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o\Documents\PUC\2 Semestre\Econometria III\Tareas\2\code\data\"/>
    </mc:Choice>
  </mc:AlternateContent>
  <xr:revisionPtr revIDLastSave="0" documentId="13_ncr:1_{E0EAA63B-63E7-4AC8-A099-E0BCC7B33E8E}" xr6:coauthVersionLast="47" xr6:coauthVersionMax="47" xr10:uidLastSave="{00000000-0000-0000-0000-000000000000}"/>
  <bookViews>
    <workbookView xWindow="-120" yWindow="-120" windowWidth="29040" windowHeight="15720" xr2:uid="{315796ED-E66C-42C9-A06B-C104EBBAD457}"/>
  </bookViews>
  <sheets>
    <sheet name="data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" i="3" l="1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R179" i="3" l="1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BA173" i="3" l="1"/>
  <c r="BA165" i="3"/>
  <c r="BA157" i="3"/>
  <c r="BA149" i="3"/>
  <c r="BA141" i="3"/>
  <c r="BA133" i="3"/>
  <c r="BA125" i="3"/>
  <c r="BA117" i="3"/>
  <c r="BA109" i="3"/>
  <c r="BA101" i="3"/>
  <c r="BA93" i="3"/>
  <c r="BA85" i="3"/>
  <c r="BA77" i="3"/>
  <c r="BA69" i="3"/>
  <c r="BA61" i="3"/>
  <c r="BA53" i="3"/>
  <c r="BA45" i="3"/>
  <c r="BA37" i="3"/>
  <c r="BA29" i="3"/>
  <c r="BA21" i="3"/>
  <c r="BA13" i="3"/>
  <c r="BA5" i="3"/>
  <c r="AZ179" i="3"/>
  <c r="AZ178" i="3"/>
  <c r="AZ177" i="3"/>
  <c r="AZ176" i="3"/>
  <c r="AZ175" i="3"/>
  <c r="AZ174" i="3"/>
  <c r="AZ173" i="3"/>
  <c r="AZ172" i="3"/>
  <c r="AZ171" i="3"/>
  <c r="AZ170" i="3"/>
  <c r="AZ169" i="3"/>
  <c r="AZ168" i="3"/>
  <c r="AZ167" i="3"/>
  <c r="AZ166" i="3"/>
  <c r="AZ165" i="3"/>
  <c r="AZ164" i="3"/>
  <c r="AZ163" i="3"/>
  <c r="AZ162" i="3"/>
  <c r="AZ161" i="3"/>
  <c r="AZ160" i="3"/>
  <c r="AZ159" i="3"/>
  <c r="AZ158" i="3"/>
  <c r="AZ157" i="3"/>
  <c r="AZ156" i="3"/>
  <c r="AZ155" i="3"/>
  <c r="AZ154" i="3"/>
  <c r="AZ153" i="3"/>
  <c r="AZ152" i="3"/>
  <c r="AZ151" i="3"/>
  <c r="AZ150" i="3"/>
  <c r="AZ149" i="3"/>
  <c r="AZ148" i="3"/>
  <c r="AZ147" i="3"/>
  <c r="AZ146" i="3"/>
  <c r="AZ145" i="3"/>
  <c r="AZ144" i="3"/>
  <c r="AZ143" i="3"/>
  <c r="AZ142" i="3"/>
  <c r="AZ141" i="3"/>
  <c r="AZ140" i="3"/>
  <c r="AZ139" i="3"/>
  <c r="AZ138" i="3"/>
  <c r="AZ137" i="3"/>
  <c r="AZ136" i="3"/>
  <c r="AZ135" i="3"/>
  <c r="AZ134" i="3"/>
  <c r="AZ133" i="3"/>
  <c r="AZ132" i="3"/>
  <c r="AZ131" i="3"/>
  <c r="AZ130" i="3"/>
  <c r="AZ129" i="3"/>
  <c r="AZ128" i="3"/>
  <c r="AZ127" i="3"/>
  <c r="AZ126" i="3"/>
  <c r="AZ125" i="3"/>
  <c r="AZ124" i="3"/>
  <c r="AZ123" i="3"/>
  <c r="AZ122" i="3"/>
  <c r="AZ121" i="3"/>
  <c r="AZ120" i="3"/>
  <c r="AZ119" i="3"/>
  <c r="AZ118" i="3"/>
  <c r="AZ117" i="3"/>
  <c r="AZ116" i="3"/>
  <c r="AZ115" i="3"/>
  <c r="AZ114" i="3"/>
  <c r="AZ113" i="3"/>
  <c r="AZ112" i="3"/>
  <c r="AZ111" i="3"/>
  <c r="AZ110" i="3"/>
  <c r="AZ109" i="3"/>
  <c r="AZ108" i="3"/>
  <c r="AZ107" i="3"/>
  <c r="AZ106" i="3"/>
  <c r="AZ105" i="3"/>
  <c r="AZ104" i="3"/>
  <c r="AZ103" i="3"/>
  <c r="AZ102" i="3"/>
  <c r="AZ101" i="3"/>
  <c r="AZ100" i="3"/>
  <c r="AZ99" i="3"/>
  <c r="AZ98" i="3"/>
  <c r="AZ97" i="3"/>
  <c r="AZ96" i="3"/>
  <c r="AZ95" i="3"/>
  <c r="AZ94" i="3"/>
  <c r="AZ93" i="3"/>
  <c r="AZ92" i="3"/>
  <c r="AZ91" i="3"/>
  <c r="AZ90" i="3"/>
  <c r="AZ89" i="3"/>
  <c r="AZ88" i="3"/>
  <c r="AZ87" i="3"/>
  <c r="AZ86" i="3"/>
  <c r="AZ85" i="3"/>
  <c r="AZ84" i="3"/>
  <c r="AZ83" i="3"/>
  <c r="AZ82" i="3"/>
  <c r="AZ81" i="3"/>
  <c r="AZ80" i="3"/>
  <c r="AZ79" i="3"/>
  <c r="AZ78" i="3"/>
  <c r="AZ77" i="3"/>
  <c r="AZ76" i="3"/>
  <c r="AZ75" i="3"/>
  <c r="AZ74" i="3"/>
  <c r="AZ73" i="3"/>
  <c r="AZ72" i="3"/>
  <c r="AZ71" i="3"/>
  <c r="AZ70" i="3"/>
  <c r="AZ69" i="3"/>
  <c r="AZ68" i="3"/>
  <c r="AZ67" i="3"/>
  <c r="AZ66" i="3"/>
  <c r="AZ65" i="3"/>
  <c r="AZ64" i="3"/>
  <c r="AZ63" i="3"/>
  <c r="AZ62" i="3"/>
  <c r="AZ61" i="3"/>
  <c r="AZ60" i="3"/>
  <c r="AZ59" i="3"/>
  <c r="AZ58" i="3"/>
  <c r="AZ57" i="3"/>
  <c r="AZ56" i="3"/>
  <c r="AZ55" i="3"/>
  <c r="AZ54" i="3"/>
  <c r="AZ53" i="3"/>
  <c r="AZ52" i="3"/>
  <c r="AZ51" i="3"/>
  <c r="AZ50" i="3"/>
  <c r="AZ49" i="3"/>
  <c r="AZ48" i="3"/>
  <c r="AZ47" i="3"/>
  <c r="AZ46" i="3"/>
  <c r="AZ45" i="3"/>
  <c r="AZ44" i="3"/>
  <c r="AZ43" i="3"/>
  <c r="AZ42" i="3"/>
  <c r="AZ41" i="3"/>
  <c r="AZ40" i="3"/>
  <c r="AZ39" i="3"/>
  <c r="AZ38" i="3"/>
  <c r="AZ37" i="3"/>
  <c r="AZ36" i="3"/>
  <c r="AZ35" i="3"/>
  <c r="AZ34" i="3"/>
  <c r="AZ33" i="3"/>
  <c r="AZ32" i="3"/>
  <c r="AZ31" i="3"/>
  <c r="AZ30" i="3"/>
  <c r="AZ29" i="3"/>
  <c r="AZ28" i="3"/>
  <c r="AZ27" i="3"/>
  <c r="AZ26" i="3"/>
  <c r="AZ25" i="3"/>
  <c r="AZ24" i="3"/>
  <c r="AZ23" i="3"/>
  <c r="AZ22" i="3"/>
  <c r="AZ21" i="3"/>
  <c r="AZ20" i="3"/>
  <c r="AZ19" i="3"/>
  <c r="AZ18" i="3"/>
  <c r="AZ17" i="3"/>
  <c r="AZ16" i="3"/>
  <c r="AZ15" i="3"/>
  <c r="AZ14" i="3"/>
  <c r="AZ13" i="3"/>
  <c r="AZ12" i="3"/>
  <c r="AZ11" i="3"/>
  <c r="AZ10" i="3"/>
  <c r="AZ9" i="3"/>
  <c r="AZ8" i="3"/>
  <c r="AZ7" i="3"/>
  <c r="AZ6" i="3"/>
  <c r="AZ5" i="3"/>
  <c r="AZ4" i="3"/>
  <c r="AZ3" i="3"/>
  <c r="AZ2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BA6" i="3" l="1"/>
  <c r="BA14" i="3"/>
  <c r="BA22" i="3"/>
  <c r="BA30" i="3"/>
  <c r="BA7" i="3"/>
  <c r="BA15" i="3"/>
  <c r="BA23" i="3"/>
  <c r="BA31" i="3"/>
  <c r="BA8" i="3"/>
  <c r="BA16" i="3"/>
  <c r="BA24" i="3"/>
  <c r="BA9" i="3"/>
  <c r="BA17" i="3"/>
  <c r="BA25" i="3"/>
  <c r="BA2" i="3"/>
  <c r="BA10" i="3"/>
  <c r="BA18" i="3"/>
  <c r="BA26" i="3"/>
  <c r="BA3" i="3"/>
  <c r="BA11" i="3"/>
  <c r="BA19" i="3"/>
  <c r="BA27" i="3"/>
  <c r="BA4" i="3"/>
  <c r="BA12" i="3"/>
  <c r="BA20" i="3"/>
  <c r="BA28" i="3"/>
  <c r="AM179" i="3"/>
  <c r="AL179" i="3"/>
  <c r="AM178" i="3"/>
  <c r="AM177" i="3"/>
  <c r="AL177" i="3"/>
  <c r="AM176" i="3"/>
  <c r="AL176" i="3"/>
  <c r="AM175" i="3"/>
  <c r="AL175" i="3"/>
  <c r="AM174" i="3"/>
  <c r="AM173" i="3"/>
  <c r="AL173" i="3"/>
  <c r="AM172" i="3"/>
  <c r="AL172" i="3"/>
  <c r="AM171" i="3"/>
  <c r="AL171" i="3"/>
  <c r="AM169" i="3"/>
  <c r="AL169" i="3"/>
  <c r="AM168" i="3"/>
  <c r="AL168" i="3"/>
  <c r="AM167" i="3"/>
  <c r="AL167" i="3"/>
  <c r="AM165" i="3"/>
  <c r="AL165" i="3"/>
  <c r="AM164" i="3"/>
  <c r="AL164" i="3"/>
  <c r="AM163" i="3"/>
  <c r="AL163" i="3"/>
  <c r="AM162" i="3"/>
  <c r="AM161" i="3"/>
  <c r="AL161" i="3"/>
  <c r="AM160" i="3"/>
  <c r="AL160" i="3"/>
  <c r="AM159" i="3"/>
  <c r="AL159" i="3"/>
  <c r="AM157" i="3"/>
  <c r="AL157" i="3"/>
  <c r="AM156" i="3"/>
  <c r="AL156" i="3"/>
  <c r="AM155" i="3"/>
  <c r="AL155" i="3"/>
  <c r="AM154" i="3"/>
  <c r="AM153" i="3"/>
  <c r="AL153" i="3"/>
  <c r="AM152" i="3"/>
  <c r="AL152" i="3"/>
  <c r="AM151" i="3"/>
  <c r="AL151" i="3"/>
  <c r="AM149" i="3"/>
  <c r="AL149" i="3"/>
  <c r="AM148" i="3"/>
  <c r="AL148" i="3"/>
  <c r="AM147" i="3"/>
  <c r="AL147" i="3"/>
  <c r="AM146" i="3"/>
  <c r="AL146" i="3"/>
  <c r="AM145" i="3"/>
  <c r="AL145" i="3"/>
  <c r="AM144" i="3"/>
  <c r="AL144" i="3"/>
  <c r="AM143" i="3"/>
  <c r="AL143" i="3"/>
  <c r="AM142" i="3"/>
  <c r="AL142" i="3"/>
  <c r="AM141" i="3"/>
  <c r="AL141" i="3"/>
  <c r="AM140" i="3"/>
  <c r="AL140" i="3"/>
  <c r="AM139" i="3"/>
  <c r="AL139" i="3"/>
  <c r="AM138" i="3"/>
  <c r="AM137" i="3"/>
  <c r="AL137" i="3"/>
  <c r="AM136" i="3"/>
  <c r="AL136" i="3"/>
  <c r="AM135" i="3"/>
  <c r="AL135" i="3"/>
  <c r="AL134" i="3"/>
  <c r="AM133" i="3"/>
  <c r="AL133" i="3"/>
  <c r="AM132" i="3"/>
  <c r="AL132" i="3"/>
  <c r="AM131" i="3"/>
  <c r="AL131" i="3"/>
  <c r="AM130" i="3"/>
  <c r="AL130" i="3"/>
  <c r="AM129" i="3"/>
  <c r="AL129" i="3"/>
  <c r="AM128" i="3"/>
  <c r="AL128" i="3"/>
  <c r="AM127" i="3"/>
  <c r="AL127" i="3"/>
  <c r="AM126" i="3"/>
  <c r="AL126" i="3"/>
  <c r="AM125" i="3"/>
  <c r="AL125" i="3"/>
  <c r="AM124" i="3"/>
  <c r="AL124" i="3"/>
  <c r="AM123" i="3"/>
  <c r="AL123" i="3"/>
  <c r="AM121" i="3"/>
  <c r="AL121" i="3"/>
  <c r="AM120" i="3"/>
  <c r="AL120" i="3"/>
  <c r="AM119" i="3"/>
  <c r="AL119" i="3"/>
  <c r="AM117" i="3"/>
  <c r="AL117" i="3"/>
  <c r="AM116" i="3"/>
  <c r="AL116" i="3"/>
  <c r="AM115" i="3"/>
  <c r="AL115" i="3"/>
  <c r="AM114" i="3"/>
  <c r="AL114" i="3"/>
  <c r="AM113" i="3"/>
  <c r="AL113" i="3"/>
  <c r="AM112" i="3"/>
  <c r="AL112" i="3"/>
  <c r="AM111" i="3"/>
  <c r="AL111" i="3"/>
  <c r="AM110" i="3"/>
  <c r="AL110" i="3"/>
  <c r="AM109" i="3"/>
  <c r="AL109" i="3"/>
  <c r="AM108" i="3"/>
  <c r="AL108" i="3"/>
  <c r="AM107" i="3"/>
  <c r="AL107" i="3"/>
  <c r="AM105" i="3"/>
  <c r="AL105" i="3"/>
  <c r="AM104" i="3"/>
  <c r="AL104" i="3"/>
  <c r="AM103" i="3"/>
  <c r="AL103" i="3"/>
  <c r="AM101" i="3"/>
  <c r="AL101" i="3"/>
  <c r="AM100" i="3"/>
  <c r="AL100" i="3"/>
  <c r="AM99" i="3"/>
  <c r="AL99" i="3"/>
  <c r="AM98" i="3"/>
  <c r="AL98" i="3"/>
  <c r="AM97" i="3"/>
  <c r="AL97" i="3"/>
  <c r="AM96" i="3"/>
  <c r="AL96" i="3"/>
  <c r="AM95" i="3"/>
  <c r="AL95" i="3"/>
  <c r="AM94" i="3"/>
  <c r="AL94" i="3"/>
  <c r="AM93" i="3"/>
  <c r="AL93" i="3"/>
  <c r="AM92" i="3"/>
  <c r="AL92" i="3"/>
  <c r="AM91" i="3"/>
  <c r="AL91" i="3"/>
  <c r="AM89" i="3"/>
  <c r="AL89" i="3"/>
  <c r="AM88" i="3"/>
  <c r="AL88" i="3"/>
  <c r="AM87" i="3"/>
  <c r="AL87" i="3"/>
  <c r="AM85" i="3"/>
  <c r="AL85" i="3"/>
  <c r="AM84" i="3"/>
  <c r="AL84" i="3"/>
  <c r="AM83" i="3"/>
  <c r="AL83" i="3"/>
  <c r="AM82" i="3"/>
  <c r="AL82" i="3"/>
  <c r="AM81" i="3"/>
  <c r="AL81" i="3"/>
  <c r="AM80" i="3"/>
  <c r="AL80" i="3"/>
  <c r="AM79" i="3"/>
  <c r="AL79" i="3"/>
  <c r="AM78" i="3"/>
  <c r="AL78" i="3"/>
  <c r="AM77" i="3"/>
  <c r="AL77" i="3"/>
  <c r="AM76" i="3"/>
  <c r="AL76" i="3"/>
  <c r="AM75" i="3"/>
  <c r="AL75" i="3"/>
  <c r="AM73" i="3"/>
  <c r="AL73" i="3"/>
  <c r="AM72" i="3"/>
  <c r="AL72" i="3"/>
  <c r="AM71" i="3"/>
  <c r="AL71" i="3"/>
  <c r="AM69" i="3"/>
  <c r="AL69" i="3"/>
  <c r="AM68" i="3"/>
  <c r="AL68" i="3"/>
  <c r="AM67" i="3"/>
  <c r="AL67" i="3"/>
  <c r="AM66" i="3"/>
  <c r="AL66" i="3"/>
  <c r="AM65" i="3"/>
  <c r="AL65" i="3"/>
  <c r="AM64" i="3"/>
  <c r="AL64" i="3"/>
  <c r="AM63" i="3"/>
  <c r="AL63" i="3"/>
  <c r="AM62" i="3"/>
  <c r="AL62" i="3"/>
  <c r="AM61" i="3"/>
  <c r="AL61" i="3"/>
  <c r="AM60" i="3"/>
  <c r="AL60" i="3"/>
  <c r="AM59" i="3"/>
  <c r="AL59" i="3"/>
  <c r="AM57" i="3"/>
  <c r="AL57" i="3"/>
  <c r="AM56" i="3"/>
  <c r="AL56" i="3"/>
  <c r="AM55" i="3"/>
  <c r="AL55" i="3"/>
  <c r="AM53" i="3"/>
  <c r="AL53" i="3"/>
  <c r="AM52" i="3"/>
  <c r="AL52" i="3"/>
  <c r="AM51" i="3"/>
  <c r="AL51" i="3"/>
  <c r="AM50" i="3"/>
  <c r="AL50" i="3"/>
  <c r="AM49" i="3"/>
  <c r="AL49" i="3"/>
  <c r="AM48" i="3"/>
  <c r="AL48" i="3"/>
  <c r="AM47" i="3"/>
  <c r="AL47" i="3"/>
  <c r="AM46" i="3"/>
  <c r="AL46" i="3"/>
  <c r="AM45" i="3"/>
  <c r="AL45" i="3"/>
  <c r="AM44" i="3"/>
  <c r="AL44" i="3"/>
  <c r="AM43" i="3"/>
  <c r="AL43" i="3"/>
  <c r="AM41" i="3"/>
  <c r="AL41" i="3"/>
  <c r="AM40" i="3"/>
  <c r="AL40" i="3"/>
  <c r="AM39" i="3"/>
  <c r="AL39" i="3"/>
  <c r="AM37" i="3"/>
  <c r="AL37" i="3"/>
  <c r="AM36" i="3"/>
  <c r="AL36" i="3"/>
  <c r="AM35" i="3"/>
  <c r="AL35" i="3"/>
  <c r="AM34" i="3"/>
  <c r="AL34" i="3"/>
  <c r="AM33" i="3"/>
  <c r="AL33" i="3"/>
  <c r="AM32" i="3"/>
  <c r="AL32" i="3"/>
  <c r="AM31" i="3"/>
  <c r="AL31" i="3"/>
  <c r="AM30" i="3"/>
  <c r="AL30" i="3"/>
  <c r="AM29" i="3"/>
  <c r="AL29" i="3"/>
  <c r="AM28" i="3"/>
  <c r="AL28" i="3"/>
  <c r="AM27" i="3"/>
  <c r="AL27" i="3"/>
  <c r="AM26" i="3"/>
  <c r="AL26" i="3"/>
  <c r="AM25" i="3"/>
  <c r="AL25" i="3"/>
  <c r="AM24" i="3"/>
  <c r="AL24" i="3"/>
  <c r="AM23" i="3"/>
  <c r="AL23" i="3"/>
  <c r="AM22" i="3"/>
  <c r="AL22" i="3"/>
  <c r="AM21" i="3"/>
  <c r="AL21" i="3"/>
  <c r="AM20" i="3"/>
  <c r="AL20" i="3"/>
  <c r="AM19" i="3"/>
  <c r="AL19" i="3"/>
  <c r="AM18" i="3"/>
  <c r="AL18" i="3"/>
  <c r="AM17" i="3"/>
  <c r="AL17" i="3"/>
  <c r="AM16" i="3"/>
  <c r="AL16" i="3"/>
  <c r="AM15" i="3"/>
  <c r="AL15" i="3"/>
  <c r="AM14" i="3"/>
  <c r="AL14" i="3"/>
  <c r="AM13" i="3"/>
  <c r="AL13" i="3"/>
  <c r="AM12" i="3"/>
  <c r="AL12" i="3"/>
  <c r="AM11" i="3"/>
  <c r="AL11" i="3"/>
  <c r="AM10" i="3"/>
  <c r="AL10" i="3"/>
  <c r="AM9" i="3"/>
  <c r="AL9" i="3"/>
  <c r="AM8" i="3"/>
  <c r="AL8" i="3"/>
  <c r="AM7" i="3"/>
  <c r="AL7" i="3"/>
  <c r="AM6" i="3"/>
  <c r="AL6" i="3"/>
  <c r="AM5" i="3"/>
  <c r="AL5" i="3"/>
  <c r="AM4" i="3"/>
  <c r="AL4" i="3"/>
  <c r="AM3" i="3"/>
  <c r="AL3" i="3"/>
  <c r="AM2" i="3"/>
  <c r="AL2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P38" i="3" l="1"/>
  <c r="P70" i="3"/>
  <c r="BA112" i="3"/>
  <c r="BA48" i="3"/>
  <c r="BA127" i="3"/>
  <c r="BA63" i="3"/>
  <c r="BA116" i="3"/>
  <c r="BA52" i="3"/>
  <c r="BA131" i="3"/>
  <c r="BA67" i="3"/>
  <c r="BA122" i="3"/>
  <c r="BA58" i="3"/>
  <c r="BA129" i="3"/>
  <c r="BA65" i="3"/>
  <c r="BA168" i="3"/>
  <c r="BA104" i="3"/>
  <c r="BA40" i="3"/>
  <c r="BA119" i="3"/>
  <c r="BA55" i="3"/>
  <c r="BA158" i="3"/>
  <c r="BA94" i="3"/>
  <c r="P166" i="3"/>
  <c r="BA60" i="3"/>
  <c r="P71" i="3"/>
  <c r="BA172" i="3"/>
  <c r="BA108" i="3"/>
  <c r="BA44" i="3"/>
  <c r="BA123" i="3"/>
  <c r="BA59" i="3"/>
  <c r="BA178" i="3"/>
  <c r="BA114" i="3"/>
  <c r="BA50" i="3"/>
  <c r="BA121" i="3"/>
  <c r="BA57" i="3"/>
  <c r="BA160" i="3"/>
  <c r="BA96" i="3"/>
  <c r="BA32" i="3"/>
  <c r="BA175" i="3"/>
  <c r="BA111" i="3"/>
  <c r="BA47" i="3"/>
  <c r="BA150" i="3"/>
  <c r="BA86" i="3"/>
  <c r="P102" i="3"/>
  <c r="BA130" i="3"/>
  <c r="BA73" i="3"/>
  <c r="BA38" i="3"/>
  <c r="P103" i="3"/>
  <c r="BA164" i="3"/>
  <c r="BA100" i="3"/>
  <c r="BA36" i="3"/>
  <c r="BA179" i="3"/>
  <c r="BA115" i="3"/>
  <c r="BA51" i="3"/>
  <c r="BA170" i="3"/>
  <c r="BA106" i="3"/>
  <c r="BA42" i="3"/>
  <c r="BA177" i="3"/>
  <c r="BA113" i="3"/>
  <c r="BA49" i="3"/>
  <c r="BA152" i="3"/>
  <c r="BA88" i="3"/>
  <c r="BA167" i="3"/>
  <c r="BA103" i="3"/>
  <c r="BA39" i="3"/>
  <c r="BA142" i="3"/>
  <c r="BA78" i="3"/>
  <c r="BA66" i="3"/>
  <c r="BA137" i="3"/>
  <c r="BA176" i="3"/>
  <c r="BA166" i="3"/>
  <c r="P135" i="3"/>
  <c r="BA156" i="3"/>
  <c r="BA92" i="3"/>
  <c r="BA171" i="3"/>
  <c r="BA107" i="3"/>
  <c r="BA43" i="3"/>
  <c r="BA162" i="3"/>
  <c r="BA98" i="3"/>
  <c r="BA34" i="3"/>
  <c r="BA169" i="3"/>
  <c r="BA105" i="3"/>
  <c r="BA41" i="3"/>
  <c r="BA144" i="3"/>
  <c r="BA80" i="3"/>
  <c r="BA159" i="3"/>
  <c r="BA95" i="3"/>
  <c r="BA134" i="3"/>
  <c r="BA70" i="3"/>
  <c r="BA75" i="3"/>
  <c r="BA148" i="3"/>
  <c r="BA84" i="3"/>
  <c r="BA163" i="3"/>
  <c r="BA99" i="3"/>
  <c r="BA35" i="3"/>
  <c r="BA154" i="3"/>
  <c r="BA90" i="3"/>
  <c r="BA161" i="3"/>
  <c r="BA97" i="3"/>
  <c r="BA33" i="3"/>
  <c r="BA136" i="3"/>
  <c r="BA72" i="3"/>
  <c r="BA151" i="3"/>
  <c r="BA87" i="3"/>
  <c r="BA126" i="3"/>
  <c r="BA62" i="3"/>
  <c r="P134" i="3"/>
  <c r="BA124" i="3"/>
  <c r="BA139" i="3"/>
  <c r="BA102" i="3"/>
  <c r="P39" i="3"/>
  <c r="P167" i="3"/>
  <c r="AL38" i="3"/>
  <c r="AL42" i="3"/>
  <c r="AL54" i="3"/>
  <c r="AL58" i="3"/>
  <c r="AL70" i="3"/>
  <c r="AL74" i="3"/>
  <c r="AL86" i="3"/>
  <c r="AL90" i="3"/>
  <c r="AL102" i="3"/>
  <c r="AL106" i="3"/>
  <c r="AL118" i="3"/>
  <c r="AL122" i="3"/>
  <c r="AL138" i="3"/>
  <c r="AL150" i="3"/>
  <c r="AL154" i="3"/>
  <c r="AL158" i="3"/>
  <c r="AL162" i="3"/>
  <c r="AL166" i="3"/>
  <c r="AL170" i="3"/>
  <c r="AL174" i="3"/>
  <c r="AL178" i="3"/>
  <c r="BA140" i="3"/>
  <c r="BA76" i="3"/>
  <c r="BA155" i="3"/>
  <c r="BA91" i="3"/>
  <c r="BA146" i="3"/>
  <c r="BA82" i="3"/>
  <c r="BA153" i="3"/>
  <c r="BA89" i="3"/>
  <c r="BA128" i="3"/>
  <c r="BA64" i="3"/>
  <c r="BA143" i="3"/>
  <c r="BA79" i="3"/>
  <c r="BA118" i="3"/>
  <c r="BA54" i="3"/>
  <c r="AM38" i="3"/>
  <c r="AM42" i="3"/>
  <c r="AM54" i="3"/>
  <c r="AM58" i="3"/>
  <c r="AM70" i="3"/>
  <c r="AM74" i="3"/>
  <c r="AM86" i="3"/>
  <c r="AM90" i="3"/>
  <c r="AM102" i="3"/>
  <c r="AM106" i="3"/>
  <c r="AM118" i="3"/>
  <c r="AM122" i="3"/>
  <c r="AM134" i="3"/>
  <c r="AM150" i="3"/>
  <c r="AM158" i="3"/>
  <c r="AM166" i="3"/>
  <c r="AM170" i="3"/>
  <c r="BA132" i="3"/>
  <c r="BA68" i="3"/>
  <c r="BA147" i="3"/>
  <c r="BA83" i="3"/>
  <c r="BA138" i="3"/>
  <c r="BA74" i="3"/>
  <c r="BA145" i="3"/>
  <c r="BA81" i="3"/>
  <c r="BA120" i="3"/>
  <c r="BA56" i="3"/>
  <c r="BA135" i="3"/>
  <c r="BA71" i="3"/>
  <c r="BA174" i="3"/>
  <c r="BA110" i="3"/>
  <c r="BA46" i="3"/>
  <c r="S179" i="3"/>
  <c r="S178" i="3"/>
  <c r="S177" i="3"/>
  <c r="S176" i="3"/>
  <c r="S175" i="3"/>
  <c r="S174" i="3"/>
  <c r="S173" i="3"/>
  <c r="S172" i="3"/>
  <c r="S171" i="3"/>
  <c r="S170" i="3"/>
  <c r="S169" i="3"/>
  <c r="S168" i="3"/>
  <c r="S167" i="3"/>
  <c r="S166" i="3"/>
  <c r="S165" i="3"/>
  <c r="S164" i="3"/>
  <c r="S163" i="3"/>
  <c r="S162" i="3"/>
  <c r="S161" i="3"/>
  <c r="S160" i="3"/>
  <c r="S159" i="3"/>
  <c r="S158" i="3"/>
  <c r="S157" i="3"/>
  <c r="S156" i="3"/>
  <c r="S155" i="3"/>
  <c r="S154" i="3"/>
  <c r="S153" i="3"/>
  <c r="S152" i="3"/>
  <c r="S151" i="3"/>
  <c r="S150" i="3"/>
  <c r="S149" i="3"/>
  <c r="S148" i="3"/>
  <c r="S147" i="3"/>
  <c r="S146" i="3"/>
  <c r="S145" i="3"/>
  <c r="S144" i="3"/>
  <c r="S143" i="3"/>
  <c r="S142" i="3"/>
  <c r="S141" i="3"/>
  <c r="S140" i="3"/>
  <c r="S139" i="3"/>
  <c r="S138" i="3"/>
  <c r="S137" i="3"/>
  <c r="S136" i="3"/>
  <c r="S135" i="3"/>
  <c r="S134" i="3"/>
  <c r="S133" i="3"/>
  <c r="S132" i="3"/>
  <c r="S131" i="3"/>
  <c r="S130" i="3"/>
  <c r="S129" i="3"/>
  <c r="S128" i="3"/>
  <c r="S127" i="3"/>
  <c r="S126" i="3"/>
  <c r="S125" i="3"/>
  <c r="S124" i="3"/>
  <c r="S123" i="3"/>
  <c r="S122" i="3"/>
  <c r="S121" i="3"/>
  <c r="S120" i="3"/>
  <c r="S119" i="3"/>
  <c r="S118" i="3"/>
  <c r="S117" i="3"/>
  <c r="S116" i="3"/>
  <c r="S115" i="3"/>
  <c r="S114" i="3"/>
  <c r="S113" i="3"/>
  <c r="S112" i="3"/>
  <c r="S111" i="3"/>
  <c r="S110" i="3"/>
  <c r="S109" i="3"/>
  <c r="S108" i="3"/>
  <c r="S107" i="3"/>
  <c r="S106" i="3"/>
  <c r="S105" i="3"/>
  <c r="S104" i="3"/>
  <c r="S103" i="3"/>
  <c r="S102" i="3"/>
  <c r="S101" i="3"/>
  <c r="S100" i="3"/>
  <c r="S99" i="3"/>
  <c r="S98" i="3"/>
  <c r="S97" i="3"/>
  <c r="S96" i="3"/>
  <c r="S95" i="3"/>
  <c r="S94" i="3"/>
  <c r="S93" i="3"/>
  <c r="S92" i="3"/>
  <c r="S91" i="3"/>
  <c r="S90" i="3"/>
  <c r="S89" i="3"/>
  <c r="S88" i="3"/>
  <c r="S87" i="3"/>
  <c r="S86" i="3"/>
  <c r="S85" i="3"/>
  <c r="S84" i="3"/>
  <c r="S83" i="3"/>
  <c r="S82" i="3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56" i="3"/>
  <c r="S55" i="3"/>
  <c r="S54" i="3"/>
  <c r="S53" i="3"/>
  <c r="S52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Y179" i="3"/>
  <c r="Y178" i="3"/>
  <c r="Y177" i="3"/>
  <c r="Y176" i="3"/>
  <c r="Y175" i="3"/>
  <c r="Y174" i="3"/>
  <c r="Y173" i="3"/>
  <c r="Y172" i="3"/>
  <c r="Y171" i="3"/>
  <c r="Y170" i="3"/>
  <c r="Y169" i="3"/>
  <c r="Y168" i="3"/>
  <c r="Y167" i="3"/>
  <c r="Y166" i="3"/>
  <c r="Y165" i="3"/>
  <c r="Y164" i="3"/>
  <c r="Y163" i="3"/>
  <c r="Y162" i="3"/>
  <c r="Y161" i="3"/>
  <c r="Y160" i="3"/>
  <c r="Y159" i="3"/>
  <c r="Y158" i="3"/>
  <c r="Y157" i="3"/>
  <c r="Y156" i="3"/>
  <c r="Y155" i="3"/>
  <c r="Y154" i="3"/>
  <c r="Y153" i="3"/>
  <c r="Y152" i="3"/>
  <c r="Y151" i="3"/>
  <c r="Y150" i="3"/>
  <c r="Y149" i="3"/>
  <c r="Y148" i="3"/>
  <c r="Y147" i="3"/>
  <c r="Y146" i="3"/>
  <c r="Y145" i="3"/>
  <c r="Y144" i="3"/>
  <c r="Y143" i="3"/>
  <c r="Y142" i="3"/>
  <c r="Y141" i="3"/>
  <c r="Y140" i="3"/>
  <c r="Y139" i="3"/>
  <c r="Y138" i="3"/>
  <c r="Y137" i="3"/>
  <c r="Y136" i="3"/>
  <c r="Y135" i="3"/>
  <c r="Y134" i="3"/>
  <c r="Y133" i="3"/>
  <c r="Y132" i="3"/>
  <c r="Y131" i="3"/>
  <c r="Y130" i="3"/>
  <c r="Y129" i="3"/>
  <c r="Y128" i="3"/>
  <c r="Y127" i="3"/>
  <c r="Y126" i="3"/>
  <c r="Y125" i="3"/>
  <c r="Y124" i="3"/>
  <c r="Y123" i="3"/>
  <c r="Y122" i="3"/>
  <c r="Y121" i="3"/>
  <c r="Y120" i="3"/>
  <c r="Y119" i="3"/>
  <c r="Y118" i="3"/>
  <c r="Y117" i="3"/>
  <c r="Y116" i="3"/>
  <c r="Y115" i="3"/>
  <c r="Y114" i="3"/>
  <c r="Y113" i="3"/>
  <c r="Y112" i="3"/>
  <c r="Y111" i="3"/>
  <c r="Y110" i="3"/>
  <c r="Y109" i="3"/>
  <c r="Y108" i="3"/>
  <c r="Y107" i="3"/>
  <c r="Y106" i="3"/>
  <c r="Y105" i="3"/>
  <c r="Y104" i="3"/>
  <c r="Y103" i="3"/>
  <c r="Y102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2" i="3"/>
  <c r="Y81" i="3"/>
  <c r="Y80" i="3"/>
  <c r="Y79" i="3"/>
  <c r="Y78" i="3"/>
  <c r="Y77" i="3"/>
  <c r="Y76" i="3"/>
  <c r="Y75" i="3"/>
  <c r="Y74" i="3"/>
  <c r="Y73" i="3"/>
  <c r="Y72" i="3"/>
  <c r="Y71" i="3"/>
  <c r="Y70" i="3"/>
  <c r="Y69" i="3"/>
  <c r="Y68" i="3"/>
  <c r="Y67" i="3"/>
  <c r="Y66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N31" i="3" l="1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3" i="3"/>
  <c r="M3" i="3"/>
  <c r="N2" i="3"/>
  <c r="M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K2" i="3"/>
  <c r="J2" i="3"/>
  <c r="J55" i="3" l="1"/>
  <c r="J83" i="3"/>
  <c r="J107" i="3"/>
  <c r="J127" i="3"/>
  <c r="J147" i="3"/>
  <c r="J171" i="3"/>
  <c r="M41" i="3"/>
  <c r="M65" i="3"/>
  <c r="M85" i="3"/>
  <c r="M117" i="3"/>
  <c r="M141" i="3"/>
  <c r="M165" i="3"/>
  <c r="K35" i="3"/>
  <c r="K55" i="3"/>
  <c r="K79" i="3"/>
  <c r="K95" i="3"/>
  <c r="K115" i="3"/>
  <c r="K139" i="3"/>
  <c r="K159" i="3"/>
  <c r="K179" i="3"/>
  <c r="N41" i="3"/>
  <c r="N49" i="3"/>
  <c r="N69" i="3"/>
  <c r="N85" i="3"/>
  <c r="N93" i="3"/>
  <c r="N101" i="3"/>
  <c r="N105" i="3"/>
  <c r="N125" i="3"/>
  <c r="N137" i="3"/>
  <c r="N145" i="3"/>
  <c r="N153" i="3"/>
  <c r="N161" i="3"/>
  <c r="N169" i="3"/>
  <c r="N173" i="3"/>
  <c r="J38" i="3"/>
  <c r="J42" i="3"/>
  <c r="J46" i="3"/>
  <c r="J50" i="3"/>
  <c r="J54" i="3"/>
  <c r="J58" i="3"/>
  <c r="J62" i="3"/>
  <c r="J66" i="3"/>
  <c r="J70" i="3"/>
  <c r="J74" i="3"/>
  <c r="J78" i="3"/>
  <c r="J82" i="3"/>
  <c r="J86" i="3"/>
  <c r="J90" i="3"/>
  <c r="J94" i="3"/>
  <c r="J98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M32" i="3"/>
  <c r="M36" i="3"/>
  <c r="M40" i="3"/>
  <c r="M44" i="3"/>
  <c r="M48" i="3"/>
  <c r="M52" i="3"/>
  <c r="M56" i="3"/>
  <c r="M60" i="3"/>
  <c r="M64" i="3"/>
  <c r="M68" i="3"/>
  <c r="M72" i="3"/>
  <c r="M76" i="3"/>
  <c r="M80" i="3"/>
  <c r="M84" i="3"/>
  <c r="M88" i="3"/>
  <c r="M92" i="3"/>
  <c r="M96" i="3"/>
  <c r="M100" i="3"/>
  <c r="M104" i="3"/>
  <c r="M108" i="3"/>
  <c r="M112" i="3"/>
  <c r="M116" i="3"/>
  <c r="M120" i="3"/>
  <c r="M124" i="3"/>
  <c r="M128" i="3"/>
  <c r="M132" i="3"/>
  <c r="M136" i="3"/>
  <c r="M140" i="3"/>
  <c r="M144" i="3"/>
  <c r="M148" i="3"/>
  <c r="M152" i="3"/>
  <c r="M156" i="3"/>
  <c r="M160" i="3"/>
  <c r="M164" i="3"/>
  <c r="M168" i="3"/>
  <c r="M172" i="3"/>
  <c r="M176" i="3"/>
  <c r="J43" i="3"/>
  <c r="J63" i="3"/>
  <c r="J87" i="3"/>
  <c r="J115" i="3"/>
  <c r="J139" i="3"/>
  <c r="J167" i="3"/>
  <c r="M37" i="3"/>
  <c r="M53" i="3"/>
  <c r="M73" i="3"/>
  <c r="M97" i="3"/>
  <c r="M121" i="3"/>
  <c r="M145" i="3"/>
  <c r="M173" i="3"/>
  <c r="K39" i="3"/>
  <c r="K63" i="3"/>
  <c r="K87" i="3"/>
  <c r="K111" i="3"/>
  <c r="K127" i="3"/>
  <c r="K147" i="3"/>
  <c r="K171" i="3"/>
  <c r="N61" i="3"/>
  <c r="N117" i="3"/>
  <c r="J34" i="3"/>
  <c r="K34" i="3"/>
  <c r="K38" i="3"/>
  <c r="K42" i="3"/>
  <c r="K46" i="3"/>
  <c r="K50" i="3"/>
  <c r="K54" i="3"/>
  <c r="K58" i="3"/>
  <c r="K62" i="3"/>
  <c r="K66" i="3"/>
  <c r="K70" i="3"/>
  <c r="K74" i="3"/>
  <c r="K78" i="3"/>
  <c r="K82" i="3"/>
  <c r="K86" i="3"/>
  <c r="K90" i="3"/>
  <c r="K94" i="3"/>
  <c r="K98" i="3"/>
  <c r="K102" i="3"/>
  <c r="K106" i="3"/>
  <c r="K110" i="3"/>
  <c r="K114" i="3"/>
  <c r="K118" i="3"/>
  <c r="K122" i="3"/>
  <c r="K126" i="3"/>
  <c r="K130" i="3"/>
  <c r="K134" i="3"/>
  <c r="K138" i="3"/>
  <c r="K142" i="3"/>
  <c r="K146" i="3"/>
  <c r="K150" i="3"/>
  <c r="K154" i="3"/>
  <c r="K158" i="3"/>
  <c r="K162" i="3"/>
  <c r="K166" i="3"/>
  <c r="K170" i="3"/>
  <c r="K174" i="3"/>
  <c r="K178" i="3"/>
  <c r="N32" i="3"/>
  <c r="N36" i="3"/>
  <c r="N40" i="3"/>
  <c r="N44" i="3"/>
  <c r="N48" i="3"/>
  <c r="N52" i="3"/>
  <c r="N56" i="3"/>
  <c r="N60" i="3"/>
  <c r="N64" i="3"/>
  <c r="N68" i="3"/>
  <c r="N72" i="3"/>
  <c r="N76" i="3"/>
  <c r="N80" i="3"/>
  <c r="N84" i="3"/>
  <c r="N88" i="3"/>
  <c r="N92" i="3"/>
  <c r="N96" i="3"/>
  <c r="N100" i="3"/>
  <c r="N104" i="3"/>
  <c r="N108" i="3"/>
  <c r="N112" i="3"/>
  <c r="N116" i="3"/>
  <c r="N120" i="3"/>
  <c r="N124" i="3"/>
  <c r="N128" i="3"/>
  <c r="N132" i="3"/>
  <c r="N136" i="3"/>
  <c r="N140" i="3"/>
  <c r="N144" i="3"/>
  <c r="N148" i="3"/>
  <c r="N152" i="3"/>
  <c r="N156" i="3"/>
  <c r="N160" i="3"/>
  <c r="N164" i="3"/>
  <c r="N168" i="3"/>
  <c r="N172" i="3"/>
  <c r="N176" i="3"/>
  <c r="J35" i="3"/>
  <c r="J59" i="3"/>
  <c r="J79" i="3"/>
  <c r="J99" i="3"/>
  <c r="J119" i="3"/>
  <c r="J143" i="3"/>
  <c r="J163" i="3"/>
  <c r="M33" i="3"/>
  <c r="M61" i="3"/>
  <c r="M89" i="3"/>
  <c r="M113" i="3"/>
  <c r="M137" i="3"/>
  <c r="M161" i="3"/>
  <c r="K51" i="3"/>
  <c r="K75" i="3"/>
  <c r="K99" i="3"/>
  <c r="K123" i="3"/>
  <c r="K143" i="3"/>
  <c r="K167" i="3"/>
  <c r="K175" i="3"/>
  <c r="N37" i="3"/>
  <c r="N53" i="3"/>
  <c r="N65" i="3"/>
  <c r="N81" i="3"/>
  <c r="N89" i="3"/>
  <c r="N97" i="3"/>
  <c r="N109" i="3"/>
  <c r="N121" i="3"/>
  <c r="N141" i="3"/>
  <c r="N149" i="3"/>
  <c r="N157" i="3"/>
  <c r="N165" i="3"/>
  <c r="N177" i="3"/>
  <c r="J40" i="3"/>
  <c r="J44" i="3"/>
  <c r="J48" i="3"/>
  <c r="J52" i="3"/>
  <c r="J56" i="3"/>
  <c r="J60" i="3"/>
  <c r="J64" i="3"/>
  <c r="J68" i="3"/>
  <c r="J72" i="3"/>
  <c r="J76" i="3"/>
  <c r="J80" i="3"/>
  <c r="J84" i="3"/>
  <c r="J88" i="3"/>
  <c r="J92" i="3"/>
  <c r="J96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M34" i="3"/>
  <c r="M38" i="3"/>
  <c r="M42" i="3"/>
  <c r="M46" i="3"/>
  <c r="M50" i="3"/>
  <c r="M54" i="3"/>
  <c r="M58" i="3"/>
  <c r="M62" i="3"/>
  <c r="M66" i="3"/>
  <c r="M70" i="3"/>
  <c r="M74" i="3"/>
  <c r="M78" i="3"/>
  <c r="M82" i="3"/>
  <c r="M86" i="3"/>
  <c r="M90" i="3"/>
  <c r="M94" i="3"/>
  <c r="M98" i="3"/>
  <c r="M102" i="3"/>
  <c r="M106" i="3"/>
  <c r="M110" i="3"/>
  <c r="M114" i="3"/>
  <c r="M118" i="3"/>
  <c r="M122" i="3"/>
  <c r="M126" i="3"/>
  <c r="M130" i="3"/>
  <c r="M134" i="3"/>
  <c r="M138" i="3"/>
  <c r="M142" i="3"/>
  <c r="M146" i="3"/>
  <c r="M150" i="3"/>
  <c r="M154" i="3"/>
  <c r="M158" i="3"/>
  <c r="M162" i="3"/>
  <c r="M166" i="3"/>
  <c r="M170" i="3"/>
  <c r="M174" i="3"/>
  <c r="M178" i="3"/>
  <c r="J47" i="3"/>
  <c r="J67" i="3"/>
  <c r="J91" i="3"/>
  <c r="J111" i="3"/>
  <c r="J135" i="3"/>
  <c r="J159" i="3"/>
  <c r="J179" i="3"/>
  <c r="M57" i="3"/>
  <c r="M81" i="3"/>
  <c r="M109" i="3"/>
  <c r="M133" i="3"/>
  <c r="M153" i="3"/>
  <c r="M169" i="3"/>
  <c r="K59" i="3"/>
  <c r="K83" i="3"/>
  <c r="K107" i="3"/>
  <c r="K131" i="3"/>
  <c r="K151" i="3"/>
  <c r="N57" i="3"/>
  <c r="N113" i="3"/>
  <c r="J32" i="3"/>
  <c r="J36" i="3"/>
  <c r="K32" i="3"/>
  <c r="K36" i="3"/>
  <c r="K40" i="3"/>
  <c r="K44" i="3"/>
  <c r="K48" i="3"/>
  <c r="K52" i="3"/>
  <c r="K56" i="3"/>
  <c r="K60" i="3"/>
  <c r="K64" i="3"/>
  <c r="K68" i="3"/>
  <c r="K72" i="3"/>
  <c r="K76" i="3"/>
  <c r="K80" i="3"/>
  <c r="K84" i="3"/>
  <c r="K88" i="3"/>
  <c r="K92" i="3"/>
  <c r="K96" i="3"/>
  <c r="K100" i="3"/>
  <c r="K104" i="3"/>
  <c r="K108" i="3"/>
  <c r="K112" i="3"/>
  <c r="K116" i="3"/>
  <c r="K120" i="3"/>
  <c r="K124" i="3"/>
  <c r="K128" i="3"/>
  <c r="K132" i="3"/>
  <c r="K136" i="3"/>
  <c r="K140" i="3"/>
  <c r="K144" i="3"/>
  <c r="K148" i="3"/>
  <c r="K152" i="3"/>
  <c r="K156" i="3"/>
  <c r="K160" i="3"/>
  <c r="K164" i="3"/>
  <c r="K168" i="3"/>
  <c r="K172" i="3"/>
  <c r="K176" i="3"/>
  <c r="N34" i="3"/>
  <c r="N38" i="3"/>
  <c r="N42" i="3"/>
  <c r="N46" i="3"/>
  <c r="N50" i="3"/>
  <c r="N54" i="3"/>
  <c r="N58" i="3"/>
  <c r="N62" i="3"/>
  <c r="N66" i="3"/>
  <c r="N70" i="3"/>
  <c r="N74" i="3"/>
  <c r="N78" i="3"/>
  <c r="N82" i="3"/>
  <c r="N86" i="3"/>
  <c r="N90" i="3"/>
  <c r="N94" i="3"/>
  <c r="N98" i="3"/>
  <c r="N102" i="3"/>
  <c r="N106" i="3"/>
  <c r="N110" i="3"/>
  <c r="N114" i="3"/>
  <c r="N118" i="3"/>
  <c r="N122" i="3"/>
  <c r="N126" i="3"/>
  <c r="N130" i="3"/>
  <c r="N134" i="3"/>
  <c r="N138" i="3"/>
  <c r="N142" i="3"/>
  <c r="N146" i="3"/>
  <c r="N150" i="3"/>
  <c r="N154" i="3"/>
  <c r="N158" i="3"/>
  <c r="N162" i="3"/>
  <c r="N166" i="3"/>
  <c r="N170" i="3"/>
  <c r="N174" i="3"/>
  <c r="N178" i="3"/>
  <c r="J51" i="3"/>
  <c r="J75" i="3"/>
  <c r="J95" i="3"/>
  <c r="J123" i="3"/>
  <c r="J151" i="3"/>
  <c r="J175" i="3"/>
  <c r="M49" i="3"/>
  <c r="M77" i="3"/>
  <c r="M101" i="3"/>
  <c r="M129" i="3"/>
  <c r="M157" i="3"/>
  <c r="K47" i="3"/>
  <c r="K71" i="3"/>
  <c r="K103" i="3"/>
  <c r="K135" i="3"/>
  <c r="K163" i="3"/>
  <c r="N45" i="3"/>
  <c r="N77" i="3"/>
  <c r="N129" i="3"/>
  <c r="J33" i="3"/>
  <c r="J37" i="3"/>
  <c r="J41" i="3"/>
  <c r="J45" i="3"/>
  <c r="J49" i="3"/>
  <c r="J53" i="3"/>
  <c r="J57" i="3"/>
  <c r="J61" i="3"/>
  <c r="J65" i="3"/>
  <c r="J69" i="3"/>
  <c r="J73" i="3"/>
  <c r="J77" i="3"/>
  <c r="J81" i="3"/>
  <c r="J85" i="3"/>
  <c r="J89" i="3"/>
  <c r="J93" i="3"/>
  <c r="J97" i="3"/>
  <c r="J101" i="3"/>
  <c r="J105" i="3"/>
  <c r="J109" i="3"/>
  <c r="J113" i="3"/>
  <c r="J117" i="3"/>
  <c r="J121" i="3"/>
  <c r="J125" i="3"/>
  <c r="J129" i="3"/>
  <c r="J133" i="3"/>
  <c r="J137" i="3"/>
  <c r="J141" i="3"/>
  <c r="J145" i="3"/>
  <c r="J149" i="3"/>
  <c r="J153" i="3"/>
  <c r="J157" i="3"/>
  <c r="J161" i="3"/>
  <c r="J165" i="3"/>
  <c r="J169" i="3"/>
  <c r="J173" i="3"/>
  <c r="J177" i="3"/>
  <c r="M35" i="3"/>
  <c r="M39" i="3"/>
  <c r="M43" i="3"/>
  <c r="M47" i="3"/>
  <c r="M51" i="3"/>
  <c r="M55" i="3"/>
  <c r="M59" i="3"/>
  <c r="M63" i="3"/>
  <c r="M67" i="3"/>
  <c r="M71" i="3"/>
  <c r="M75" i="3"/>
  <c r="M79" i="3"/>
  <c r="M83" i="3"/>
  <c r="M87" i="3"/>
  <c r="M91" i="3"/>
  <c r="M95" i="3"/>
  <c r="M99" i="3"/>
  <c r="M103" i="3"/>
  <c r="M107" i="3"/>
  <c r="M111" i="3"/>
  <c r="M115" i="3"/>
  <c r="M119" i="3"/>
  <c r="M123" i="3"/>
  <c r="M127" i="3"/>
  <c r="M131" i="3"/>
  <c r="M135" i="3"/>
  <c r="M139" i="3"/>
  <c r="M143" i="3"/>
  <c r="M147" i="3"/>
  <c r="M151" i="3"/>
  <c r="M155" i="3"/>
  <c r="M159" i="3"/>
  <c r="M163" i="3"/>
  <c r="M167" i="3"/>
  <c r="M171" i="3"/>
  <c r="M175" i="3"/>
  <c r="M179" i="3"/>
  <c r="J39" i="3"/>
  <c r="J71" i="3"/>
  <c r="J103" i="3"/>
  <c r="J131" i="3"/>
  <c r="J155" i="3"/>
  <c r="M45" i="3"/>
  <c r="M69" i="3"/>
  <c r="M93" i="3"/>
  <c r="M105" i="3"/>
  <c r="M125" i="3"/>
  <c r="M149" i="3"/>
  <c r="M177" i="3"/>
  <c r="K43" i="3"/>
  <c r="K67" i="3"/>
  <c r="K91" i="3"/>
  <c r="K119" i="3"/>
  <c r="K155" i="3"/>
  <c r="N33" i="3"/>
  <c r="N73" i="3"/>
  <c r="N133" i="3"/>
  <c r="K33" i="3"/>
  <c r="K37" i="3"/>
  <c r="K41" i="3"/>
  <c r="K45" i="3"/>
  <c r="K49" i="3"/>
  <c r="K53" i="3"/>
  <c r="K57" i="3"/>
  <c r="K61" i="3"/>
  <c r="K65" i="3"/>
  <c r="K69" i="3"/>
  <c r="K73" i="3"/>
  <c r="K77" i="3"/>
  <c r="K81" i="3"/>
  <c r="K85" i="3"/>
  <c r="K89" i="3"/>
  <c r="K93" i="3"/>
  <c r="K97" i="3"/>
  <c r="K101" i="3"/>
  <c r="K105" i="3"/>
  <c r="K109" i="3"/>
  <c r="K113" i="3"/>
  <c r="K117" i="3"/>
  <c r="K121" i="3"/>
  <c r="K125" i="3"/>
  <c r="K129" i="3"/>
  <c r="K133" i="3"/>
  <c r="K137" i="3"/>
  <c r="K141" i="3"/>
  <c r="K145" i="3"/>
  <c r="K149" i="3"/>
  <c r="K153" i="3"/>
  <c r="K157" i="3"/>
  <c r="K161" i="3"/>
  <c r="K165" i="3"/>
  <c r="K169" i="3"/>
  <c r="K173" i="3"/>
  <c r="K177" i="3"/>
  <c r="N35" i="3"/>
  <c r="N39" i="3"/>
  <c r="N43" i="3"/>
  <c r="N47" i="3"/>
  <c r="N51" i="3"/>
  <c r="N55" i="3"/>
  <c r="N59" i="3"/>
  <c r="N63" i="3"/>
  <c r="N67" i="3"/>
  <c r="N71" i="3"/>
  <c r="N75" i="3"/>
  <c r="N79" i="3"/>
  <c r="N83" i="3"/>
  <c r="N87" i="3"/>
  <c r="N91" i="3"/>
  <c r="N95" i="3"/>
  <c r="N99" i="3"/>
  <c r="N103" i="3"/>
  <c r="N107" i="3"/>
  <c r="N111" i="3"/>
  <c r="N115" i="3"/>
  <c r="N119" i="3"/>
  <c r="N123" i="3"/>
  <c r="N127" i="3"/>
  <c r="N131" i="3"/>
  <c r="N135" i="3"/>
  <c r="N139" i="3"/>
  <c r="N143" i="3"/>
  <c r="N147" i="3"/>
  <c r="N151" i="3"/>
  <c r="N155" i="3"/>
  <c r="N159" i="3"/>
  <c r="N163" i="3"/>
  <c r="N167" i="3"/>
  <c r="N171" i="3"/>
  <c r="N175" i="3"/>
  <c r="N179" i="3"/>
  <c r="AW179" i="3"/>
  <c r="AV179" i="3"/>
  <c r="AO179" i="3"/>
  <c r="AN179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W179" i="3"/>
  <c r="V179" i="3"/>
  <c r="U179" i="3"/>
  <c r="T179" i="3"/>
  <c r="Q179" i="3"/>
  <c r="O179" i="3"/>
  <c r="L179" i="3"/>
  <c r="I179" i="3"/>
  <c r="H179" i="3"/>
  <c r="G179" i="3"/>
  <c r="F179" i="3"/>
  <c r="E179" i="3"/>
  <c r="D179" i="3"/>
  <c r="C179" i="3"/>
  <c r="B179" i="3"/>
  <c r="AW178" i="3"/>
  <c r="AV178" i="3"/>
  <c r="AO178" i="3"/>
  <c r="AN178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W178" i="3"/>
  <c r="V178" i="3"/>
  <c r="U178" i="3"/>
  <c r="T178" i="3"/>
  <c r="Q178" i="3"/>
  <c r="O178" i="3"/>
  <c r="L178" i="3"/>
  <c r="I178" i="3"/>
  <c r="H178" i="3"/>
  <c r="G178" i="3"/>
  <c r="F178" i="3"/>
  <c r="E178" i="3"/>
  <c r="D178" i="3"/>
  <c r="C178" i="3"/>
  <c r="B178" i="3"/>
  <c r="AW177" i="3"/>
  <c r="AV177" i="3"/>
  <c r="AO177" i="3"/>
  <c r="AN177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W177" i="3"/>
  <c r="V177" i="3"/>
  <c r="U177" i="3"/>
  <c r="T177" i="3"/>
  <c r="Q177" i="3"/>
  <c r="O177" i="3"/>
  <c r="L177" i="3"/>
  <c r="I177" i="3"/>
  <c r="H177" i="3"/>
  <c r="G177" i="3"/>
  <c r="F177" i="3"/>
  <c r="E177" i="3"/>
  <c r="D177" i="3"/>
  <c r="C177" i="3"/>
  <c r="B177" i="3"/>
  <c r="AW176" i="3"/>
  <c r="AV176" i="3"/>
  <c r="AO176" i="3"/>
  <c r="AN176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W176" i="3"/>
  <c r="V176" i="3"/>
  <c r="U176" i="3"/>
  <c r="T176" i="3"/>
  <c r="Q176" i="3"/>
  <c r="O176" i="3"/>
  <c r="L176" i="3"/>
  <c r="I176" i="3"/>
  <c r="H176" i="3"/>
  <c r="G176" i="3"/>
  <c r="F176" i="3"/>
  <c r="E176" i="3"/>
  <c r="D176" i="3"/>
  <c r="C176" i="3"/>
  <c r="B176" i="3"/>
  <c r="AW175" i="3"/>
  <c r="AV175" i="3"/>
  <c r="AO175" i="3"/>
  <c r="AN175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W175" i="3"/>
  <c r="V175" i="3"/>
  <c r="U175" i="3"/>
  <c r="T175" i="3"/>
  <c r="Q175" i="3"/>
  <c r="O175" i="3"/>
  <c r="L175" i="3"/>
  <c r="I175" i="3"/>
  <c r="H175" i="3"/>
  <c r="G175" i="3"/>
  <c r="F175" i="3"/>
  <c r="E175" i="3"/>
  <c r="D175" i="3"/>
  <c r="C175" i="3"/>
  <c r="B175" i="3"/>
  <c r="AW174" i="3"/>
  <c r="AV174" i="3"/>
  <c r="AO174" i="3"/>
  <c r="AN174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W174" i="3"/>
  <c r="V174" i="3"/>
  <c r="U174" i="3"/>
  <c r="T174" i="3"/>
  <c r="Q174" i="3"/>
  <c r="O174" i="3"/>
  <c r="L174" i="3"/>
  <c r="I174" i="3"/>
  <c r="H174" i="3"/>
  <c r="G174" i="3"/>
  <c r="F174" i="3"/>
  <c r="E174" i="3"/>
  <c r="D174" i="3"/>
  <c r="C174" i="3"/>
  <c r="B174" i="3"/>
  <c r="AW173" i="3"/>
  <c r="AV173" i="3"/>
  <c r="AO173" i="3"/>
  <c r="AN173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W173" i="3"/>
  <c r="V173" i="3"/>
  <c r="U173" i="3"/>
  <c r="T173" i="3"/>
  <c r="Q173" i="3"/>
  <c r="O173" i="3"/>
  <c r="L173" i="3"/>
  <c r="I173" i="3"/>
  <c r="H173" i="3"/>
  <c r="G173" i="3"/>
  <c r="F173" i="3"/>
  <c r="E173" i="3"/>
  <c r="D173" i="3"/>
  <c r="C173" i="3"/>
  <c r="B173" i="3"/>
  <c r="AW172" i="3"/>
  <c r="AV172" i="3"/>
  <c r="AO172" i="3"/>
  <c r="AN172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W172" i="3"/>
  <c r="V172" i="3"/>
  <c r="U172" i="3"/>
  <c r="T172" i="3"/>
  <c r="Q172" i="3"/>
  <c r="O172" i="3"/>
  <c r="L172" i="3"/>
  <c r="I172" i="3"/>
  <c r="H172" i="3"/>
  <c r="G172" i="3"/>
  <c r="F172" i="3"/>
  <c r="E172" i="3"/>
  <c r="D172" i="3"/>
  <c r="C172" i="3"/>
  <c r="B172" i="3"/>
  <c r="AW171" i="3"/>
  <c r="AV171" i="3"/>
  <c r="AO171" i="3"/>
  <c r="AN171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W171" i="3"/>
  <c r="V171" i="3"/>
  <c r="U171" i="3"/>
  <c r="T171" i="3"/>
  <c r="Q171" i="3"/>
  <c r="O171" i="3"/>
  <c r="L171" i="3"/>
  <c r="I171" i="3"/>
  <c r="H171" i="3"/>
  <c r="G171" i="3"/>
  <c r="F171" i="3"/>
  <c r="E171" i="3"/>
  <c r="D171" i="3"/>
  <c r="C171" i="3"/>
  <c r="B171" i="3"/>
  <c r="AW170" i="3"/>
  <c r="AV170" i="3"/>
  <c r="AO170" i="3"/>
  <c r="AN170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W170" i="3"/>
  <c r="V170" i="3"/>
  <c r="U170" i="3"/>
  <c r="T170" i="3"/>
  <c r="Q170" i="3"/>
  <c r="O170" i="3"/>
  <c r="L170" i="3"/>
  <c r="I170" i="3"/>
  <c r="H170" i="3"/>
  <c r="G170" i="3"/>
  <c r="F170" i="3"/>
  <c r="E170" i="3"/>
  <c r="D170" i="3"/>
  <c r="C170" i="3"/>
  <c r="B170" i="3"/>
  <c r="AW169" i="3"/>
  <c r="AV169" i="3"/>
  <c r="AO169" i="3"/>
  <c r="AN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W169" i="3"/>
  <c r="V169" i="3"/>
  <c r="U169" i="3"/>
  <c r="T169" i="3"/>
  <c r="Q169" i="3"/>
  <c r="O169" i="3"/>
  <c r="L169" i="3"/>
  <c r="I169" i="3"/>
  <c r="H169" i="3"/>
  <c r="G169" i="3"/>
  <c r="F169" i="3"/>
  <c r="E169" i="3"/>
  <c r="D169" i="3"/>
  <c r="C169" i="3"/>
  <c r="B169" i="3"/>
  <c r="AW168" i="3"/>
  <c r="AV168" i="3"/>
  <c r="AO168" i="3"/>
  <c r="AN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W168" i="3"/>
  <c r="V168" i="3"/>
  <c r="U168" i="3"/>
  <c r="T168" i="3"/>
  <c r="Q168" i="3"/>
  <c r="O168" i="3"/>
  <c r="L168" i="3"/>
  <c r="I168" i="3"/>
  <c r="H168" i="3"/>
  <c r="G168" i="3"/>
  <c r="F168" i="3"/>
  <c r="E168" i="3"/>
  <c r="D168" i="3"/>
  <c r="C168" i="3"/>
  <c r="B168" i="3"/>
  <c r="AW167" i="3"/>
  <c r="AV167" i="3"/>
  <c r="AO167" i="3"/>
  <c r="AN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W167" i="3"/>
  <c r="V167" i="3"/>
  <c r="U167" i="3"/>
  <c r="T167" i="3"/>
  <c r="Q167" i="3"/>
  <c r="O167" i="3"/>
  <c r="L167" i="3"/>
  <c r="I167" i="3"/>
  <c r="H167" i="3"/>
  <c r="G167" i="3"/>
  <c r="F167" i="3"/>
  <c r="E167" i="3"/>
  <c r="D167" i="3"/>
  <c r="C167" i="3"/>
  <c r="B167" i="3"/>
  <c r="AW166" i="3"/>
  <c r="AV166" i="3"/>
  <c r="AO166" i="3"/>
  <c r="AN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W166" i="3"/>
  <c r="V166" i="3"/>
  <c r="U166" i="3"/>
  <c r="T166" i="3"/>
  <c r="Q166" i="3"/>
  <c r="O166" i="3"/>
  <c r="L166" i="3"/>
  <c r="I166" i="3"/>
  <c r="H166" i="3"/>
  <c r="G166" i="3"/>
  <c r="F166" i="3"/>
  <c r="E166" i="3"/>
  <c r="D166" i="3"/>
  <c r="C166" i="3"/>
  <c r="B166" i="3"/>
  <c r="AW165" i="3"/>
  <c r="AV165" i="3"/>
  <c r="AO165" i="3"/>
  <c r="AN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W165" i="3"/>
  <c r="V165" i="3"/>
  <c r="U165" i="3"/>
  <c r="T165" i="3"/>
  <c r="Q165" i="3"/>
  <c r="O165" i="3"/>
  <c r="L165" i="3"/>
  <c r="I165" i="3"/>
  <c r="H165" i="3"/>
  <c r="G165" i="3"/>
  <c r="F165" i="3"/>
  <c r="E165" i="3"/>
  <c r="D165" i="3"/>
  <c r="C165" i="3"/>
  <c r="B165" i="3"/>
  <c r="AW164" i="3"/>
  <c r="AV164" i="3"/>
  <c r="AO164" i="3"/>
  <c r="AN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W164" i="3"/>
  <c r="V164" i="3"/>
  <c r="U164" i="3"/>
  <c r="T164" i="3"/>
  <c r="Q164" i="3"/>
  <c r="O164" i="3"/>
  <c r="L164" i="3"/>
  <c r="I164" i="3"/>
  <c r="H164" i="3"/>
  <c r="G164" i="3"/>
  <c r="F164" i="3"/>
  <c r="E164" i="3"/>
  <c r="D164" i="3"/>
  <c r="C164" i="3"/>
  <c r="B164" i="3"/>
  <c r="AW163" i="3"/>
  <c r="AV163" i="3"/>
  <c r="AO163" i="3"/>
  <c r="AN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W163" i="3"/>
  <c r="V163" i="3"/>
  <c r="U163" i="3"/>
  <c r="T163" i="3"/>
  <c r="Q163" i="3"/>
  <c r="O163" i="3"/>
  <c r="L163" i="3"/>
  <c r="I163" i="3"/>
  <c r="H163" i="3"/>
  <c r="G163" i="3"/>
  <c r="F163" i="3"/>
  <c r="E163" i="3"/>
  <c r="D163" i="3"/>
  <c r="C163" i="3"/>
  <c r="B163" i="3"/>
  <c r="AW162" i="3"/>
  <c r="AV162" i="3"/>
  <c r="AO162" i="3"/>
  <c r="AN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W162" i="3"/>
  <c r="V162" i="3"/>
  <c r="U162" i="3"/>
  <c r="T162" i="3"/>
  <c r="Q162" i="3"/>
  <c r="O162" i="3"/>
  <c r="L162" i="3"/>
  <c r="I162" i="3"/>
  <c r="H162" i="3"/>
  <c r="G162" i="3"/>
  <c r="F162" i="3"/>
  <c r="E162" i="3"/>
  <c r="D162" i="3"/>
  <c r="C162" i="3"/>
  <c r="B162" i="3"/>
  <c r="AW161" i="3"/>
  <c r="AV161" i="3"/>
  <c r="AO161" i="3"/>
  <c r="AN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W161" i="3"/>
  <c r="V161" i="3"/>
  <c r="U161" i="3"/>
  <c r="T161" i="3"/>
  <c r="Q161" i="3"/>
  <c r="O161" i="3"/>
  <c r="L161" i="3"/>
  <c r="I161" i="3"/>
  <c r="H161" i="3"/>
  <c r="G161" i="3"/>
  <c r="F161" i="3"/>
  <c r="E161" i="3"/>
  <c r="D161" i="3"/>
  <c r="C161" i="3"/>
  <c r="B161" i="3"/>
  <c r="AW160" i="3"/>
  <c r="AV160" i="3"/>
  <c r="AO160" i="3"/>
  <c r="AN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W160" i="3"/>
  <c r="V160" i="3"/>
  <c r="U160" i="3"/>
  <c r="T160" i="3"/>
  <c r="Q160" i="3"/>
  <c r="O160" i="3"/>
  <c r="L160" i="3"/>
  <c r="I160" i="3"/>
  <c r="H160" i="3"/>
  <c r="G160" i="3"/>
  <c r="F160" i="3"/>
  <c r="E160" i="3"/>
  <c r="D160" i="3"/>
  <c r="C160" i="3"/>
  <c r="B160" i="3"/>
  <c r="AW159" i="3"/>
  <c r="AV159" i="3"/>
  <c r="AO159" i="3"/>
  <c r="AN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W159" i="3"/>
  <c r="V159" i="3"/>
  <c r="U159" i="3"/>
  <c r="T159" i="3"/>
  <c r="Q159" i="3"/>
  <c r="O159" i="3"/>
  <c r="L159" i="3"/>
  <c r="I159" i="3"/>
  <c r="H159" i="3"/>
  <c r="G159" i="3"/>
  <c r="F159" i="3"/>
  <c r="E159" i="3"/>
  <c r="D159" i="3"/>
  <c r="C159" i="3"/>
  <c r="B159" i="3"/>
  <c r="AW158" i="3"/>
  <c r="AV158" i="3"/>
  <c r="AO158" i="3"/>
  <c r="AN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W158" i="3"/>
  <c r="V158" i="3"/>
  <c r="U158" i="3"/>
  <c r="T158" i="3"/>
  <c r="Q158" i="3"/>
  <c r="O158" i="3"/>
  <c r="L158" i="3"/>
  <c r="I158" i="3"/>
  <c r="H158" i="3"/>
  <c r="G158" i="3"/>
  <c r="F158" i="3"/>
  <c r="E158" i="3"/>
  <c r="D158" i="3"/>
  <c r="C158" i="3"/>
  <c r="B158" i="3"/>
  <c r="AW157" i="3"/>
  <c r="AV157" i="3"/>
  <c r="AO157" i="3"/>
  <c r="AN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W157" i="3"/>
  <c r="V157" i="3"/>
  <c r="U157" i="3"/>
  <c r="T157" i="3"/>
  <c r="Q157" i="3"/>
  <c r="O157" i="3"/>
  <c r="L157" i="3"/>
  <c r="I157" i="3"/>
  <c r="H157" i="3"/>
  <c r="G157" i="3"/>
  <c r="F157" i="3"/>
  <c r="E157" i="3"/>
  <c r="D157" i="3"/>
  <c r="C157" i="3"/>
  <c r="B157" i="3"/>
  <c r="AW156" i="3"/>
  <c r="AV156" i="3"/>
  <c r="AO156" i="3"/>
  <c r="AN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W156" i="3"/>
  <c r="V156" i="3"/>
  <c r="U156" i="3"/>
  <c r="T156" i="3"/>
  <c r="Q156" i="3"/>
  <c r="O156" i="3"/>
  <c r="L156" i="3"/>
  <c r="I156" i="3"/>
  <c r="H156" i="3"/>
  <c r="G156" i="3"/>
  <c r="F156" i="3"/>
  <c r="E156" i="3"/>
  <c r="D156" i="3"/>
  <c r="C156" i="3"/>
  <c r="B156" i="3"/>
  <c r="AW155" i="3"/>
  <c r="AV155" i="3"/>
  <c r="AO155" i="3"/>
  <c r="AN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W155" i="3"/>
  <c r="V155" i="3"/>
  <c r="U155" i="3"/>
  <c r="T155" i="3"/>
  <c r="Q155" i="3"/>
  <c r="O155" i="3"/>
  <c r="L155" i="3"/>
  <c r="I155" i="3"/>
  <c r="H155" i="3"/>
  <c r="G155" i="3"/>
  <c r="F155" i="3"/>
  <c r="E155" i="3"/>
  <c r="D155" i="3"/>
  <c r="C155" i="3"/>
  <c r="B155" i="3"/>
  <c r="AW154" i="3"/>
  <c r="AV154" i="3"/>
  <c r="AO154" i="3"/>
  <c r="AN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W154" i="3"/>
  <c r="V154" i="3"/>
  <c r="U154" i="3"/>
  <c r="T154" i="3"/>
  <c r="Q154" i="3"/>
  <c r="O154" i="3"/>
  <c r="L154" i="3"/>
  <c r="I154" i="3"/>
  <c r="H154" i="3"/>
  <c r="G154" i="3"/>
  <c r="F154" i="3"/>
  <c r="E154" i="3"/>
  <c r="D154" i="3"/>
  <c r="C154" i="3"/>
  <c r="B154" i="3"/>
  <c r="AW153" i="3"/>
  <c r="AV153" i="3"/>
  <c r="AO153" i="3"/>
  <c r="AN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W153" i="3"/>
  <c r="V153" i="3"/>
  <c r="U153" i="3"/>
  <c r="T153" i="3"/>
  <c r="Q153" i="3"/>
  <c r="O153" i="3"/>
  <c r="L153" i="3"/>
  <c r="I153" i="3"/>
  <c r="H153" i="3"/>
  <c r="G153" i="3"/>
  <c r="F153" i="3"/>
  <c r="E153" i="3"/>
  <c r="D153" i="3"/>
  <c r="C153" i="3"/>
  <c r="B153" i="3"/>
  <c r="AW152" i="3"/>
  <c r="AV152" i="3"/>
  <c r="AO152" i="3"/>
  <c r="AN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W152" i="3"/>
  <c r="V152" i="3"/>
  <c r="U152" i="3"/>
  <c r="T152" i="3"/>
  <c r="Q152" i="3"/>
  <c r="O152" i="3"/>
  <c r="L152" i="3"/>
  <c r="I152" i="3"/>
  <c r="H152" i="3"/>
  <c r="G152" i="3"/>
  <c r="F152" i="3"/>
  <c r="E152" i="3"/>
  <c r="D152" i="3"/>
  <c r="C152" i="3"/>
  <c r="B152" i="3"/>
  <c r="AW151" i="3"/>
  <c r="AV151" i="3"/>
  <c r="AO151" i="3"/>
  <c r="AN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W151" i="3"/>
  <c r="V151" i="3"/>
  <c r="U151" i="3"/>
  <c r="T151" i="3"/>
  <c r="Q151" i="3"/>
  <c r="O151" i="3"/>
  <c r="L151" i="3"/>
  <c r="I151" i="3"/>
  <c r="H151" i="3"/>
  <c r="G151" i="3"/>
  <c r="F151" i="3"/>
  <c r="E151" i="3"/>
  <c r="D151" i="3"/>
  <c r="C151" i="3"/>
  <c r="B151" i="3"/>
  <c r="AW150" i="3"/>
  <c r="AV150" i="3"/>
  <c r="AO150" i="3"/>
  <c r="AN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W150" i="3"/>
  <c r="V150" i="3"/>
  <c r="U150" i="3"/>
  <c r="T150" i="3"/>
  <c r="Q150" i="3"/>
  <c r="O150" i="3"/>
  <c r="L150" i="3"/>
  <c r="I150" i="3"/>
  <c r="H150" i="3"/>
  <c r="G150" i="3"/>
  <c r="F150" i="3"/>
  <c r="E150" i="3"/>
  <c r="D150" i="3"/>
  <c r="C150" i="3"/>
  <c r="B150" i="3"/>
  <c r="AW149" i="3"/>
  <c r="AV149" i="3"/>
  <c r="AO149" i="3"/>
  <c r="AN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W149" i="3"/>
  <c r="V149" i="3"/>
  <c r="U149" i="3"/>
  <c r="T149" i="3"/>
  <c r="Q149" i="3"/>
  <c r="O149" i="3"/>
  <c r="L149" i="3"/>
  <c r="I149" i="3"/>
  <c r="H149" i="3"/>
  <c r="G149" i="3"/>
  <c r="F149" i="3"/>
  <c r="E149" i="3"/>
  <c r="D149" i="3"/>
  <c r="C149" i="3"/>
  <c r="B149" i="3"/>
  <c r="AW148" i="3"/>
  <c r="AV148" i="3"/>
  <c r="AO148" i="3"/>
  <c r="AN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W148" i="3"/>
  <c r="V148" i="3"/>
  <c r="U148" i="3"/>
  <c r="T148" i="3"/>
  <c r="Q148" i="3"/>
  <c r="O148" i="3"/>
  <c r="L148" i="3"/>
  <c r="I148" i="3"/>
  <c r="H148" i="3"/>
  <c r="G148" i="3"/>
  <c r="F148" i="3"/>
  <c r="E148" i="3"/>
  <c r="D148" i="3"/>
  <c r="C148" i="3"/>
  <c r="B148" i="3"/>
  <c r="AW147" i="3"/>
  <c r="AV147" i="3"/>
  <c r="AO147" i="3"/>
  <c r="AN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W147" i="3"/>
  <c r="V147" i="3"/>
  <c r="U147" i="3"/>
  <c r="T147" i="3"/>
  <c r="Q147" i="3"/>
  <c r="O147" i="3"/>
  <c r="L147" i="3"/>
  <c r="I147" i="3"/>
  <c r="H147" i="3"/>
  <c r="G147" i="3"/>
  <c r="F147" i="3"/>
  <c r="E147" i="3"/>
  <c r="D147" i="3"/>
  <c r="C147" i="3"/>
  <c r="B147" i="3"/>
  <c r="AW146" i="3"/>
  <c r="AV146" i="3"/>
  <c r="AO146" i="3"/>
  <c r="AN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W146" i="3"/>
  <c r="V146" i="3"/>
  <c r="U146" i="3"/>
  <c r="T146" i="3"/>
  <c r="Q146" i="3"/>
  <c r="O146" i="3"/>
  <c r="L146" i="3"/>
  <c r="I146" i="3"/>
  <c r="H146" i="3"/>
  <c r="G146" i="3"/>
  <c r="F146" i="3"/>
  <c r="E146" i="3"/>
  <c r="D146" i="3"/>
  <c r="C146" i="3"/>
  <c r="B146" i="3"/>
  <c r="AW145" i="3"/>
  <c r="AV145" i="3"/>
  <c r="AO145" i="3"/>
  <c r="AN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W145" i="3"/>
  <c r="V145" i="3"/>
  <c r="U145" i="3"/>
  <c r="T145" i="3"/>
  <c r="Q145" i="3"/>
  <c r="O145" i="3"/>
  <c r="L145" i="3"/>
  <c r="I145" i="3"/>
  <c r="H145" i="3"/>
  <c r="G145" i="3"/>
  <c r="F145" i="3"/>
  <c r="E145" i="3"/>
  <c r="D145" i="3"/>
  <c r="C145" i="3"/>
  <c r="B145" i="3"/>
  <c r="AW144" i="3"/>
  <c r="AV144" i="3"/>
  <c r="AO144" i="3"/>
  <c r="AN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W144" i="3"/>
  <c r="V144" i="3"/>
  <c r="U144" i="3"/>
  <c r="T144" i="3"/>
  <c r="Q144" i="3"/>
  <c r="O144" i="3"/>
  <c r="L144" i="3"/>
  <c r="I144" i="3"/>
  <c r="H144" i="3"/>
  <c r="G144" i="3"/>
  <c r="F144" i="3"/>
  <c r="E144" i="3"/>
  <c r="D144" i="3"/>
  <c r="C144" i="3"/>
  <c r="B144" i="3"/>
  <c r="AW143" i="3"/>
  <c r="AV143" i="3"/>
  <c r="AO143" i="3"/>
  <c r="AN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W143" i="3"/>
  <c r="V143" i="3"/>
  <c r="U143" i="3"/>
  <c r="T143" i="3"/>
  <c r="Q143" i="3"/>
  <c r="O143" i="3"/>
  <c r="L143" i="3"/>
  <c r="I143" i="3"/>
  <c r="H143" i="3"/>
  <c r="G143" i="3"/>
  <c r="F143" i="3"/>
  <c r="E143" i="3"/>
  <c r="D143" i="3"/>
  <c r="C143" i="3"/>
  <c r="B143" i="3"/>
  <c r="AW142" i="3"/>
  <c r="AV142" i="3"/>
  <c r="AO142" i="3"/>
  <c r="AN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W142" i="3"/>
  <c r="V142" i="3"/>
  <c r="U142" i="3"/>
  <c r="T142" i="3"/>
  <c r="Q142" i="3"/>
  <c r="O142" i="3"/>
  <c r="L142" i="3"/>
  <c r="I142" i="3"/>
  <c r="H142" i="3"/>
  <c r="G142" i="3"/>
  <c r="F142" i="3"/>
  <c r="E142" i="3"/>
  <c r="D142" i="3"/>
  <c r="C142" i="3"/>
  <c r="B142" i="3"/>
  <c r="AW141" i="3"/>
  <c r="AV141" i="3"/>
  <c r="AO141" i="3"/>
  <c r="AN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W141" i="3"/>
  <c r="V141" i="3"/>
  <c r="U141" i="3"/>
  <c r="T141" i="3"/>
  <c r="Q141" i="3"/>
  <c r="O141" i="3"/>
  <c r="L141" i="3"/>
  <c r="I141" i="3"/>
  <c r="H141" i="3"/>
  <c r="G141" i="3"/>
  <c r="F141" i="3"/>
  <c r="E141" i="3"/>
  <c r="D141" i="3"/>
  <c r="C141" i="3"/>
  <c r="B141" i="3"/>
  <c r="AW140" i="3"/>
  <c r="AV140" i="3"/>
  <c r="AO140" i="3"/>
  <c r="AN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W140" i="3"/>
  <c r="V140" i="3"/>
  <c r="U140" i="3"/>
  <c r="T140" i="3"/>
  <c r="Q140" i="3"/>
  <c r="O140" i="3"/>
  <c r="L140" i="3"/>
  <c r="I140" i="3"/>
  <c r="H140" i="3"/>
  <c r="G140" i="3"/>
  <c r="F140" i="3"/>
  <c r="E140" i="3"/>
  <c r="D140" i="3"/>
  <c r="C140" i="3"/>
  <c r="B140" i="3"/>
  <c r="AW139" i="3"/>
  <c r="AV139" i="3"/>
  <c r="AO139" i="3"/>
  <c r="AN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W139" i="3"/>
  <c r="V139" i="3"/>
  <c r="U139" i="3"/>
  <c r="T139" i="3"/>
  <c r="Q139" i="3"/>
  <c r="O139" i="3"/>
  <c r="L139" i="3"/>
  <c r="I139" i="3"/>
  <c r="H139" i="3"/>
  <c r="G139" i="3"/>
  <c r="F139" i="3"/>
  <c r="E139" i="3"/>
  <c r="D139" i="3"/>
  <c r="C139" i="3"/>
  <c r="B139" i="3"/>
  <c r="AW138" i="3"/>
  <c r="AV138" i="3"/>
  <c r="AO138" i="3"/>
  <c r="AN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W138" i="3"/>
  <c r="V138" i="3"/>
  <c r="U138" i="3"/>
  <c r="T138" i="3"/>
  <c r="Q138" i="3"/>
  <c r="O138" i="3"/>
  <c r="L138" i="3"/>
  <c r="I138" i="3"/>
  <c r="H138" i="3"/>
  <c r="G138" i="3"/>
  <c r="F138" i="3"/>
  <c r="E138" i="3"/>
  <c r="D138" i="3"/>
  <c r="C138" i="3"/>
  <c r="B138" i="3"/>
  <c r="AW137" i="3"/>
  <c r="AV137" i="3"/>
  <c r="AO137" i="3"/>
  <c r="AN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W137" i="3"/>
  <c r="V137" i="3"/>
  <c r="U137" i="3"/>
  <c r="T137" i="3"/>
  <c r="Q137" i="3"/>
  <c r="O137" i="3"/>
  <c r="L137" i="3"/>
  <c r="I137" i="3"/>
  <c r="H137" i="3"/>
  <c r="G137" i="3"/>
  <c r="F137" i="3"/>
  <c r="E137" i="3"/>
  <c r="D137" i="3"/>
  <c r="C137" i="3"/>
  <c r="B137" i="3"/>
  <c r="AW136" i="3"/>
  <c r="AV136" i="3"/>
  <c r="AO136" i="3"/>
  <c r="AN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W136" i="3"/>
  <c r="V136" i="3"/>
  <c r="U136" i="3"/>
  <c r="T136" i="3"/>
  <c r="Q136" i="3"/>
  <c r="O136" i="3"/>
  <c r="L136" i="3"/>
  <c r="I136" i="3"/>
  <c r="H136" i="3"/>
  <c r="G136" i="3"/>
  <c r="F136" i="3"/>
  <c r="E136" i="3"/>
  <c r="D136" i="3"/>
  <c r="C136" i="3"/>
  <c r="B136" i="3"/>
  <c r="AW135" i="3"/>
  <c r="AV135" i="3"/>
  <c r="AO135" i="3"/>
  <c r="AN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W135" i="3"/>
  <c r="V135" i="3"/>
  <c r="U135" i="3"/>
  <c r="T135" i="3"/>
  <c r="Q135" i="3"/>
  <c r="O135" i="3"/>
  <c r="L135" i="3"/>
  <c r="I135" i="3"/>
  <c r="H135" i="3"/>
  <c r="G135" i="3"/>
  <c r="F135" i="3"/>
  <c r="E135" i="3"/>
  <c r="D135" i="3"/>
  <c r="C135" i="3"/>
  <c r="B135" i="3"/>
  <c r="AW134" i="3"/>
  <c r="AV134" i="3"/>
  <c r="AO134" i="3"/>
  <c r="AN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W134" i="3"/>
  <c r="V134" i="3"/>
  <c r="U134" i="3"/>
  <c r="T134" i="3"/>
  <c r="Q134" i="3"/>
  <c r="O134" i="3"/>
  <c r="L134" i="3"/>
  <c r="I134" i="3"/>
  <c r="H134" i="3"/>
  <c r="G134" i="3"/>
  <c r="F134" i="3"/>
  <c r="E134" i="3"/>
  <c r="D134" i="3"/>
  <c r="C134" i="3"/>
  <c r="B134" i="3"/>
  <c r="AW133" i="3"/>
  <c r="AV133" i="3"/>
  <c r="AO133" i="3"/>
  <c r="AN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W133" i="3"/>
  <c r="V133" i="3"/>
  <c r="U133" i="3"/>
  <c r="T133" i="3"/>
  <c r="Q133" i="3"/>
  <c r="O133" i="3"/>
  <c r="L133" i="3"/>
  <c r="I133" i="3"/>
  <c r="H133" i="3"/>
  <c r="G133" i="3"/>
  <c r="F133" i="3"/>
  <c r="E133" i="3"/>
  <c r="D133" i="3"/>
  <c r="C133" i="3"/>
  <c r="B133" i="3"/>
  <c r="AW132" i="3"/>
  <c r="AV132" i="3"/>
  <c r="AO132" i="3"/>
  <c r="AN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W132" i="3"/>
  <c r="V132" i="3"/>
  <c r="U132" i="3"/>
  <c r="T132" i="3"/>
  <c r="Q132" i="3"/>
  <c r="O132" i="3"/>
  <c r="L132" i="3"/>
  <c r="I132" i="3"/>
  <c r="H132" i="3"/>
  <c r="G132" i="3"/>
  <c r="F132" i="3"/>
  <c r="E132" i="3"/>
  <c r="D132" i="3"/>
  <c r="C132" i="3"/>
  <c r="B132" i="3"/>
  <c r="AW131" i="3"/>
  <c r="AV131" i="3"/>
  <c r="AO131" i="3"/>
  <c r="AN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W131" i="3"/>
  <c r="V131" i="3"/>
  <c r="U131" i="3"/>
  <c r="T131" i="3"/>
  <c r="Q131" i="3"/>
  <c r="O131" i="3"/>
  <c r="L131" i="3"/>
  <c r="I131" i="3"/>
  <c r="H131" i="3"/>
  <c r="G131" i="3"/>
  <c r="F131" i="3"/>
  <c r="E131" i="3"/>
  <c r="D131" i="3"/>
  <c r="C131" i="3"/>
  <c r="B131" i="3"/>
  <c r="AW130" i="3"/>
  <c r="AV130" i="3"/>
  <c r="AO130" i="3"/>
  <c r="AN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W130" i="3"/>
  <c r="V130" i="3"/>
  <c r="U130" i="3"/>
  <c r="T130" i="3"/>
  <c r="Q130" i="3"/>
  <c r="O130" i="3"/>
  <c r="L130" i="3"/>
  <c r="I130" i="3"/>
  <c r="H130" i="3"/>
  <c r="G130" i="3"/>
  <c r="F130" i="3"/>
  <c r="E130" i="3"/>
  <c r="D130" i="3"/>
  <c r="C130" i="3"/>
  <c r="B130" i="3"/>
  <c r="AW129" i="3"/>
  <c r="AV129" i="3"/>
  <c r="AO129" i="3"/>
  <c r="AN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W129" i="3"/>
  <c r="V129" i="3"/>
  <c r="U129" i="3"/>
  <c r="T129" i="3"/>
  <c r="Q129" i="3"/>
  <c r="O129" i="3"/>
  <c r="L129" i="3"/>
  <c r="I129" i="3"/>
  <c r="H129" i="3"/>
  <c r="G129" i="3"/>
  <c r="F129" i="3"/>
  <c r="E129" i="3"/>
  <c r="D129" i="3"/>
  <c r="C129" i="3"/>
  <c r="B129" i="3"/>
  <c r="AW128" i="3"/>
  <c r="AV128" i="3"/>
  <c r="AO128" i="3"/>
  <c r="AN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W128" i="3"/>
  <c r="V128" i="3"/>
  <c r="U128" i="3"/>
  <c r="T128" i="3"/>
  <c r="Q128" i="3"/>
  <c r="O128" i="3"/>
  <c r="L128" i="3"/>
  <c r="I128" i="3"/>
  <c r="H128" i="3"/>
  <c r="G128" i="3"/>
  <c r="F128" i="3"/>
  <c r="E128" i="3"/>
  <c r="D128" i="3"/>
  <c r="C128" i="3"/>
  <c r="B128" i="3"/>
  <c r="AW127" i="3"/>
  <c r="AV127" i="3"/>
  <c r="AO127" i="3"/>
  <c r="AN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W127" i="3"/>
  <c r="V127" i="3"/>
  <c r="U127" i="3"/>
  <c r="T127" i="3"/>
  <c r="Q127" i="3"/>
  <c r="O127" i="3"/>
  <c r="L127" i="3"/>
  <c r="I127" i="3"/>
  <c r="H127" i="3"/>
  <c r="G127" i="3"/>
  <c r="F127" i="3"/>
  <c r="E127" i="3"/>
  <c r="D127" i="3"/>
  <c r="C127" i="3"/>
  <c r="B127" i="3"/>
  <c r="AW126" i="3"/>
  <c r="AV126" i="3"/>
  <c r="AO126" i="3"/>
  <c r="AN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W126" i="3"/>
  <c r="V126" i="3"/>
  <c r="U126" i="3"/>
  <c r="T126" i="3"/>
  <c r="Q126" i="3"/>
  <c r="O126" i="3"/>
  <c r="L126" i="3"/>
  <c r="I126" i="3"/>
  <c r="H126" i="3"/>
  <c r="G126" i="3"/>
  <c r="F126" i="3"/>
  <c r="E126" i="3"/>
  <c r="D126" i="3"/>
  <c r="C126" i="3"/>
  <c r="B126" i="3"/>
  <c r="AW125" i="3"/>
  <c r="AV125" i="3"/>
  <c r="AO125" i="3"/>
  <c r="AN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W125" i="3"/>
  <c r="V125" i="3"/>
  <c r="U125" i="3"/>
  <c r="T125" i="3"/>
  <c r="Q125" i="3"/>
  <c r="O125" i="3"/>
  <c r="L125" i="3"/>
  <c r="I125" i="3"/>
  <c r="H125" i="3"/>
  <c r="G125" i="3"/>
  <c r="F125" i="3"/>
  <c r="E125" i="3"/>
  <c r="D125" i="3"/>
  <c r="C125" i="3"/>
  <c r="B125" i="3"/>
  <c r="AW124" i="3"/>
  <c r="AV124" i="3"/>
  <c r="AO124" i="3"/>
  <c r="AN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W124" i="3"/>
  <c r="V124" i="3"/>
  <c r="U124" i="3"/>
  <c r="T124" i="3"/>
  <c r="Q124" i="3"/>
  <c r="O124" i="3"/>
  <c r="L124" i="3"/>
  <c r="I124" i="3"/>
  <c r="H124" i="3"/>
  <c r="G124" i="3"/>
  <c r="F124" i="3"/>
  <c r="E124" i="3"/>
  <c r="D124" i="3"/>
  <c r="C124" i="3"/>
  <c r="B124" i="3"/>
  <c r="AW123" i="3"/>
  <c r="AV123" i="3"/>
  <c r="AO123" i="3"/>
  <c r="AN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W123" i="3"/>
  <c r="V123" i="3"/>
  <c r="U123" i="3"/>
  <c r="T123" i="3"/>
  <c r="Q123" i="3"/>
  <c r="O123" i="3"/>
  <c r="L123" i="3"/>
  <c r="I123" i="3"/>
  <c r="H123" i="3"/>
  <c r="G123" i="3"/>
  <c r="F123" i="3"/>
  <c r="E123" i="3"/>
  <c r="D123" i="3"/>
  <c r="C123" i="3"/>
  <c r="B123" i="3"/>
  <c r="AW122" i="3"/>
  <c r="AV122" i="3"/>
  <c r="AO122" i="3"/>
  <c r="AN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W122" i="3"/>
  <c r="V122" i="3"/>
  <c r="U122" i="3"/>
  <c r="T122" i="3"/>
  <c r="Q122" i="3"/>
  <c r="O122" i="3"/>
  <c r="L122" i="3"/>
  <c r="I122" i="3"/>
  <c r="H122" i="3"/>
  <c r="G122" i="3"/>
  <c r="F122" i="3"/>
  <c r="E122" i="3"/>
  <c r="D122" i="3"/>
  <c r="C122" i="3"/>
  <c r="B122" i="3"/>
  <c r="AW121" i="3"/>
  <c r="AV121" i="3"/>
  <c r="AO121" i="3"/>
  <c r="AN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W121" i="3"/>
  <c r="V121" i="3"/>
  <c r="U121" i="3"/>
  <c r="T121" i="3"/>
  <c r="Q121" i="3"/>
  <c r="O121" i="3"/>
  <c r="L121" i="3"/>
  <c r="I121" i="3"/>
  <c r="H121" i="3"/>
  <c r="G121" i="3"/>
  <c r="F121" i="3"/>
  <c r="E121" i="3"/>
  <c r="D121" i="3"/>
  <c r="C121" i="3"/>
  <c r="B121" i="3"/>
  <c r="AW120" i="3"/>
  <c r="AV120" i="3"/>
  <c r="AO120" i="3"/>
  <c r="AN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W120" i="3"/>
  <c r="V120" i="3"/>
  <c r="U120" i="3"/>
  <c r="T120" i="3"/>
  <c r="Q120" i="3"/>
  <c r="O120" i="3"/>
  <c r="L120" i="3"/>
  <c r="I120" i="3"/>
  <c r="H120" i="3"/>
  <c r="G120" i="3"/>
  <c r="F120" i="3"/>
  <c r="E120" i="3"/>
  <c r="D120" i="3"/>
  <c r="C120" i="3"/>
  <c r="B120" i="3"/>
  <c r="AW119" i="3"/>
  <c r="AV119" i="3"/>
  <c r="AO119" i="3"/>
  <c r="AN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W119" i="3"/>
  <c r="V119" i="3"/>
  <c r="U119" i="3"/>
  <c r="T119" i="3"/>
  <c r="Q119" i="3"/>
  <c r="O119" i="3"/>
  <c r="L119" i="3"/>
  <c r="I119" i="3"/>
  <c r="H119" i="3"/>
  <c r="G119" i="3"/>
  <c r="F119" i="3"/>
  <c r="E119" i="3"/>
  <c r="D119" i="3"/>
  <c r="C119" i="3"/>
  <c r="B119" i="3"/>
  <c r="AW118" i="3"/>
  <c r="AV118" i="3"/>
  <c r="AO118" i="3"/>
  <c r="AN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W118" i="3"/>
  <c r="V118" i="3"/>
  <c r="U118" i="3"/>
  <c r="T118" i="3"/>
  <c r="Q118" i="3"/>
  <c r="O118" i="3"/>
  <c r="L118" i="3"/>
  <c r="I118" i="3"/>
  <c r="H118" i="3"/>
  <c r="G118" i="3"/>
  <c r="F118" i="3"/>
  <c r="E118" i="3"/>
  <c r="D118" i="3"/>
  <c r="C118" i="3"/>
  <c r="B118" i="3"/>
  <c r="AW117" i="3"/>
  <c r="AV117" i="3"/>
  <c r="AO117" i="3"/>
  <c r="AN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W117" i="3"/>
  <c r="V117" i="3"/>
  <c r="U117" i="3"/>
  <c r="T117" i="3"/>
  <c r="Q117" i="3"/>
  <c r="O117" i="3"/>
  <c r="L117" i="3"/>
  <c r="I117" i="3"/>
  <c r="H117" i="3"/>
  <c r="G117" i="3"/>
  <c r="F117" i="3"/>
  <c r="E117" i="3"/>
  <c r="D117" i="3"/>
  <c r="C117" i="3"/>
  <c r="B117" i="3"/>
  <c r="AW116" i="3"/>
  <c r="AV116" i="3"/>
  <c r="AO116" i="3"/>
  <c r="AN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W116" i="3"/>
  <c r="V116" i="3"/>
  <c r="U116" i="3"/>
  <c r="T116" i="3"/>
  <c r="Q116" i="3"/>
  <c r="O116" i="3"/>
  <c r="L116" i="3"/>
  <c r="I116" i="3"/>
  <c r="H116" i="3"/>
  <c r="G116" i="3"/>
  <c r="F116" i="3"/>
  <c r="E116" i="3"/>
  <c r="D116" i="3"/>
  <c r="C116" i="3"/>
  <c r="B116" i="3"/>
  <c r="AW115" i="3"/>
  <c r="AV115" i="3"/>
  <c r="AO115" i="3"/>
  <c r="AN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W115" i="3"/>
  <c r="V115" i="3"/>
  <c r="U115" i="3"/>
  <c r="T115" i="3"/>
  <c r="Q115" i="3"/>
  <c r="O115" i="3"/>
  <c r="L115" i="3"/>
  <c r="I115" i="3"/>
  <c r="H115" i="3"/>
  <c r="G115" i="3"/>
  <c r="F115" i="3"/>
  <c r="E115" i="3"/>
  <c r="D115" i="3"/>
  <c r="C115" i="3"/>
  <c r="B115" i="3"/>
  <c r="AW114" i="3"/>
  <c r="AV114" i="3"/>
  <c r="AO114" i="3"/>
  <c r="AN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W114" i="3"/>
  <c r="V114" i="3"/>
  <c r="U114" i="3"/>
  <c r="T114" i="3"/>
  <c r="Q114" i="3"/>
  <c r="O114" i="3"/>
  <c r="L114" i="3"/>
  <c r="I114" i="3"/>
  <c r="H114" i="3"/>
  <c r="G114" i="3"/>
  <c r="F114" i="3"/>
  <c r="E114" i="3"/>
  <c r="D114" i="3"/>
  <c r="C114" i="3"/>
  <c r="B114" i="3"/>
  <c r="AW113" i="3"/>
  <c r="AV113" i="3"/>
  <c r="AO113" i="3"/>
  <c r="AN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W113" i="3"/>
  <c r="V113" i="3"/>
  <c r="U113" i="3"/>
  <c r="T113" i="3"/>
  <c r="Q113" i="3"/>
  <c r="O113" i="3"/>
  <c r="L113" i="3"/>
  <c r="I113" i="3"/>
  <c r="H113" i="3"/>
  <c r="G113" i="3"/>
  <c r="F113" i="3"/>
  <c r="E113" i="3"/>
  <c r="D113" i="3"/>
  <c r="C113" i="3"/>
  <c r="B113" i="3"/>
  <c r="AW112" i="3"/>
  <c r="AV112" i="3"/>
  <c r="AO112" i="3"/>
  <c r="AN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W112" i="3"/>
  <c r="V112" i="3"/>
  <c r="U112" i="3"/>
  <c r="T112" i="3"/>
  <c r="Q112" i="3"/>
  <c r="O112" i="3"/>
  <c r="L112" i="3"/>
  <c r="I112" i="3"/>
  <c r="H112" i="3"/>
  <c r="G112" i="3"/>
  <c r="F112" i="3"/>
  <c r="E112" i="3"/>
  <c r="D112" i="3"/>
  <c r="C112" i="3"/>
  <c r="B112" i="3"/>
  <c r="AW111" i="3"/>
  <c r="AV111" i="3"/>
  <c r="AO111" i="3"/>
  <c r="AN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W111" i="3"/>
  <c r="V111" i="3"/>
  <c r="U111" i="3"/>
  <c r="T111" i="3"/>
  <c r="Q111" i="3"/>
  <c r="O111" i="3"/>
  <c r="L111" i="3"/>
  <c r="I111" i="3"/>
  <c r="H111" i="3"/>
  <c r="G111" i="3"/>
  <c r="F111" i="3"/>
  <c r="E111" i="3"/>
  <c r="D111" i="3"/>
  <c r="C111" i="3"/>
  <c r="B111" i="3"/>
  <c r="AW110" i="3"/>
  <c r="AV110" i="3"/>
  <c r="AO110" i="3"/>
  <c r="AN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W110" i="3"/>
  <c r="V110" i="3"/>
  <c r="U110" i="3"/>
  <c r="T110" i="3"/>
  <c r="Q110" i="3"/>
  <c r="O110" i="3"/>
  <c r="L110" i="3"/>
  <c r="I110" i="3"/>
  <c r="H110" i="3"/>
  <c r="G110" i="3"/>
  <c r="F110" i="3"/>
  <c r="E110" i="3"/>
  <c r="D110" i="3"/>
  <c r="C110" i="3"/>
  <c r="B110" i="3"/>
  <c r="AW109" i="3"/>
  <c r="AV109" i="3"/>
  <c r="AO109" i="3"/>
  <c r="AN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W109" i="3"/>
  <c r="V109" i="3"/>
  <c r="U109" i="3"/>
  <c r="T109" i="3"/>
  <c r="Q109" i="3"/>
  <c r="O109" i="3"/>
  <c r="L109" i="3"/>
  <c r="I109" i="3"/>
  <c r="H109" i="3"/>
  <c r="G109" i="3"/>
  <c r="F109" i="3"/>
  <c r="E109" i="3"/>
  <c r="D109" i="3"/>
  <c r="C109" i="3"/>
  <c r="B109" i="3"/>
  <c r="AW108" i="3"/>
  <c r="AV108" i="3"/>
  <c r="AO108" i="3"/>
  <c r="AN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W108" i="3"/>
  <c r="V108" i="3"/>
  <c r="U108" i="3"/>
  <c r="T108" i="3"/>
  <c r="Q108" i="3"/>
  <c r="O108" i="3"/>
  <c r="L108" i="3"/>
  <c r="I108" i="3"/>
  <c r="H108" i="3"/>
  <c r="G108" i="3"/>
  <c r="F108" i="3"/>
  <c r="E108" i="3"/>
  <c r="D108" i="3"/>
  <c r="C108" i="3"/>
  <c r="B108" i="3"/>
  <c r="AW107" i="3"/>
  <c r="AV107" i="3"/>
  <c r="AO107" i="3"/>
  <c r="AN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W107" i="3"/>
  <c r="V107" i="3"/>
  <c r="U107" i="3"/>
  <c r="T107" i="3"/>
  <c r="Q107" i="3"/>
  <c r="O107" i="3"/>
  <c r="L107" i="3"/>
  <c r="I107" i="3"/>
  <c r="H107" i="3"/>
  <c r="G107" i="3"/>
  <c r="F107" i="3"/>
  <c r="E107" i="3"/>
  <c r="D107" i="3"/>
  <c r="C107" i="3"/>
  <c r="B107" i="3"/>
  <c r="AW106" i="3"/>
  <c r="AV106" i="3"/>
  <c r="AO106" i="3"/>
  <c r="AN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W106" i="3"/>
  <c r="V106" i="3"/>
  <c r="U106" i="3"/>
  <c r="T106" i="3"/>
  <c r="Q106" i="3"/>
  <c r="O106" i="3"/>
  <c r="L106" i="3"/>
  <c r="I106" i="3"/>
  <c r="H106" i="3"/>
  <c r="G106" i="3"/>
  <c r="F106" i="3"/>
  <c r="E106" i="3"/>
  <c r="D106" i="3"/>
  <c r="C106" i="3"/>
  <c r="B106" i="3"/>
  <c r="AW105" i="3"/>
  <c r="AV105" i="3"/>
  <c r="AO105" i="3"/>
  <c r="AN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W105" i="3"/>
  <c r="V105" i="3"/>
  <c r="U105" i="3"/>
  <c r="T105" i="3"/>
  <c r="Q105" i="3"/>
  <c r="O105" i="3"/>
  <c r="L105" i="3"/>
  <c r="I105" i="3"/>
  <c r="H105" i="3"/>
  <c r="G105" i="3"/>
  <c r="F105" i="3"/>
  <c r="E105" i="3"/>
  <c r="D105" i="3"/>
  <c r="C105" i="3"/>
  <c r="B105" i="3"/>
  <c r="AW104" i="3"/>
  <c r="AV104" i="3"/>
  <c r="AO104" i="3"/>
  <c r="AN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W104" i="3"/>
  <c r="V104" i="3"/>
  <c r="U104" i="3"/>
  <c r="T104" i="3"/>
  <c r="Q104" i="3"/>
  <c r="O104" i="3"/>
  <c r="L104" i="3"/>
  <c r="I104" i="3"/>
  <c r="H104" i="3"/>
  <c r="G104" i="3"/>
  <c r="F104" i="3"/>
  <c r="E104" i="3"/>
  <c r="D104" i="3"/>
  <c r="C104" i="3"/>
  <c r="B104" i="3"/>
  <c r="AW103" i="3"/>
  <c r="AV103" i="3"/>
  <c r="AO103" i="3"/>
  <c r="AN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W103" i="3"/>
  <c r="V103" i="3"/>
  <c r="U103" i="3"/>
  <c r="T103" i="3"/>
  <c r="Q103" i="3"/>
  <c r="O103" i="3"/>
  <c r="L103" i="3"/>
  <c r="I103" i="3"/>
  <c r="H103" i="3"/>
  <c r="G103" i="3"/>
  <c r="F103" i="3"/>
  <c r="E103" i="3"/>
  <c r="D103" i="3"/>
  <c r="C103" i="3"/>
  <c r="B103" i="3"/>
  <c r="AW102" i="3"/>
  <c r="AV102" i="3"/>
  <c r="AO102" i="3"/>
  <c r="AN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W102" i="3"/>
  <c r="V102" i="3"/>
  <c r="U102" i="3"/>
  <c r="T102" i="3"/>
  <c r="Q102" i="3"/>
  <c r="O102" i="3"/>
  <c r="L102" i="3"/>
  <c r="I102" i="3"/>
  <c r="H102" i="3"/>
  <c r="G102" i="3"/>
  <c r="F102" i="3"/>
  <c r="E102" i="3"/>
  <c r="D102" i="3"/>
  <c r="C102" i="3"/>
  <c r="B102" i="3"/>
  <c r="AW101" i="3"/>
  <c r="AV101" i="3"/>
  <c r="AO101" i="3"/>
  <c r="AN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W101" i="3"/>
  <c r="V101" i="3"/>
  <c r="U101" i="3"/>
  <c r="T101" i="3"/>
  <c r="Q101" i="3"/>
  <c r="O101" i="3"/>
  <c r="L101" i="3"/>
  <c r="I101" i="3"/>
  <c r="H101" i="3"/>
  <c r="G101" i="3"/>
  <c r="F101" i="3"/>
  <c r="E101" i="3"/>
  <c r="D101" i="3"/>
  <c r="C101" i="3"/>
  <c r="B101" i="3"/>
  <c r="AW100" i="3"/>
  <c r="AV100" i="3"/>
  <c r="AO100" i="3"/>
  <c r="AN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W100" i="3"/>
  <c r="V100" i="3"/>
  <c r="U100" i="3"/>
  <c r="T100" i="3"/>
  <c r="Q100" i="3"/>
  <c r="O100" i="3"/>
  <c r="L100" i="3"/>
  <c r="I100" i="3"/>
  <c r="H100" i="3"/>
  <c r="G100" i="3"/>
  <c r="F100" i="3"/>
  <c r="E100" i="3"/>
  <c r="D100" i="3"/>
  <c r="C100" i="3"/>
  <c r="B100" i="3"/>
  <c r="AW99" i="3"/>
  <c r="AV99" i="3"/>
  <c r="AO99" i="3"/>
  <c r="AN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W99" i="3"/>
  <c r="V99" i="3"/>
  <c r="U99" i="3"/>
  <c r="T99" i="3"/>
  <c r="Q99" i="3"/>
  <c r="O99" i="3"/>
  <c r="L99" i="3"/>
  <c r="I99" i="3"/>
  <c r="H99" i="3"/>
  <c r="G99" i="3"/>
  <c r="F99" i="3"/>
  <c r="E99" i="3"/>
  <c r="D99" i="3"/>
  <c r="C99" i="3"/>
  <c r="B99" i="3"/>
  <c r="AW98" i="3"/>
  <c r="AV98" i="3"/>
  <c r="AO98" i="3"/>
  <c r="AN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W98" i="3"/>
  <c r="V98" i="3"/>
  <c r="U98" i="3"/>
  <c r="T98" i="3"/>
  <c r="Q98" i="3"/>
  <c r="O98" i="3"/>
  <c r="L98" i="3"/>
  <c r="I98" i="3"/>
  <c r="H98" i="3"/>
  <c r="G98" i="3"/>
  <c r="F98" i="3"/>
  <c r="E98" i="3"/>
  <c r="D98" i="3"/>
  <c r="C98" i="3"/>
  <c r="B98" i="3"/>
  <c r="AW97" i="3"/>
  <c r="AV97" i="3"/>
  <c r="AO97" i="3"/>
  <c r="AN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W97" i="3"/>
  <c r="V97" i="3"/>
  <c r="U97" i="3"/>
  <c r="T97" i="3"/>
  <c r="Q97" i="3"/>
  <c r="O97" i="3"/>
  <c r="L97" i="3"/>
  <c r="I97" i="3"/>
  <c r="H97" i="3"/>
  <c r="G97" i="3"/>
  <c r="F97" i="3"/>
  <c r="E97" i="3"/>
  <c r="D97" i="3"/>
  <c r="C97" i="3"/>
  <c r="B97" i="3"/>
  <c r="AW96" i="3"/>
  <c r="AV96" i="3"/>
  <c r="AO96" i="3"/>
  <c r="AN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W96" i="3"/>
  <c r="V96" i="3"/>
  <c r="U96" i="3"/>
  <c r="T96" i="3"/>
  <c r="Q96" i="3"/>
  <c r="O96" i="3"/>
  <c r="L96" i="3"/>
  <c r="I96" i="3"/>
  <c r="H96" i="3"/>
  <c r="G96" i="3"/>
  <c r="F96" i="3"/>
  <c r="E96" i="3"/>
  <c r="D96" i="3"/>
  <c r="C96" i="3"/>
  <c r="B96" i="3"/>
  <c r="AW95" i="3"/>
  <c r="AV95" i="3"/>
  <c r="AO95" i="3"/>
  <c r="AN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W95" i="3"/>
  <c r="V95" i="3"/>
  <c r="U95" i="3"/>
  <c r="T95" i="3"/>
  <c r="Q95" i="3"/>
  <c r="O95" i="3"/>
  <c r="L95" i="3"/>
  <c r="I95" i="3"/>
  <c r="H95" i="3"/>
  <c r="G95" i="3"/>
  <c r="F95" i="3"/>
  <c r="E95" i="3"/>
  <c r="D95" i="3"/>
  <c r="C95" i="3"/>
  <c r="B95" i="3"/>
  <c r="AW94" i="3"/>
  <c r="AV94" i="3"/>
  <c r="AO94" i="3"/>
  <c r="AN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W94" i="3"/>
  <c r="V94" i="3"/>
  <c r="U94" i="3"/>
  <c r="T94" i="3"/>
  <c r="Q94" i="3"/>
  <c r="O94" i="3"/>
  <c r="L94" i="3"/>
  <c r="I94" i="3"/>
  <c r="H94" i="3"/>
  <c r="G94" i="3"/>
  <c r="F94" i="3"/>
  <c r="E94" i="3"/>
  <c r="D94" i="3"/>
  <c r="C94" i="3"/>
  <c r="B94" i="3"/>
  <c r="AW93" i="3"/>
  <c r="AV93" i="3"/>
  <c r="AO93" i="3"/>
  <c r="AN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W93" i="3"/>
  <c r="V93" i="3"/>
  <c r="U93" i="3"/>
  <c r="T93" i="3"/>
  <c r="Q93" i="3"/>
  <c r="O93" i="3"/>
  <c r="L93" i="3"/>
  <c r="I93" i="3"/>
  <c r="H93" i="3"/>
  <c r="G93" i="3"/>
  <c r="F93" i="3"/>
  <c r="E93" i="3"/>
  <c r="D93" i="3"/>
  <c r="C93" i="3"/>
  <c r="B93" i="3"/>
  <c r="AW92" i="3"/>
  <c r="AV92" i="3"/>
  <c r="AO92" i="3"/>
  <c r="AN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W92" i="3"/>
  <c r="V92" i="3"/>
  <c r="U92" i="3"/>
  <c r="T92" i="3"/>
  <c r="Q92" i="3"/>
  <c r="O92" i="3"/>
  <c r="L92" i="3"/>
  <c r="I92" i="3"/>
  <c r="H92" i="3"/>
  <c r="G92" i="3"/>
  <c r="F92" i="3"/>
  <c r="E92" i="3"/>
  <c r="D92" i="3"/>
  <c r="C92" i="3"/>
  <c r="B92" i="3"/>
  <c r="AW91" i="3"/>
  <c r="AV91" i="3"/>
  <c r="AO91" i="3"/>
  <c r="AN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W91" i="3"/>
  <c r="V91" i="3"/>
  <c r="U91" i="3"/>
  <c r="T91" i="3"/>
  <c r="Q91" i="3"/>
  <c r="O91" i="3"/>
  <c r="L91" i="3"/>
  <c r="I91" i="3"/>
  <c r="H91" i="3"/>
  <c r="G91" i="3"/>
  <c r="F91" i="3"/>
  <c r="E91" i="3"/>
  <c r="D91" i="3"/>
  <c r="C91" i="3"/>
  <c r="B91" i="3"/>
  <c r="AW90" i="3"/>
  <c r="AV90" i="3"/>
  <c r="AO90" i="3"/>
  <c r="AN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W90" i="3"/>
  <c r="V90" i="3"/>
  <c r="U90" i="3"/>
  <c r="T90" i="3"/>
  <c r="Q90" i="3"/>
  <c r="O90" i="3"/>
  <c r="L90" i="3"/>
  <c r="I90" i="3"/>
  <c r="H90" i="3"/>
  <c r="G90" i="3"/>
  <c r="F90" i="3"/>
  <c r="E90" i="3"/>
  <c r="D90" i="3"/>
  <c r="C90" i="3"/>
  <c r="B90" i="3"/>
  <c r="AW89" i="3"/>
  <c r="AV89" i="3"/>
  <c r="AO89" i="3"/>
  <c r="AN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W89" i="3"/>
  <c r="V89" i="3"/>
  <c r="U89" i="3"/>
  <c r="T89" i="3"/>
  <c r="Q89" i="3"/>
  <c r="O89" i="3"/>
  <c r="L89" i="3"/>
  <c r="I89" i="3"/>
  <c r="H89" i="3"/>
  <c r="G89" i="3"/>
  <c r="F89" i="3"/>
  <c r="E89" i="3"/>
  <c r="D89" i="3"/>
  <c r="C89" i="3"/>
  <c r="B89" i="3"/>
  <c r="AW88" i="3"/>
  <c r="AV88" i="3"/>
  <c r="AO88" i="3"/>
  <c r="AN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W88" i="3"/>
  <c r="V88" i="3"/>
  <c r="U88" i="3"/>
  <c r="T88" i="3"/>
  <c r="Q88" i="3"/>
  <c r="O88" i="3"/>
  <c r="L88" i="3"/>
  <c r="I88" i="3"/>
  <c r="H88" i="3"/>
  <c r="G88" i="3"/>
  <c r="F88" i="3"/>
  <c r="E88" i="3"/>
  <c r="D88" i="3"/>
  <c r="C88" i="3"/>
  <c r="B88" i="3"/>
  <c r="AW87" i="3"/>
  <c r="AV87" i="3"/>
  <c r="AO87" i="3"/>
  <c r="AN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W87" i="3"/>
  <c r="V87" i="3"/>
  <c r="U87" i="3"/>
  <c r="T87" i="3"/>
  <c r="Q87" i="3"/>
  <c r="O87" i="3"/>
  <c r="L87" i="3"/>
  <c r="I87" i="3"/>
  <c r="H87" i="3"/>
  <c r="G87" i="3"/>
  <c r="F87" i="3"/>
  <c r="E87" i="3"/>
  <c r="D87" i="3"/>
  <c r="C87" i="3"/>
  <c r="B87" i="3"/>
  <c r="AW86" i="3"/>
  <c r="AV86" i="3"/>
  <c r="AO86" i="3"/>
  <c r="AN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W86" i="3"/>
  <c r="V86" i="3"/>
  <c r="U86" i="3"/>
  <c r="T86" i="3"/>
  <c r="Q86" i="3"/>
  <c r="O86" i="3"/>
  <c r="L86" i="3"/>
  <c r="I86" i="3"/>
  <c r="H86" i="3"/>
  <c r="G86" i="3"/>
  <c r="F86" i="3"/>
  <c r="E86" i="3"/>
  <c r="D86" i="3"/>
  <c r="C86" i="3"/>
  <c r="B86" i="3"/>
  <c r="AW85" i="3"/>
  <c r="AV85" i="3"/>
  <c r="AO85" i="3"/>
  <c r="AN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W85" i="3"/>
  <c r="V85" i="3"/>
  <c r="U85" i="3"/>
  <c r="T85" i="3"/>
  <c r="Q85" i="3"/>
  <c r="O85" i="3"/>
  <c r="L85" i="3"/>
  <c r="I85" i="3"/>
  <c r="H85" i="3"/>
  <c r="G85" i="3"/>
  <c r="F85" i="3"/>
  <c r="E85" i="3"/>
  <c r="D85" i="3"/>
  <c r="C85" i="3"/>
  <c r="B85" i="3"/>
  <c r="AW84" i="3"/>
  <c r="AV84" i="3"/>
  <c r="AO84" i="3"/>
  <c r="AN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W84" i="3"/>
  <c r="V84" i="3"/>
  <c r="U84" i="3"/>
  <c r="T84" i="3"/>
  <c r="Q84" i="3"/>
  <c r="O84" i="3"/>
  <c r="L84" i="3"/>
  <c r="I84" i="3"/>
  <c r="H84" i="3"/>
  <c r="G84" i="3"/>
  <c r="F84" i="3"/>
  <c r="E84" i="3"/>
  <c r="D84" i="3"/>
  <c r="C84" i="3"/>
  <c r="B84" i="3"/>
  <c r="AW83" i="3"/>
  <c r="AV83" i="3"/>
  <c r="AO83" i="3"/>
  <c r="AN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W83" i="3"/>
  <c r="V83" i="3"/>
  <c r="U83" i="3"/>
  <c r="T83" i="3"/>
  <c r="Q83" i="3"/>
  <c r="O83" i="3"/>
  <c r="L83" i="3"/>
  <c r="I83" i="3"/>
  <c r="H83" i="3"/>
  <c r="G83" i="3"/>
  <c r="F83" i="3"/>
  <c r="E83" i="3"/>
  <c r="D83" i="3"/>
  <c r="C83" i="3"/>
  <c r="B83" i="3"/>
  <c r="AW82" i="3"/>
  <c r="AV82" i="3"/>
  <c r="AO82" i="3"/>
  <c r="AN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W82" i="3"/>
  <c r="V82" i="3"/>
  <c r="U82" i="3"/>
  <c r="T82" i="3"/>
  <c r="Q82" i="3"/>
  <c r="O82" i="3"/>
  <c r="L82" i="3"/>
  <c r="I82" i="3"/>
  <c r="H82" i="3"/>
  <c r="G82" i="3"/>
  <c r="F82" i="3"/>
  <c r="E82" i="3"/>
  <c r="D82" i="3"/>
  <c r="C82" i="3"/>
  <c r="B82" i="3"/>
  <c r="AW81" i="3"/>
  <c r="AV81" i="3"/>
  <c r="AO81" i="3"/>
  <c r="AN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W81" i="3"/>
  <c r="V81" i="3"/>
  <c r="U81" i="3"/>
  <c r="T81" i="3"/>
  <c r="Q81" i="3"/>
  <c r="O81" i="3"/>
  <c r="L81" i="3"/>
  <c r="I81" i="3"/>
  <c r="H81" i="3"/>
  <c r="G81" i="3"/>
  <c r="F81" i="3"/>
  <c r="E81" i="3"/>
  <c r="D81" i="3"/>
  <c r="C81" i="3"/>
  <c r="B81" i="3"/>
  <c r="AW80" i="3"/>
  <c r="AV80" i="3"/>
  <c r="AO80" i="3"/>
  <c r="AN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W80" i="3"/>
  <c r="V80" i="3"/>
  <c r="U80" i="3"/>
  <c r="T80" i="3"/>
  <c r="Q80" i="3"/>
  <c r="O80" i="3"/>
  <c r="L80" i="3"/>
  <c r="I80" i="3"/>
  <c r="H80" i="3"/>
  <c r="G80" i="3"/>
  <c r="F80" i="3"/>
  <c r="E80" i="3"/>
  <c r="D80" i="3"/>
  <c r="C80" i="3"/>
  <c r="B80" i="3"/>
  <c r="AW79" i="3"/>
  <c r="AV79" i="3"/>
  <c r="AO79" i="3"/>
  <c r="AN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W79" i="3"/>
  <c r="V79" i="3"/>
  <c r="U79" i="3"/>
  <c r="T79" i="3"/>
  <c r="Q79" i="3"/>
  <c r="O79" i="3"/>
  <c r="L79" i="3"/>
  <c r="I79" i="3"/>
  <c r="H79" i="3"/>
  <c r="G79" i="3"/>
  <c r="F79" i="3"/>
  <c r="E79" i="3"/>
  <c r="D79" i="3"/>
  <c r="C79" i="3"/>
  <c r="B79" i="3"/>
  <c r="AW78" i="3"/>
  <c r="AV78" i="3"/>
  <c r="AO78" i="3"/>
  <c r="AN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W78" i="3"/>
  <c r="V78" i="3"/>
  <c r="U78" i="3"/>
  <c r="T78" i="3"/>
  <c r="Q78" i="3"/>
  <c r="O78" i="3"/>
  <c r="L78" i="3"/>
  <c r="I78" i="3"/>
  <c r="H78" i="3"/>
  <c r="G78" i="3"/>
  <c r="F78" i="3"/>
  <c r="E78" i="3"/>
  <c r="D78" i="3"/>
  <c r="C78" i="3"/>
  <c r="B78" i="3"/>
  <c r="AW77" i="3"/>
  <c r="AV77" i="3"/>
  <c r="AO77" i="3"/>
  <c r="AN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W77" i="3"/>
  <c r="V77" i="3"/>
  <c r="U77" i="3"/>
  <c r="T77" i="3"/>
  <c r="Q77" i="3"/>
  <c r="O77" i="3"/>
  <c r="L77" i="3"/>
  <c r="I77" i="3"/>
  <c r="H77" i="3"/>
  <c r="G77" i="3"/>
  <c r="F77" i="3"/>
  <c r="E77" i="3"/>
  <c r="D77" i="3"/>
  <c r="C77" i="3"/>
  <c r="B77" i="3"/>
  <c r="AW76" i="3"/>
  <c r="AV76" i="3"/>
  <c r="AO76" i="3"/>
  <c r="AN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W76" i="3"/>
  <c r="V76" i="3"/>
  <c r="U76" i="3"/>
  <c r="T76" i="3"/>
  <c r="Q76" i="3"/>
  <c r="O76" i="3"/>
  <c r="L76" i="3"/>
  <c r="I76" i="3"/>
  <c r="H76" i="3"/>
  <c r="G76" i="3"/>
  <c r="F76" i="3"/>
  <c r="E76" i="3"/>
  <c r="D76" i="3"/>
  <c r="C76" i="3"/>
  <c r="B76" i="3"/>
  <c r="AW75" i="3"/>
  <c r="AV75" i="3"/>
  <c r="AO75" i="3"/>
  <c r="AN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W75" i="3"/>
  <c r="V75" i="3"/>
  <c r="U75" i="3"/>
  <c r="T75" i="3"/>
  <c r="Q75" i="3"/>
  <c r="O75" i="3"/>
  <c r="L75" i="3"/>
  <c r="I75" i="3"/>
  <c r="H75" i="3"/>
  <c r="G75" i="3"/>
  <c r="F75" i="3"/>
  <c r="E75" i="3"/>
  <c r="D75" i="3"/>
  <c r="C75" i="3"/>
  <c r="B75" i="3"/>
  <c r="AW74" i="3"/>
  <c r="AV74" i="3"/>
  <c r="AO74" i="3"/>
  <c r="AN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W74" i="3"/>
  <c r="V74" i="3"/>
  <c r="U74" i="3"/>
  <c r="T74" i="3"/>
  <c r="Q74" i="3"/>
  <c r="O74" i="3"/>
  <c r="L74" i="3"/>
  <c r="I74" i="3"/>
  <c r="H74" i="3"/>
  <c r="G74" i="3"/>
  <c r="F74" i="3"/>
  <c r="E74" i="3"/>
  <c r="D74" i="3"/>
  <c r="C74" i="3"/>
  <c r="B74" i="3"/>
  <c r="AW73" i="3"/>
  <c r="AV73" i="3"/>
  <c r="AO73" i="3"/>
  <c r="AN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W73" i="3"/>
  <c r="V73" i="3"/>
  <c r="U73" i="3"/>
  <c r="T73" i="3"/>
  <c r="Q73" i="3"/>
  <c r="O73" i="3"/>
  <c r="L73" i="3"/>
  <c r="I73" i="3"/>
  <c r="H73" i="3"/>
  <c r="G73" i="3"/>
  <c r="F73" i="3"/>
  <c r="E73" i="3"/>
  <c r="D73" i="3"/>
  <c r="C73" i="3"/>
  <c r="B73" i="3"/>
  <c r="AW72" i="3"/>
  <c r="AV72" i="3"/>
  <c r="AO72" i="3"/>
  <c r="AN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W72" i="3"/>
  <c r="V72" i="3"/>
  <c r="U72" i="3"/>
  <c r="T72" i="3"/>
  <c r="Q72" i="3"/>
  <c r="O72" i="3"/>
  <c r="L72" i="3"/>
  <c r="I72" i="3"/>
  <c r="H72" i="3"/>
  <c r="G72" i="3"/>
  <c r="F72" i="3"/>
  <c r="E72" i="3"/>
  <c r="D72" i="3"/>
  <c r="C72" i="3"/>
  <c r="B72" i="3"/>
  <c r="AW71" i="3"/>
  <c r="AV71" i="3"/>
  <c r="AO71" i="3"/>
  <c r="AN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W71" i="3"/>
  <c r="V71" i="3"/>
  <c r="U71" i="3"/>
  <c r="T71" i="3"/>
  <c r="Q71" i="3"/>
  <c r="O71" i="3"/>
  <c r="L71" i="3"/>
  <c r="I71" i="3"/>
  <c r="H71" i="3"/>
  <c r="G71" i="3"/>
  <c r="F71" i="3"/>
  <c r="E71" i="3"/>
  <c r="D71" i="3"/>
  <c r="C71" i="3"/>
  <c r="B71" i="3"/>
  <c r="AW70" i="3"/>
  <c r="AV70" i="3"/>
  <c r="AO70" i="3"/>
  <c r="AN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W70" i="3"/>
  <c r="V70" i="3"/>
  <c r="U70" i="3"/>
  <c r="T70" i="3"/>
  <c r="Q70" i="3"/>
  <c r="O70" i="3"/>
  <c r="L70" i="3"/>
  <c r="I70" i="3"/>
  <c r="H70" i="3"/>
  <c r="G70" i="3"/>
  <c r="F70" i="3"/>
  <c r="E70" i="3"/>
  <c r="D70" i="3"/>
  <c r="C70" i="3"/>
  <c r="B70" i="3"/>
  <c r="AW69" i="3"/>
  <c r="AV69" i="3"/>
  <c r="AO69" i="3"/>
  <c r="AN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W69" i="3"/>
  <c r="V69" i="3"/>
  <c r="U69" i="3"/>
  <c r="T69" i="3"/>
  <c r="Q69" i="3"/>
  <c r="O69" i="3"/>
  <c r="L69" i="3"/>
  <c r="I69" i="3"/>
  <c r="H69" i="3"/>
  <c r="G69" i="3"/>
  <c r="F69" i="3"/>
  <c r="E69" i="3"/>
  <c r="D69" i="3"/>
  <c r="C69" i="3"/>
  <c r="B69" i="3"/>
  <c r="AW68" i="3"/>
  <c r="AV68" i="3"/>
  <c r="AO68" i="3"/>
  <c r="AN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W68" i="3"/>
  <c r="V68" i="3"/>
  <c r="U68" i="3"/>
  <c r="T68" i="3"/>
  <c r="Q68" i="3"/>
  <c r="O68" i="3"/>
  <c r="L68" i="3"/>
  <c r="I68" i="3"/>
  <c r="H68" i="3"/>
  <c r="G68" i="3"/>
  <c r="F68" i="3"/>
  <c r="E68" i="3"/>
  <c r="D68" i="3"/>
  <c r="C68" i="3"/>
  <c r="B68" i="3"/>
  <c r="AW67" i="3"/>
  <c r="AV67" i="3"/>
  <c r="AO67" i="3"/>
  <c r="AN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W67" i="3"/>
  <c r="V67" i="3"/>
  <c r="U67" i="3"/>
  <c r="T67" i="3"/>
  <c r="Q67" i="3"/>
  <c r="O67" i="3"/>
  <c r="L67" i="3"/>
  <c r="I67" i="3"/>
  <c r="H67" i="3"/>
  <c r="G67" i="3"/>
  <c r="F67" i="3"/>
  <c r="E67" i="3"/>
  <c r="D67" i="3"/>
  <c r="C67" i="3"/>
  <c r="B67" i="3"/>
  <c r="AW66" i="3"/>
  <c r="AV66" i="3"/>
  <c r="AO66" i="3"/>
  <c r="AN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W66" i="3"/>
  <c r="V66" i="3"/>
  <c r="U66" i="3"/>
  <c r="T66" i="3"/>
  <c r="Q66" i="3"/>
  <c r="O66" i="3"/>
  <c r="L66" i="3"/>
  <c r="I66" i="3"/>
  <c r="H66" i="3"/>
  <c r="G66" i="3"/>
  <c r="F66" i="3"/>
  <c r="E66" i="3"/>
  <c r="D66" i="3"/>
  <c r="C66" i="3"/>
  <c r="B66" i="3"/>
  <c r="AW65" i="3"/>
  <c r="AV65" i="3"/>
  <c r="AO65" i="3"/>
  <c r="AN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W65" i="3"/>
  <c r="V65" i="3"/>
  <c r="U65" i="3"/>
  <c r="T65" i="3"/>
  <c r="Q65" i="3"/>
  <c r="O65" i="3"/>
  <c r="L65" i="3"/>
  <c r="I65" i="3"/>
  <c r="H65" i="3"/>
  <c r="G65" i="3"/>
  <c r="F65" i="3"/>
  <c r="E65" i="3"/>
  <c r="D65" i="3"/>
  <c r="C65" i="3"/>
  <c r="B65" i="3"/>
  <c r="AW64" i="3"/>
  <c r="AV64" i="3"/>
  <c r="AO64" i="3"/>
  <c r="AN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W64" i="3"/>
  <c r="V64" i="3"/>
  <c r="U64" i="3"/>
  <c r="T64" i="3"/>
  <c r="Q64" i="3"/>
  <c r="O64" i="3"/>
  <c r="L64" i="3"/>
  <c r="I64" i="3"/>
  <c r="H64" i="3"/>
  <c r="G64" i="3"/>
  <c r="F64" i="3"/>
  <c r="E64" i="3"/>
  <c r="D64" i="3"/>
  <c r="C64" i="3"/>
  <c r="B64" i="3"/>
  <c r="AW63" i="3"/>
  <c r="AV63" i="3"/>
  <c r="AO63" i="3"/>
  <c r="AN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W63" i="3"/>
  <c r="V63" i="3"/>
  <c r="U63" i="3"/>
  <c r="T63" i="3"/>
  <c r="Q63" i="3"/>
  <c r="O63" i="3"/>
  <c r="L63" i="3"/>
  <c r="I63" i="3"/>
  <c r="H63" i="3"/>
  <c r="G63" i="3"/>
  <c r="F63" i="3"/>
  <c r="E63" i="3"/>
  <c r="D63" i="3"/>
  <c r="C63" i="3"/>
  <c r="B63" i="3"/>
  <c r="AW62" i="3"/>
  <c r="AV62" i="3"/>
  <c r="AO62" i="3"/>
  <c r="AN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W62" i="3"/>
  <c r="V62" i="3"/>
  <c r="U62" i="3"/>
  <c r="T62" i="3"/>
  <c r="Q62" i="3"/>
  <c r="O62" i="3"/>
  <c r="L62" i="3"/>
  <c r="I62" i="3"/>
  <c r="H62" i="3"/>
  <c r="G62" i="3"/>
  <c r="F62" i="3"/>
  <c r="E62" i="3"/>
  <c r="D62" i="3"/>
  <c r="C62" i="3"/>
  <c r="B62" i="3"/>
  <c r="AW61" i="3"/>
  <c r="AV61" i="3"/>
  <c r="AO61" i="3"/>
  <c r="AN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W61" i="3"/>
  <c r="V61" i="3"/>
  <c r="U61" i="3"/>
  <c r="T61" i="3"/>
  <c r="Q61" i="3"/>
  <c r="O61" i="3"/>
  <c r="L61" i="3"/>
  <c r="I61" i="3"/>
  <c r="H61" i="3"/>
  <c r="G61" i="3"/>
  <c r="F61" i="3"/>
  <c r="E61" i="3"/>
  <c r="D61" i="3"/>
  <c r="C61" i="3"/>
  <c r="B61" i="3"/>
  <c r="AW60" i="3"/>
  <c r="AV60" i="3"/>
  <c r="AO60" i="3"/>
  <c r="AN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W60" i="3"/>
  <c r="V60" i="3"/>
  <c r="U60" i="3"/>
  <c r="T60" i="3"/>
  <c r="Q60" i="3"/>
  <c r="O60" i="3"/>
  <c r="L60" i="3"/>
  <c r="I60" i="3"/>
  <c r="H60" i="3"/>
  <c r="G60" i="3"/>
  <c r="F60" i="3"/>
  <c r="E60" i="3"/>
  <c r="D60" i="3"/>
  <c r="C60" i="3"/>
  <c r="B60" i="3"/>
  <c r="AW59" i="3"/>
  <c r="AV59" i="3"/>
  <c r="AO59" i="3"/>
  <c r="AN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W59" i="3"/>
  <c r="V59" i="3"/>
  <c r="U59" i="3"/>
  <c r="T59" i="3"/>
  <c r="Q59" i="3"/>
  <c r="O59" i="3"/>
  <c r="L59" i="3"/>
  <c r="I59" i="3"/>
  <c r="H59" i="3"/>
  <c r="G59" i="3"/>
  <c r="F59" i="3"/>
  <c r="E59" i="3"/>
  <c r="D59" i="3"/>
  <c r="C59" i="3"/>
  <c r="B59" i="3"/>
  <c r="AW58" i="3"/>
  <c r="AV58" i="3"/>
  <c r="AO58" i="3"/>
  <c r="AN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W58" i="3"/>
  <c r="V58" i="3"/>
  <c r="U58" i="3"/>
  <c r="T58" i="3"/>
  <c r="Q58" i="3"/>
  <c r="O58" i="3"/>
  <c r="L58" i="3"/>
  <c r="I58" i="3"/>
  <c r="H58" i="3"/>
  <c r="G58" i="3"/>
  <c r="F58" i="3"/>
  <c r="E58" i="3"/>
  <c r="D58" i="3"/>
  <c r="C58" i="3"/>
  <c r="B58" i="3"/>
  <c r="AW57" i="3"/>
  <c r="AV57" i="3"/>
  <c r="AO57" i="3"/>
  <c r="AN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W57" i="3"/>
  <c r="V57" i="3"/>
  <c r="U57" i="3"/>
  <c r="T57" i="3"/>
  <c r="Q57" i="3"/>
  <c r="O57" i="3"/>
  <c r="L57" i="3"/>
  <c r="I57" i="3"/>
  <c r="H57" i="3"/>
  <c r="G57" i="3"/>
  <c r="F57" i="3"/>
  <c r="E57" i="3"/>
  <c r="D57" i="3"/>
  <c r="C57" i="3"/>
  <c r="B57" i="3"/>
  <c r="AW56" i="3"/>
  <c r="AV56" i="3"/>
  <c r="AO56" i="3"/>
  <c r="AN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W56" i="3"/>
  <c r="V56" i="3"/>
  <c r="U56" i="3"/>
  <c r="T56" i="3"/>
  <c r="Q56" i="3"/>
  <c r="O56" i="3"/>
  <c r="L56" i="3"/>
  <c r="I56" i="3"/>
  <c r="H56" i="3"/>
  <c r="G56" i="3"/>
  <c r="F56" i="3"/>
  <c r="E56" i="3"/>
  <c r="D56" i="3"/>
  <c r="C56" i="3"/>
  <c r="B56" i="3"/>
  <c r="AW55" i="3"/>
  <c r="AV55" i="3"/>
  <c r="AO55" i="3"/>
  <c r="AN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W55" i="3"/>
  <c r="V55" i="3"/>
  <c r="U55" i="3"/>
  <c r="T55" i="3"/>
  <c r="Q55" i="3"/>
  <c r="O55" i="3"/>
  <c r="L55" i="3"/>
  <c r="I55" i="3"/>
  <c r="H55" i="3"/>
  <c r="G55" i="3"/>
  <c r="F55" i="3"/>
  <c r="E55" i="3"/>
  <c r="D55" i="3"/>
  <c r="C55" i="3"/>
  <c r="B55" i="3"/>
  <c r="AW54" i="3"/>
  <c r="AV54" i="3"/>
  <c r="AO54" i="3"/>
  <c r="AN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W54" i="3"/>
  <c r="V54" i="3"/>
  <c r="U54" i="3"/>
  <c r="T54" i="3"/>
  <c r="Q54" i="3"/>
  <c r="O54" i="3"/>
  <c r="L54" i="3"/>
  <c r="I54" i="3"/>
  <c r="H54" i="3"/>
  <c r="G54" i="3"/>
  <c r="F54" i="3"/>
  <c r="E54" i="3"/>
  <c r="D54" i="3"/>
  <c r="C54" i="3"/>
  <c r="B54" i="3"/>
  <c r="AW53" i="3"/>
  <c r="AV53" i="3"/>
  <c r="AO53" i="3"/>
  <c r="AN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W53" i="3"/>
  <c r="V53" i="3"/>
  <c r="U53" i="3"/>
  <c r="T53" i="3"/>
  <c r="Q53" i="3"/>
  <c r="O53" i="3"/>
  <c r="L53" i="3"/>
  <c r="I53" i="3"/>
  <c r="H53" i="3"/>
  <c r="G53" i="3"/>
  <c r="F53" i="3"/>
  <c r="E53" i="3"/>
  <c r="D53" i="3"/>
  <c r="C53" i="3"/>
  <c r="B53" i="3"/>
  <c r="AW52" i="3"/>
  <c r="AV52" i="3"/>
  <c r="AO52" i="3"/>
  <c r="AN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W52" i="3"/>
  <c r="V52" i="3"/>
  <c r="U52" i="3"/>
  <c r="T52" i="3"/>
  <c r="Q52" i="3"/>
  <c r="O52" i="3"/>
  <c r="L52" i="3"/>
  <c r="I52" i="3"/>
  <c r="H52" i="3"/>
  <c r="G52" i="3"/>
  <c r="F52" i="3"/>
  <c r="E52" i="3"/>
  <c r="D52" i="3"/>
  <c r="C52" i="3"/>
  <c r="B52" i="3"/>
  <c r="AW51" i="3"/>
  <c r="AV51" i="3"/>
  <c r="AO51" i="3"/>
  <c r="AN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W51" i="3"/>
  <c r="V51" i="3"/>
  <c r="U51" i="3"/>
  <c r="T51" i="3"/>
  <c r="Q51" i="3"/>
  <c r="O51" i="3"/>
  <c r="L51" i="3"/>
  <c r="I51" i="3"/>
  <c r="H51" i="3"/>
  <c r="G51" i="3"/>
  <c r="F51" i="3"/>
  <c r="E51" i="3"/>
  <c r="D51" i="3"/>
  <c r="C51" i="3"/>
  <c r="B51" i="3"/>
  <c r="AW50" i="3"/>
  <c r="AV50" i="3"/>
  <c r="AO50" i="3"/>
  <c r="AN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W50" i="3"/>
  <c r="V50" i="3"/>
  <c r="U50" i="3"/>
  <c r="T50" i="3"/>
  <c r="Q50" i="3"/>
  <c r="O50" i="3"/>
  <c r="L50" i="3"/>
  <c r="I50" i="3"/>
  <c r="H50" i="3"/>
  <c r="G50" i="3"/>
  <c r="F50" i="3"/>
  <c r="E50" i="3"/>
  <c r="D50" i="3"/>
  <c r="C50" i="3"/>
  <c r="B50" i="3"/>
  <c r="AW49" i="3"/>
  <c r="AV49" i="3"/>
  <c r="AO49" i="3"/>
  <c r="AN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W49" i="3"/>
  <c r="V49" i="3"/>
  <c r="U49" i="3"/>
  <c r="T49" i="3"/>
  <c r="Q49" i="3"/>
  <c r="O49" i="3"/>
  <c r="L49" i="3"/>
  <c r="I49" i="3"/>
  <c r="H49" i="3"/>
  <c r="G49" i="3"/>
  <c r="F49" i="3"/>
  <c r="E49" i="3"/>
  <c r="D49" i="3"/>
  <c r="C49" i="3"/>
  <c r="B49" i="3"/>
  <c r="AW48" i="3"/>
  <c r="AV48" i="3"/>
  <c r="AO48" i="3"/>
  <c r="AN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W48" i="3"/>
  <c r="V48" i="3"/>
  <c r="U48" i="3"/>
  <c r="T48" i="3"/>
  <c r="Q48" i="3"/>
  <c r="O48" i="3"/>
  <c r="L48" i="3"/>
  <c r="I48" i="3"/>
  <c r="H48" i="3"/>
  <c r="G48" i="3"/>
  <c r="F48" i="3"/>
  <c r="E48" i="3"/>
  <c r="D48" i="3"/>
  <c r="C48" i="3"/>
  <c r="B48" i="3"/>
  <c r="AW47" i="3"/>
  <c r="AV47" i="3"/>
  <c r="AO47" i="3"/>
  <c r="AN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W47" i="3"/>
  <c r="V47" i="3"/>
  <c r="U47" i="3"/>
  <c r="T47" i="3"/>
  <c r="Q47" i="3"/>
  <c r="O47" i="3"/>
  <c r="L47" i="3"/>
  <c r="I47" i="3"/>
  <c r="H47" i="3"/>
  <c r="G47" i="3"/>
  <c r="F47" i="3"/>
  <c r="E47" i="3"/>
  <c r="D47" i="3"/>
  <c r="C47" i="3"/>
  <c r="B47" i="3"/>
  <c r="AW46" i="3"/>
  <c r="AV46" i="3"/>
  <c r="AO46" i="3"/>
  <c r="AN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W46" i="3"/>
  <c r="V46" i="3"/>
  <c r="U46" i="3"/>
  <c r="T46" i="3"/>
  <c r="Q46" i="3"/>
  <c r="O46" i="3"/>
  <c r="L46" i="3"/>
  <c r="I46" i="3"/>
  <c r="H46" i="3"/>
  <c r="G46" i="3"/>
  <c r="F46" i="3"/>
  <c r="E46" i="3"/>
  <c r="D46" i="3"/>
  <c r="C46" i="3"/>
  <c r="B46" i="3"/>
  <c r="AW45" i="3"/>
  <c r="AV45" i="3"/>
  <c r="AO45" i="3"/>
  <c r="AN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W45" i="3"/>
  <c r="V45" i="3"/>
  <c r="U45" i="3"/>
  <c r="T45" i="3"/>
  <c r="Q45" i="3"/>
  <c r="O45" i="3"/>
  <c r="L45" i="3"/>
  <c r="I45" i="3"/>
  <c r="H45" i="3"/>
  <c r="G45" i="3"/>
  <c r="F45" i="3"/>
  <c r="E45" i="3"/>
  <c r="D45" i="3"/>
  <c r="C45" i="3"/>
  <c r="B45" i="3"/>
  <c r="AW44" i="3"/>
  <c r="AV44" i="3"/>
  <c r="AO44" i="3"/>
  <c r="AN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W44" i="3"/>
  <c r="V44" i="3"/>
  <c r="U44" i="3"/>
  <c r="T44" i="3"/>
  <c r="Q44" i="3"/>
  <c r="O44" i="3"/>
  <c r="L44" i="3"/>
  <c r="I44" i="3"/>
  <c r="H44" i="3"/>
  <c r="G44" i="3"/>
  <c r="F44" i="3"/>
  <c r="E44" i="3"/>
  <c r="D44" i="3"/>
  <c r="C44" i="3"/>
  <c r="B44" i="3"/>
  <c r="AW43" i="3"/>
  <c r="AV43" i="3"/>
  <c r="AO43" i="3"/>
  <c r="AN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W43" i="3"/>
  <c r="V43" i="3"/>
  <c r="U43" i="3"/>
  <c r="T43" i="3"/>
  <c r="Q43" i="3"/>
  <c r="O43" i="3"/>
  <c r="L43" i="3"/>
  <c r="I43" i="3"/>
  <c r="H43" i="3"/>
  <c r="G43" i="3"/>
  <c r="F43" i="3"/>
  <c r="E43" i="3"/>
  <c r="D43" i="3"/>
  <c r="C43" i="3"/>
  <c r="B43" i="3"/>
  <c r="AW42" i="3"/>
  <c r="AV42" i="3"/>
  <c r="AO42" i="3"/>
  <c r="AN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W42" i="3"/>
  <c r="V42" i="3"/>
  <c r="U42" i="3"/>
  <c r="T42" i="3"/>
  <c r="Q42" i="3"/>
  <c r="O42" i="3"/>
  <c r="L42" i="3"/>
  <c r="I42" i="3"/>
  <c r="H42" i="3"/>
  <c r="G42" i="3"/>
  <c r="F42" i="3"/>
  <c r="E42" i="3"/>
  <c r="D42" i="3"/>
  <c r="C42" i="3"/>
  <c r="B42" i="3"/>
  <c r="AW41" i="3"/>
  <c r="AV41" i="3"/>
  <c r="AO41" i="3"/>
  <c r="AN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W41" i="3"/>
  <c r="V41" i="3"/>
  <c r="U41" i="3"/>
  <c r="T41" i="3"/>
  <c r="Q41" i="3"/>
  <c r="O41" i="3"/>
  <c r="L41" i="3"/>
  <c r="I41" i="3"/>
  <c r="H41" i="3"/>
  <c r="G41" i="3"/>
  <c r="F41" i="3"/>
  <c r="E41" i="3"/>
  <c r="D41" i="3"/>
  <c r="C41" i="3"/>
  <c r="B41" i="3"/>
  <c r="AW40" i="3"/>
  <c r="AV40" i="3"/>
  <c r="AO40" i="3"/>
  <c r="AN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W40" i="3"/>
  <c r="V40" i="3"/>
  <c r="U40" i="3"/>
  <c r="T40" i="3"/>
  <c r="Q40" i="3"/>
  <c r="O40" i="3"/>
  <c r="L40" i="3"/>
  <c r="I40" i="3"/>
  <c r="H40" i="3"/>
  <c r="G40" i="3"/>
  <c r="F40" i="3"/>
  <c r="E40" i="3"/>
  <c r="D40" i="3"/>
  <c r="C40" i="3"/>
  <c r="B40" i="3"/>
  <c r="AW39" i="3"/>
  <c r="AV39" i="3"/>
  <c r="AO39" i="3"/>
  <c r="AN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W39" i="3"/>
  <c r="V39" i="3"/>
  <c r="U39" i="3"/>
  <c r="T39" i="3"/>
  <c r="Q39" i="3"/>
  <c r="O39" i="3"/>
  <c r="L39" i="3"/>
  <c r="I39" i="3"/>
  <c r="H39" i="3"/>
  <c r="G39" i="3"/>
  <c r="F39" i="3"/>
  <c r="E39" i="3"/>
  <c r="D39" i="3"/>
  <c r="C39" i="3"/>
  <c r="B39" i="3"/>
  <c r="AW38" i="3"/>
  <c r="AV38" i="3"/>
  <c r="AO38" i="3"/>
  <c r="AN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W38" i="3"/>
  <c r="V38" i="3"/>
  <c r="U38" i="3"/>
  <c r="T38" i="3"/>
  <c r="Q38" i="3"/>
  <c r="O38" i="3"/>
  <c r="L38" i="3"/>
  <c r="I38" i="3"/>
  <c r="H38" i="3"/>
  <c r="G38" i="3"/>
  <c r="F38" i="3"/>
  <c r="E38" i="3"/>
  <c r="D38" i="3"/>
  <c r="C38" i="3"/>
  <c r="B38" i="3"/>
  <c r="AW37" i="3"/>
  <c r="AV37" i="3"/>
  <c r="AO37" i="3"/>
  <c r="AN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W37" i="3"/>
  <c r="V37" i="3"/>
  <c r="U37" i="3"/>
  <c r="T37" i="3"/>
  <c r="Q37" i="3"/>
  <c r="O37" i="3"/>
  <c r="L37" i="3"/>
  <c r="I37" i="3"/>
  <c r="H37" i="3"/>
  <c r="G37" i="3"/>
  <c r="F37" i="3"/>
  <c r="E37" i="3"/>
  <c r="D37" i="3"/>
  <c r="C37" i="3"/>
  <c r="B37" i="3"/>
  <c r="AW36" i="3"/>
  <c r="AV36" i="3"/>
  <c r="AO36" i="3"/>
  <c r="AN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W36" i="3"/>
  <c r="V36" i="3"/>
  <c r="U36" i="3"/>
  <c r="T36" i="3"/>
  <c r="Q36" i="3"/>
  <c r="O36" i="3"/>
  <c r="L36" i="3"/>
  <c r="I36" i="3"/>
  <c r="H36" i="3"/>
  <c r="G36" i="3"/>
  <c r="F36" i="3"/>
  <c r="E36" i="3"/>
  <c r="D36" i="3"/>
  <c r="C36" i="3"/>
  <c r="B36" i="3"/>
  <c r="AW35" i="3"/>
  <c r="AV35" i="3"/>
  <c r="AO35" i="3"/>
  <c r="AN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W35" i="3"/>
  <c r="V35" i="3"/>
  <c r="U35" i="3"/>
  <c r="T35" i="3"/>
  <c r="Q35" i="3"/>
  <c r="O35" i="3"/>
  <c r="L35" i="3"/>
  <c r="I35" i="3"/>
  <c r="H35" i="3"/>
  <c r="G35" i="3"/>
  <c r="F35" i="3"/>
  <c r="E35" i="3"/>
  <c r="D35" i="3"/>
  <c r="C35" i="3"/>
  <c r="B35" i="3"/>
  <c r="AW34" i="3"/>
  <c r="AV34" i="3"/>
  <c r="AO34" i="3"/>
  <c r="AN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W34" i="3"/>
  <c r="V34" i="3"/>
  <c r="U34" i="3"/>
  <c r="T34" i="3"/>
  <c r="Q34" i="3"/>
  <c r="O34" i="3"/>
  <c r="L34" i="3"/>
  <c r="I34" i="3"/>
  <c r="H34" i="3"/>
  <c r="G34" i="3"/>
  <c r="F34" i="3"/>
  <c r="E34" i="3"/>
  <c r="D34" i="3"/>
  <c r="C34" i="3"/>
  <c r="B34" i="3"/>
  <c r="AW33" i="3"/>
  <c r="AV33" i="3"/>
  <c r="AO33" i="3"/>
  <c r="AN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W33" i="3"/>
  <c r="V33" i="3"/>
  <c r="U33" i="3"/>
  <c r="T33" i="3"/>
  <c r="Q33" i="3"/>
  <c r="O33" i="3"/>
  <c r="L33" i="3"/>
  <c r="I33" i="3"/>
  <c r="H33" i="3"/>
  <c r="G33" i="3"/>
  <c r="F33" i="3"/>
  <c r="E33" i="3"/>
  <c r="D33" i="3"/>
  <c r="C33" i="3"/>
  <c r="B33" i="3"/>
  <c r="AW32" i="3"/>
  <c r="AV32" i="3"/>
  <c r="AO32" i="3"/>
  <c r="AN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W32" i="3"/>
  <c r="V32" i="3"/>
  <c r="U32" i="3"/>
  <c r="T32" i="3"/>
  <c r="Q32" i="3"/>
  <c r="O32" i="3"/>
  <c r="L32" i="3"/>
  <c r="I32" i="3"/>
  <c r="H32" i="3"/>
  <c r="G32" i="3"/>
  <c r="F32" i="3"/>
  <c r="E32" i="3"/>
  <c r="D32" i="3"/>
  <c r="C32" i="3"/>
  <c r="B32" i="3"/>
  <c r="AW31" i="3"/>
  <c r="AV31" i="3"/>
  <c r="AO31" i="3"/>
  <c r="AN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W31" i="3"/>
  <c r="V31" i="3"/>
  <c r="U31" i="3"/>
  <c r="T31" i="3"/>
  <c r="Q31" i="3"/>
  <c r="O31" i="3"/>
  <c r="L31" i="3"/>
  <c r="I31" i="3"/>
  <c r="H31" i="3"/>
  <c r="G31" i="3"/>
  <c r="F31" i="3"/>
  <c r="E31" i="3"/>
  <c r="D31" i="3"/>
  <c r="C31" i="3"/>
  <c r="B31" i="3"/>
  <c r="AW30" i="3"/>
  <c r="AV30" i="3"/>
  <c r="AO30" i="3"/>
  <c r="AN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W30" i="3"/>
  <c r="V30" i="3"/>
  <c r="U30" i="3"/>
  <c r="T30" i="3"/>
  <c r="Q30" i="3"/>
  <c r="O30" i="3"/>
  <c r="L30" i="3"/>
  <c r="I30" i="3"/>
  <c r="H30" i="3"/>
  <c r="G30" i="3"/>
  <c r="F30" i="3"/>
  <c r="E30" i="3"/>
  <c r="D30" i="3"/>
  <c r="C30" i="3"/>
  <c r="B30" i="3"/>
  <c r="AW29" i="3"/>
  <c r="AV29" i="3"/>
  <c r="AO29" i="3"/>
  <c r="AN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W29" i="3"/>
  <c r="V29" i="3"/>
  <c r="U29" i="3"/>
  <c r="T29" i="3"/>
  <c r="Q29" i="3"/>
  <c r="O29" i="3"/>
  <c r="L29" i="3"/>
  <c r="I29" i="3"/>
  <c r="H29" i="3"/>
  <c r="G29" i="3"/>
  <c r="F29" i="3"/>
  <c r="E29" i="3"/>
  <c r="D29" i="3"/>
  <c r="C29" i="3"/>
  <c r="B29" i="3"/>
  <c r="AW28" i="3"/>
  <c r="AV28" i="3"/>
  <c r="AO28" i="3"/>
  <c r="AN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W28" i="3"/>
  <c r="V28" i="3"/>
  <c r="U28" i="3"/>
  <c r="T28" i="3"/>
  <c r="Q28" i="3"/>
  <c r="O28" i="3"/>
  <c r="L28" i="3"/>
  <c r="I28" i="3"/>
  <c r="H28" i="3"/>
  <c r="G28" i="3"/>
  <c r="F28" i="3"/>
  <c r="E28" i="3"/>
  <c r="D28" i="3"/>
  <c r="C28" i="3"/>
  <c r="B28" i="3"/>
  <c r="AW27" i="3"/>
  <c r="AV27" i="3"/>
  <c r="AO27" i="3"/>
  <c r="AN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W27" i="3"/>
  <c r="V27" i="3"/>
  <c r="U27" i="3"/>
  <c r="T27" i="3"/>
  <c r="Q27" i="3"/>
  <c r="O27" i="3"/>
  <c r="L27" i="3"/>
  <c r="I27" i="3"/>
  <c r="H27" i="3"/>
  <c r="G27" i="3"/>
  <c r="F27" i="3"/>
  <c r="E27" i="3"/>
  <c r="D27" i="3"/>
  <c r="C27" i="3"/>
  <c r="B27" i="3"/>
  <c r="AW26" i="3"/>
  <c r="AV26" i="3"/>
  <c r="AO26" i="3"/>
  <c r="AN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W26" i="3"/>
  <c r="V26" i="3"/>
  <c r="U26" i="3"/>
  <c r="T26" i="3"/>
  <c r="Q26" i="3"/>
  <c r="O26" i="3"/>
  <c r="L26" i="3"/>
  <c r="I26" i="3"/>
  <c r="H26" i="3"/>
  <c r="G26" i="3"/>
  <c r="F26" i="3"/>
  <c r="E26" i="3"/>
  <c r="D26" i="3"/>
  <c r="C26" i="3"/>
  <c r="B26" i="3"/>
  <c r="AW25" i="3"/>
  <c r="AV25" i="3"/>
  <c r="AO25" i="3"/>
  <c r="AN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W25" i="3"/>
  <c r="V25" i="3"/>
  <c r="U25" i="3"/>
  <c r="T25" i="3"/>
  <c r="Q25" i="3"/>
  <c r="O25" i="3"/>
  <c r="L25" i="3"/>
  <c r="I25" i="3"/>
  <c r="H25" i="3"/>
  <c r="G25" i="3"/>
  <c r="F25" i="3"/>
  <c r="E25" i="3"/>
  <c r="D25" i="3"/>
  <c r="C25" i="3"/>
  <c r="B25" i="3"/>
  <c r="AW24" i="3"/>
  <c r="AV24" i="3"/>
  <c r="AO24" i="3"/>
  <c r="AN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W24" i="3"/>
  <c r="V24" i="3"/>
  <c r="U24" i="3"/>
  <c r="T24" i="3"/>
  <c r="Q24" i="3"/>
  <c r="O24" i="3"/>
  <c r="L24" i="3"/>
  <c r="I24" i="3"/>
  <c r="H24" i="3"/>
  <c r="G24" i="3"/>
  <c r="F24" i="3"/>
  <c r="E24" i="3"/>
  <c r="D24" i="3"/>
  <c r="C24" i="3"/>
  <c r="B24" i="3"/>
  <c r="AW23" i="3"/>
  <c r="AV23" i="3"/>
  <c r="AO23" i="3"/>
  <c r="AN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W23" i="3"/>
  <c r="V23" i="3"/>
  <c r="U23" i="3"/>
  <c r="T23" i="3"/>
  <c r="Q23" i="3"/>
  <c r="O23" i="3"/>
  <c r="L23" i="3"/>
  <c r="I23" i="3"/>
  <c r="H23" i="3"/>
  <c r="G23" i="3"/>
  <c r="F23" i="3"/>
  <c r="E23" i="3"/>
  <c r="D23" i="3"/>
  <c r="C23" i="3"/>
  <c r="B23" i="3"/>
  <c r="AW22" i="3"/>
  <c r="AV22" i="3"/>
  <c r="AO22" i="3"/>
  <c r="AN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W22" i="3"/>
  <c r="V22" i="3"/>
  <c r="U22" i="3"/>
  <c r="T22" i="3"/>
  <c r="Q22" i="3"/>
  <c r="O22" i="3"/>
  <c r="L22" i="3"/>
  <c r="I22" i="3"/>
  <c r="H22" i="3"/>
  <c r="G22" i="3"/>
  <c r="F22" i="3"/>
  <c r="E22" i="3"/>
  <c r="D22" i="3"/>
  <c r="C22" i="3"/>
  <c r="B22" i="3"/>
  <c r="AW21" i="3"/>
  <c r="AV21" i="3"/>
  <c r="AO21" i="3"/>
  <c r="AN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W21" i="3"/>
  <c r="V21" i="3"/>
  <c r="U21" i="3"/>
  <c r="T21" i="3"/>
  <c r="Q21" i="3"/>
  <c r="O21" i="3"/>
  <c r="L21" i="3"/>
  <c r="I21" i="3"/>
  <c r="H21" i="3"/>
  <c r="G21" i="3"/>
  <c r="F21" i="3"/>
  <c r="E21" i="3"/>
  <c r="D21" i="3"/>
  <c r="C21" i="3"/>
  <c r="B21" i="3"/>
  <c r="AW20" i="3"/>
  <c r="AV20" i="3"/>
  <c r="AO20" i="3"/>
  <c r="AN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W20" i="3"/>
  <c r="V20" i="3"/>
  <c r="U20" i="3"/>
  <c r="T20" i="3"/>
  <c r="Q20" i="3"/>
  <c r="O20" i="3"/>
  <c r="L20" i="3"/>
  <c r="I20" i="3"/>
  <c r="H20" i="3"/>
  <c r="G20" i="3"/>
  <c r="F20" i="3"/>
  <c r="E20" i="3"/>
  <c r="D20" i="3"/>
  <c r="C20" i="3"/>
  <c r="B20" i="3"/>
  <c r="AW19" i="3"/>
  <c r="AV19" i="3"/>
  <c r="AO19" i="3"/>
  <c r="AN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W19" i="3"/>
  <c r="V19" i="3"/>
  <c r="U19" i="3"/>
  <c r="T19" i="3"/>
  <c r="Q19" i="3"/>
  <c r="O19" i="3"/>
  <c r="L19" i="3"/>
  <c r="I19" i="3"/>
  <c r="H19" i="3"/>
  <c r="G19" i="3"/>
  <c r="F19" i="3"/>
  <c r="E19" i="3"/>
  <c r="D19" i="3"/>
  <c r="C19" i="3"/>
  <c r="B19" i="3"/>
  <c r="AW18" i="3"/>
  <c r="AV18" i="3"/>
  <c r="AO18" i="3"/>
  <c r="AN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W18" i="3"/>
  <c r="V18" i="3"/>
  <c r="U18" i="3"/>
  <c r="T18" i="3"/>
  <c r="Q18" i="3"/>
  <c r="O18" i="3"/>
  <c r="L18" i="3"/>
  <c r="I18" i="3"/>
  <c r="H18" i="3"/>
  <c r="G18" i="3"/>
  <c r="F18" i="3"/>
  <c r="E18" i="3"/>
  <c r="D18" i="3"/>
  <c r="C18" i="3"/>
  <c r="B18" i="3"/>
  <c r="AW17" i="3"/>
  <c r="AV17" i="3"/>
  <c r="AO17" i="3"/>
  <c r="AN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W17" i="3"/>
  <c r="V17" i="3"/>
  <c r="U17" i="3"/>
  <c r="T17" i="3"/>
  <c r="Q17" i="3"/>
  <c r="O17" i="3"/>
  <c r="L17" i="3"/>
  <c r="I17" i="3"/>
  <c r="H17" i="3"/>
  <c r="G17" i="3"/>
  <c r="F17" i="3"/>
  <c r="E17" i="3"/>
  <c r="D17" i="3"/>
  <c r="C17" i="3"/>
  <c r="B17" i="3"/>
  <c r="AW16" i="3"/>
  <c r="AV16" i="3"/>
  <c r="AO16" i="3"/>
  <c r="AN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W16" i="3"/>
  <c r="V16" i="3"/>
  <c r="U16" i="3"/>
  <c r="T16" i="3"/>
  <c r="Q16" i="3"/>
  <c r="O16" i="3"/>
  <c r="L16" i="3"/>
  <c r="I16" i="3"/>
  <c r="H16" i="3"/>
  <c r="G16" i="3"/>
  <c r="F16" i="3"/>
  <c r="E16" i="3"/>
  <c r="D16" i="3"/>
  <c r="C16" i="3"/>
  <c r="B16" i="3"/>
  <c r="AW15" i="3"/>
  <c r="AV15" i="3"/>
  <c r="AO15" i="3"/>
  <c r="AN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W15" i="3"/>
  <c r="V15" i="3"/>
  <c r="U15" i="3"/>
  <c r="T15" i="3"/>
  <c r="Q15" i="3"/>
  <c r="O15" i="3"/>
  <c r="L15" i="3"/>
  <c r="I15" i="3"/>
  <c r="H15" i="3"/>
  <c r="G15" i="3"/>
  <c r="F15" i="3"/>
  <c r="E15" i="3"/>
  <c r="D15" i="3"/>
  <c r="C15" i="3"/>
  <c r="B15" i="3"/>
  <c r="AW14" i="3"/>
  <c r="AV14" i="3"/>
  <c r="AO14" i="3"/>
  <c r="AN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W14" i="3"/>
  <c r="V14" i="3"/>
  <c r="U14" i="3"/>
  <c r="T14" i="3"/>
  <c r="Q14" i="3"/>
  <c r="O14" i="3"/>
  <c r="L14" i="3"/>
  <c r="I14" i="3"/>
  <c r="H14" i="3"/>
  <c r="G14" i="3"/>
  <c r="F14" i="3"/>
  <c r="E14" i="3"/>
  <c r="D14" i="3"/>
  <c r="C14" i="3"/>
  <c r="B14" i="3"/>
  <c r="AW13" i="3"/>
  <c r="AV13" i="3"/>
  <c r="AO13" i="3"/>
  <c r="AN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W13" i="3"/>
  <c r="V13" i="3"/>
  <c r="U13" i="3"/>
  <c r="T13" i="3"/>
  <c r="Q13" i="3"/>
  <c r="O13" i="3"/>
  <c r="L13" i="3"/>
  <c r="I13" i="3"/>
  <c r="H13" i="3"/>
  <c r="G13" i="3"/>
  <c r="F13" i="3"/>
  <c r="E13" i="3"/>
  <c r="D13" i="3"/>
  <c r="C13" i="3"/>
  <c r="B13" i="3"/>
  <c r="AW12" i="3"/>
  <c r="AV12" i="3"/>
  <c r="AO12" i="3"/>
  <c r="AN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W12" i="3"/>
  <c r="V12" i="3"/>
  <c r="U12" i="3"/>
  <c r="T12" i="3"/>
  <c r="Q12" i="3"/>
  <c r="O12" i="3"/>
  <c r="L12" i="3"/>
  <c r="I12" i="3"/>
  <c r="H12" i="3"/>
  <c r="G12" i="3"/>
  <c r="F12" i="3"/>
  <c r="E12" i="3"/>
  <c r="D12" i="3"/>
  <c r="C12" i="3"/>
  <c r="B12" i="3"/>
  <c r="AW11" i="3"/>
  <c r="AV11" i="3"/>
  <c r="AO11" i="3"/>
  <c r="AN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W11" i="3"/>
  <c r="V11" i="3"/>
  <c r="U11" i="3"/>
  <c r="T11" i="3"/>
  <c r="Q11" i="3"/>
  <c r="O11" i="3"/>
  <c r="L11" i="3"/>
  <c r="I11" i="3"/>
  <c r="H11" i="3"/>
  <c r="G11" i="3"/>
  <c r="F11" i="3"/>
  <c r="E11" i="3"/>
  <c r="D11" i="3"/>
  <c r="C11" i="3"/>
  <c r="B11" i="3"/>
  <c r="AW10" i="3"/>
  <c r="AV10" i="3"/>
  <c r="AO10" i="3"/>
  <c r="AN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W10" i="3"/>
  <c r="V10" i="3"/>
  <c r="U10" i="3"/>
  <c r="T10" i="3"/>
  <c r="Q10" i="3"/>
  <c r="O10" i="3"/>
  <c r="L10" i="3"/>
  <c r="I10" i="3"/>
  <c r="H10" i="3"/>
  <c r="G10" i="3"/>
  <c r="F10" i="3"/>
  <c r="E10" i="3"/>
  <c r="D10" i="3"/>
  <c r="C10" i="3"/>
  <c r="B10" i="3"/>
  <c r="AW9" i="3"/>
  <c r="AV9" i="3"/>
  <c r="AO9" i="3"/>
  <c r="AN9" i="3"/>
  <c r="AK9" i="3"/>
  <c r="AJ9" i="3"/>
  <c r="AI9" i="3"/>
  <c r="AH9" i="3"/>
  <c r="AG9" i="3"/>
  <c r="AF9" i="3"/>
  <c r="AE9" i="3"/>
  <c r="AD9" i="3"/>
  <c r="AC9" i="3"/>
  <c r="AB9" i="3"/>
  <c r="AA9" i="3"/>
  <c r="Z9" i="3"/>
  <c r="W9" i="3"/>
  <c r="V9" i="3"/>
  <c r="U9" i="3"/>
  <c r="T9" i="3"/>
  <c r="Q9" i="3"/>
  <c r="O9" i="3"/>
  <c r="L9" i="3"/>
  <c r="I9" i="3"/>
  <c r="H9" i="3"/>
  <c r="G9" i="3"/>
  <c r="F9" i="3"/>
  <c r="E9" i="3"/>
  <c r="D9" i="3"/>
  <c r="C9" i="3"/>
  <c r="B9" i="3"/>
  <c r="AW8" i="3"/>
  <c r="AV8" i="3"/>
  <c r="AO8" i="3"/>
  <c r="AN8" i="3"/>
  <c r="AK8" i="3"/>
  <c r="AJ8" i="3"/>
  <c r="AI8" i="3"/>
  <c r="AH8" i="3"/>
  <c r="AG8" i="3"/>
  <c r="AF8" i="3"/>
  <c r="AE8" i="3"/>
  <c r="AD8" i="3"/>
  <c r="AC8" i="3"/>
  <c r="AB8" i="3"/>
  <c r="AA8" i="3"/>
  <c r="Z8" i="3"/>
  <c r="W8" i="3"/>
  <c r="V8" i="3"/>
  <c r="U8" i="3"/>
  <c r="T8" i="3"/>
  <c r="Q8" i="3"/>
  <c r="O8" i="3"/>
  <c r="L8" i="3"/>
  <c r="I8" i="3"/>
  <c r="H8" i="3"/>
  <c r="G8" i="3"/>
  <c r="F8" i="3"/>
  <c r="E8" i="3"/>
  <c r="D8" i="3"/>
  <c r="C8" i="3"/>
  <c r="B8" i="3"/>
  <c r="AW7" i="3"/>
  <c r="AV7" i="3"/>
  <c r="AO7" i="3"/>
  <c r="AN7" i="3"/>
  <c r="AK7" i="3"/>
  <c r="AJ7" i="3"/>
  <c r="AI7" i="3"/>
  <c r="AH7" i="3"/>
  <c r="AG7" i="3"/>
  <c r="AF7" i="3"/>
  <c r="AE7" i="3"/>
  <c r="AD7" i="3"/>
  <c r="AC7" i="3"/>
  <c r="AB7" i="3"/>
  <c r="AA7" i="3"/>
  <c r="Z7" i="3"/>
  <c r="W7" i="3"/>
  <c r="V7" i="3"/>
  <c r="U7" i="3"/>
  <c r="T7" i="3"/>
  <c r="Q7" i="3"/>
  <c r="O7" i="3"/>
  <c r="L7" i="3"/>
  <c r="I7" i="3"/>
  <c r="H7" i="3"/>
  <c r="G7" i="3"/>
  <c r="F7" i="3"/>
  <c r="E7" i="3"/>
  <c r="D7" i="3"/>
  <c r="C7" i="3"/>
  <c r="B7" i="3"/>
  <c r="AW6" i="3"/>
  <c r="AV6" i="3"/>
  <c r="AO6" i="3"/>
  <c r="AN6" i="3"/>
  <c r="AK6" i="3"/>
  <c r="AJ6" i="3"/>
  <c r="AI6" i="3"/>
  <c r="AH6" i="3"/>
  <c r="AG6" i="3"/>
  <c r="AF6" i="3"/>
  <c r="AE6" i="3"/>
  <c r="AD6" i="3"/>
  <c r="AC6" i="3"/>
  <c r="AB6" i="3"/>
  <c r="AA6" i="3"/>
  <c r="Z6" i="3"/>
  <c r="W6" i="3"/>
  <c r="V6" i="3"/>
  <c r="U6" i="3"/>
  <c r="T6" i="3"/>
  <c r="Q6" i="3"/>
  <c r="O6" i="3"/>
  <c r="L6" i="3"/>
  <c r="I6" i="3"/>
  <c r="H6" i="3"/>
  <c r="G6" i="3"/>
  <c r="F6" i="3"/>
  <c r="E6" i="3"/>
  <c r="D6" i="3"/>
  <c r="C6" i="3"/>
  <c r="B6" i="3"/>
  <c r="AW5" i="3"/>
  <c r="AV5" i="3"/>
  <c r="AO5" i="3"/>
  <c r="AN5" i="3"/>
  <c r="AK5" i="3"/>
  <c r="AJ5" i="3"/>
  <c r="AI5" i="3"/>
  <c r="AH5" i="3"/>
  <c r="AG5" i="3"/>
  <c r="AF5" i="3"/>
  <c r="AE5" i="3"/>
  <c r="AD5" i="3"/>
  <c r="AC5" i="3"/>
  <c r="AB5" i="3"/>
  <c r="AA5" i="3"/>
  <c r="Z5" i="3"/>
  <c r="W5" i="3"/>
  <c r="V5" i="3"/>
  <c r="U5" i="3"/>
  <c r="T5" i="3"/>
  <c r="Q5" i="3"/>
  <c r="O5" i="3"/>
  <c r="L5" i="3"/>
  <c r="I5" i="3"/>
  <c r="H5" i="3"/>
  <c r="G5" i="3"/>
  <c r="F5" i="3"/>
  <c r="E5" i="3"/>
  <c r="D5" i="3"/>
  <c r="C5" i="3"/>
  <c r="B5" i="3"/>
  <c r="AW4" i="3"/>
  <c r="AV4" i="3"/>
  <c r="AO4" i="3"/>
  <c r="AN4" i="3"/>
  <c r="AK4" i="3"/>
  <c r="AJ4" i="3"/>
  <c r="AI4" i="3"/>
  <c r="AH4" i="3"/>
  <c r="AG4" i="3"/>
  <c r="AF4" i="3"/>
  <c r="AE4" i="3"/>
  <c r="AD4" i="3"/>
  <c r="AC4" i="3"/>
  <c r="AB4" i="3"/>
  <c r="AA4" i="3"/>
  <c r="Z4" i="3"/>
  <c r="W4" i="3"/>
  <c r="V4" i="3"/>
  <c r="U4" i="3"/>
  <c r="T4" i="3"/>
  <c r="Q4" i="3"/>
  <c r="O4" i="3"/>
  <c r="L4" i="3"/>
  <c r="I4" i="3"/>
  <c r="H4" i="3"/>
  <c r="G4" i="3"/>
  <c r="F4" i="3"/>
  <c r="E4" i="3"/>
  <c r="D4" i="3"/>
  <c r="C4" i="3"/>
  <c r="B4" i="3"/>
  <c r="AW3" i="3"/>
  <c r="AV3" i="3"/>
  <c r="AO3" i="3"/>
  <c r="AN3" i="3"/>
  <c r="AK3" i="3"/>
  <c r="AJ3" i="3"/>
  <c r="AI3" i="3"/>
  <c r="AH3" i="3"/>
  <c r="AG3" i="3"/>
  <c r="AF3" i="3"/>
  <c r="AE3" i="3"/>
  <c r="AD3" i="3"/>
  <c r="AC3" i="3"/>
  <c r="AB3" i="3"/>
  <c r="AA3" i="3"/>
  <c r="Z3" i="3"/>
  <c r="W3" i="3"/>
  <c r="V3" i="3"/>
  <c r="U3" i="3"/>
  <c r="T3" i="3"/>
  <c r="Q3" i="3"/>
  <c r="O3" i="3"/>
  <c r="L3" i="3"/>
  <c r="I3" i="3"/>
  <c r="H3" i="3"/>
  <c r="G3" i="3"/>
  <c r="F3" i="3"/>
  <c r="E3" i="3"/>
  <c r="D3" i="3"/>
  <c r="C3" i="3"/>
  <c r="B3" i="3"/>
  <c r="AW2" i="3"/>
  <c r="AV2" i="3"/>
  <c r="AO2" i="3"/>
  <c r="AN2" i="3"/>
  <c r="AK2" i="3"/>
  <c r="AJ2" i="3"/>
  <c r="AI2" i="3"/>
  <c r="AH2" i="3"/>
  <c r="AG2" i="3"/>
  <c r="AF2" i="3"/>
  <c r="AE2" i="3"/>
  <c r="AD2" i="3"/>
  <c r="AC2" i="3"/>
  <c r="AB2" i="3"/>
  <c r="AA2" i="3"/>
  <c r="Z2" i="3"/>
  <c r="W2" i="3"/>
  <c r="V2" i="3"/>
  <c r="U2" i="3"/>
  <c r="T2" i="3"/>
  <c r="Q2" i="3"/>
  <c r="O2" i="3"/>
  <c r="L2" i="3"/>
  <c r="I2" i="3"/>
  <c r="H2" i="3"/>
  <c r="G2" i="3"/>
  <c r="F2" i="3"/>
  <c r="E2" i="3"/>
  <c r="D2" i="3"/>
  <c r="C2" i="3"/>
  <c r="B2" i="3"/>
  <c r="AP129" i="3" l="1"/>
  <c r="AQ6" i="3"/>
  <c r="AP7" i="3"/>
  <c r="AQ22" i="3"/>
  <c r="AQ30" i="3"/>
  <c r="AP39" i="3"/>
  <c r="AP55" i="3"/>
  <c r="AP63" i="3"/>
  <c r="AQ70" i="3"/>
  <c r="AP71" i="3"/>
  <c r="AQ78" i="3"/>
  <c r="AP79" i="3"/>
  <c r="AQ86" i="3"/>
  <c r="AQ118" i="3"/>
  <c r="AP119" i="3"/>
  <c r="AQ126" i="3"/>
  <c r="AP127" i="3"/>
  <c r="AQ134" i="3"/>
  <c r="AP135" i="3"/>
  <c r="AQ142" i="3"/>
  <c r="AP143" i="3"/>
  <c r="AQ150" i="3"/>
  <c r="AP151" i="3"/>
  <c r="AQ158" i="3"/>
  <c r="AP159" i="3"/>
  <c r="AQ166" i="3"/>
  <c r="AP167" i="3"/>
  <c r="AQ174" i="3"/>
  <c r="AP175" i="3"/>
  <c r="AQ16" i="3"/>
  <c r="AP33" i="3"/>
  <c r="AQ40" i="3"/>
  <c r="AP41" i="3"/>
  <c r="AQ104" i="3"/>
  <c r="AQ128" i="3"/>
  <c r="AQ14" i="3"/>
  <c r="AP15" i="3"/>
  <c r="AP23" i="3"/>
  <c r="AP31" i="3"/>
  <c r="AQ38" i="3"/>
  <c r="AQ46" i="3"/>
  <c r="AP47" i="3"/>
  <c r="AQ54" i="3"/>
  <c r="AQ62" i="3"/>
  <c r="AP87" i="3"/>
  <c r="AQ94" i="3"/>
  <c r="AP95" i="3"/>
  <c r="AQ102" i="3"/>
  <c r="AP103" i="3"/>
  <c r="AQ110" i="3"/>
  <c r="AP111" i="3"/>
  <c r="AQ7" i="3"/>
  <c r="AP8" i="3"/>
  <c r="AQ15" i="3"/>
  <c r="AP16" i="3"/>
  <c r="AQ23" i="3"/>
  <c r="AP24" i="3"/>
  <c r="AQ31" i="3"/>
  <c r="AP32" i="3"/>
  <c r="AQ39" i="3"/>
  <c r="AP40" i="3"/>
  <c r="AQ47" i="3"/>
  <c r="AP48" i="3"/>
  <c r="AQ55" i="3"/>
  <c r="AP56" i="3"/>
  <c r="AQ63" i="3"/>
  <c r="AP64" i="3"/>
  <c r="AQ71" i="3"/>
  <c r="AP72" i="3"/>
  <c r="AQ79" i="3"/>
  <c r="AP80" i="3"/>
  <c r="AQ87" i="3"/>
  <c r="AP88" i="3"/>
  <c r="AQ95" i="3"/>
  <c r="AP96" i="3"/>
  <c r="AQ103" i="3"/>
  <c r="AP104" i="3"/>
  <c r="AQ111" i="3"/>
  <c r="AP112" i="3"/>
  <c r="AQ119" i="3"/>
  <c r="AP120" i="3"/>
  <c r="AQ127" i="3"/>
  <c r="AP128" i="3"/>
  <c r="AQ135" i="3"/>
  <c r="AP136" i="3"/>
  <c r="AQ143" i="3"/>
  <c r="AP144" i="3"/>
  <c r="AQ151" i="3"/>
  <c r="AP152" i="3"/>
  <c r="AQ159" i="3"/>
  <c r="AP160" i="3"/>
  <c r="AQ167" i="3"/>
  <c r="AP168" i="3"/>
  <c r="AQ175" i="3"/>
  <c r="AP176" i="3"/>
  <c r="AP57" i="3"/>
  <c r="AQ72" i="3"/>
  <c r="AQ105" i="3"/>
  <c r="AP106" i="3"/>
  <c r="AP114" i="3"/>
  <c r="AQ121" i="3"/>
  <c r="AQ137" i="3"/>
  <c r="AP138" i="3"/>
  <c r="AQ145" i="3"/>
  <c r="AP146" i="3"/>
  <c r="AQ153" i="3"/>
  <c r="AP154" i="3"/>
  <c r="AQ161" i="3"/>
  <c r="AP162" i="3"/>
  <c r="AQ169" i="3"/>
  <c r="AP170" i="3"/>
  <c r="AQ177" i="3"/>
  <c r="AP178" i="3"/>
  <c r="AP17" i="3"/>
  <c r="AQ112" i="3"/>
  <c r="AP113" i="3"/>
  <c r="AQ136" i="3"/>
  <c r="AP137" i="3"/>
  <c r="AQ144" i="3"/>
  <c r="AP2" i="3"/>
  <c r="AP26" i="3"/>
  <c r="AQ33" i="3"/>
  <c r="AP34" i="3"/>
  <c r="AQ49" i="3"/>
  <c r="AP50" i="3"/>
  <c r="AQ57" i="3"/>
  <c r="AP58" i="3"/>
  <c r="AP74" i="3"/>
  <c r="AQ89" i="3"/>
  <c r="AQ129" i="3"/>
  <c r="AQ2" i="3"/>
  <c r="AP3" i="3"/>
  <c r="AQ10" i="3"/>
  <c r="AP11" i="3"/>
  <c r="AQ18" i="3"/>
  <c r="AP19" i="3"/>
  <c r="AQ26" i="3"/>
  <c r="AP27" i="3"/>
  <c r="AQ34" i="3"/>
  <c r="AP35" i="3"/>
  <c r="AQ42" i="3"/>
  <c r="AP43" i="3"/>
  <c r="AQ50" i="3"/>
  <c r="AP51" i="3"/>
  <c r="AQ58" i="3"/>
  <c r="AP59" i="3"/>
  <c r="AQ66" i="3"/>
  <c r="AP67" i="3"/>
  <c r="AQ74" i="3"/>
  <c r="AP75" i="3"/>
  <c r="AQ82" i="3"/>
  <c r="AP83" i="3"/>
  <c r="AQ90" i="3"/>
  <c r="AP91" i="3"/>
  <c r="AQ98" i="3"/>
  <c r="AP99" i="3"/>
  <c r="AQ106" i="3"/>
  <c r="AP107" i="3"/>
  <c r="AQ114" i="3"/>
  <c r="AP115" i="3"/>
  <c r="AQ122" i="3"/>
  <c r="AP123" i="3"/>
  <c r="AQ130" i="3"/>
  <c r="AP131" i="3"/>
  <c r="AQ138" i="3"/>
  <c r="AP139" i="3"/>
  <c r="AQ146" i="3"/>
  <c r="AP147" i="3"/>
  <c r="AQ154" i="3"/>
  <c r="AP155" i="3"/>
  <c r="AQ162" i="3"/>
  <c r="AP163" i="3"/>
  <c r="AQ170" i="3"/>
  <c r="AP171" i="3"/>
  <c r="AQ178" i="3"/>
  <c r="AP179" i="3"/>
  <c r="AP25" i="3"/>
  <c r="AP89" i="3"/>
  <c r="AP105" i="3"/>
  <c r="AP161" i="3"/>
  <c r="AQ168" i="3"/>
  <c r="AP169" i="3"/>
  <c r="AQ73" i="3"/>
  <c r="AQ81" i="3"/>
  <c r="AP82" i="3"/>
  <c r="AQ97" i="3"/>
  <c r="AP98" i="3"/>
  <c r="AQ113" i="3"/>
  <c r="AP20" i="3"/>
  <c r="AQ35" i="3"/>
  <c r="AP36" i="3"/>
  <c r="AQ43" i="3"/>
  <c r="AP44" i="3"/>
  <c r="AQ51" i="3"/>
  <c r="AP52" i="3"/>
  <c r="AQ59" i="3"/>
  <c r="AP60" i="3"/>
  <c r="AQ67" i="3"/>
  <c r="AP68" i="3"/>
  <c r="AQ75" i="3"/>
  <c r="AP76" i="3"/>
  <c r="AQ83" i="3"/>
  <c r="AP84" i="3"/>
  <c r="AQ91" i="3"/>
  <c r="AP92" i="3"/>
  <c r="AQ99" i="3"/>
  <c r="AP100" i="3"/>
  <c r="AQ107" i="3"/>
  <c r="AP108" i="3"/>
  <c r="AQ115" i="3"/>
  <c r="AP116" i="3"/>
  <c r="AQ123" i="3"/>
  <c r="AP124" i="3"/>
  <c r="AQ131" i="3"/>
  <c r="AP132" i="3"/>
  <c r="AQ139" i="3"/>
  <c r="AP140" i="3"/>
  <c r="AQ147" i="3"/>
  <c r="AP148" i="3"/>
  <c r="AQ155" i="3"/>
  <c r="AP156" i="3"/>
  <c r="AQ163" i="3"/>
  <c r="AP164" i="3"/>
  <c r="AQ171" i="3"/>
  <c r="AP172" i="3"/>
  <c r="AQ179" i="3"/>
  <c r="AQ8" i="3"/>
  <c r="AQ24" i="3"/>
  <c r="AP73" i="3"/>
  <c r="AQ80" i="3"/>
  <c r="AQ88" i="3"/>
  <c r="AP121" i="3"/>
  <c r="AP10" i="3"/>
  <c r="AQ17" i="3"/>
  <c r="AQ25" i="3"/>
  <c r="AQ41" i="3"/>
  <c r="AP42" i="3"/>
  <c r="AP66" i="3"/>
  <c r="AP122" i="3"/>
  <c r="AQ3" i="3"/>
  <c r="AP12" i="3"/>
  <c r="AQ19" i="3"/>
  <c r="AQ27" i="3"/>
  <c r="AP28" i="3"/>
  <c r="AQ4" i="3"/>
  <c r="AP5" i="3"/>
  <c r="AQ12" i="3"/>
  <c r="AP13" i="3"/>
  <c r="AQ20" i="3"/>
  <c r="AP21" i="3"/>
  <c r="AQ28" i="3"/>
  <c r="AP29" i="3"/>
  <c r="AQ36" i="3"/>
  <c r="AP37" i="3"/>
  <c r="AQ44" i="3"/>
  <c r="AP45" i="3"/>
  <c r="AQ52" i="3"/>
  <c r="AP53" i="3"/>
  <c r="AQ60" i="3"/>
  <c r="AP61" i="3"/>
  <c r="AQ68" i="3"/>
  <c r="AP69" i="3"/>
  <c r="AQ76" i="3"/>
  <c r="AP77" i="3"/>
  <c r="AQ84" i="3"/>
  <c r="AP85" i="3"/>
  <c r="AQ92" i="3"/>
  <c r="AP93" i="3"/>
  <c r="AQ100" i="3"/>
  <c r="AP101" i="3"/>
  <c r="AQ108" i="3"/>
  <c r="AP109" i="3"/>
  <c r="AQ116" i="3"/>
  <c r="AP117" i="3"/>
  <c r="AQ124" i="3"/>
  <c r="AP125" i="3"/>
  <c r="AQ132" i="3"/>
  <c r="AP133" i="3"/>
  <c r="AQ140" i="3"/>
  <c r="AP141" i="3"/>
  <c r="AQ148" i="3"/>
  <c r="AP149" i="3"/>
  <c r="AQ156" i="3"/>
  <c r="AP157" i="3"/>
  <c r="AQ164" i="3"/>
  <c r="AP165" i="3"/>
  <c r="AQ172" i="3"/>
  <c r="AP173" i="3"/>
  <c r="AP9" i="3"/>
  <c r="AQ32" i="3"/>
  <c r="AQ48" i="3"/>
  <c r="AP49" i="3"/>
  <c r="AQ56" i="3"/>
  <c r="AQ64" i="3"/>
  <c r="AP65" i="3"/>
  <c r="AP81" i="3"/>
  <c r="AQ96" i="3"/>
  <c r="AP97" i="3"/>
  <c r="AQ120" i="3"/>
  <c r="AP145" i="3"/>
  <c r="AQ152" i="3"/>
  <c r="AP153" i="3"/>
  <c r="AQ160" i="3"/>
  <c r="AQ176" i="3"/>
  <c r="AP177" i="3"/>
  <c r="AQ9" i="3"/>
  <c r="AP18" i="3"/>
  <c r="AQ65" i="3"/>
  <c r="AP90" i="3"/>
  <c r="AP130" i="3"/>
  <c r="AP4" i="3"/>
  <c r="AQ11" i="3"/>
  <c r="AQ5" i="3"/>
  <c r="AP6" i="3"/>
  <c r="AQ13" i="3"/>
  <c r="AP14" i="3"/>
  <c r="AQ21" i="3"/>
  <c r="AP22" i="3"/>
  <c r="AQ29" i="3"/>
  <c r="AP30" i="3"/>
  <c r="AQ37" i="3"/>
  <c r="AP38" i="3"/>
  <c r="AQ45" i="3"/>
  <c r="AP46" i="3"/>
  <c r="AQ53" i="3"/>
  <c r="AP54" i="3"/>
  <c r="AQ61" i="3"/>
  <c r="AP62" i="3"/>
  <c r="AQ69" i="3"/>
  <c r="AP70" i="3"/>
  <c r="AQ77" i="3"/>
  <c r="AP78" i="3"/>
  <c r="AQ85" i="3"/>
  <c r="AP86" i="3"/>
  <c r="AQ93" i="3"/>
  <c r="AP94" i="3"/>
  <c r="AQ101" i="3"/>
  <c r="AP102" i="3"/>
  <c r="AQ109" i="3"/>
  <c r="AP110" i="3"/>
  <c r="AQ117" i="3"/>
  <c r="AP118" i="3"/>
  <c r="AQ125" i="3"/>
  <c r="AP126" i="3"/>
  <c r="AQ133" i="3"/>
  <c r="AP134" i="3"/>
  <c r="AQ141" i="3"/>
  <c r="AP142" i="3"/>
  <c r="AQ149" i="3"/>
  <c r="AP150" i="3"/>
  <c r="AQ157" i="3"/>
  <c r="AP158" i="3"/>
  <c r="AQ165" i="3"/>
  <c r="AP166" i="3"/>
  <c r="AQ173" i="3"/>
  <c r="AP174" i="3"/>
  <c r="AX16" i="3"/>
  <c r="AY152" i="3"/>
  <c r="AX8" i="3"/>
  <c r="AX170" i="3"/>
  <c r="AY168" i="3"/>
  <c r="AX23" i="3"/>
  <c r="AX31" i="3"/>
  <c r="AY20" i="3"/>
  <c r="AX39" i="3"/>
  <c r="AY52" i="3"/>
  <c r="AY35" i="3"/>
  <c r="AY42" i="3"/>
  <c r="AX14" i="3"/>
  <c r="AY33" i="3"/>
  <c r="AY111" i="3"/>
  <c r="AY129" i="3"/>
  <c r="AX132" i="3"/>
  <c r="AY31" i="3"/>
  <c r="AX46" i="3"/>
  <c r="AY58" i="3"/>
  <c r="AY66" i="3"/>
  <c r="AX76" i="3"/>
  <c r="AY86" i="3"/>
  <c r="AX106" i="3"/>
  <c r="AX127" i="3"/>
  <c r="AX35" i="3"/>
  <c r="AX82" i="3"/>
  <c r="AX138" i="3"/>
  <c r="AX159" i="3"/>
  <c r="AX74" i="3"/>
  <c r="AX18" i="3"/>
  <c r="AY37" i="3"/>
  <c r="AY50" i="3"/>
  <c r="AY65" i="3"/>
  <c r="AY95" i="3"/>
  <c r="AY136" i="3"/>
  <c r="AY177" i="3"/>
  <c r="AY18" i="3"/>
  <c r="AX33" i="3"/>
  <c r="AX40" i="3"/>
  <c r="AX50" i="3"/>
  <c r="AX78" i="3"/>
  <c r="AY90" i="3"/>
  <c r="AX175" i="3"/>
  <c r="AY14" i="3"/>
  <c r="AY88" i="3"/>
  <c r="AY175" i="3"/>
  <c r="AY26" i="3"/>
  <c r="AY12" i="3"/>
  <c r="AX15" i="3"/>
  <c r="AY24" i="3"/>
  <c r="AY46" i="3"/>
  <c r="AY56" i="3"/>
  <c r="AX79" i="3"/>
  <c r="AX102" i="3"/>
  <c r="AY104" i="3"/>
  <c r="AY127" i="3"/>
  <c r="AY145" i="3"/>
  <c r="AX148" i="3"/>
  <c r="AX166" i="3"/>
  <c r="AX37" i="3"/>
  <c r="AX65" i="3"/>
  <c r="AY113" i="3"/>
  <c r="AY176" i="3"/>
  <c r="AY16" i="3"/>
  <c r="AX48" i="3"/>
  <c r="AY63" i="3"/>
  <c r="AX150" i="3"/>
  <c r="AX12" i="3"/>
  <c r="AX173" i="3"/>
  <c r="AX157" i="3"/>
  <c r="AX93" i="3"/>
  <c r="AX61" i="3"/>
  <c r="AX109" i="3"/>
  <c r="AX141" i="3"/>
  <c r="AX125" i="3"/>
  <c r="AX128" i="3"/>
  <c r="AX5" i="3"/>
  <c r="AX7" i="3"/>
  <c r="AY22" i="3"/>
  <c r="AX27" i="3"/>
  <c r="AX29" i="3"/>
  <c r="AY34" i="3"/>
  <c r="AX44" i="3"/>
  <c r="AY54" i="3"/>
  <c r="AX67" i="3"/>
  <c r="AX69" i="3"/>
  <c r="AX71" i="3"/>
  <c r="AY84" i="3"/>
  <c r="AX87" i="3"/>
  <c r="AX122" i="3"/>
  <c r="AX143" i="3"/>
  <c r="AX55" i="3"/>
  <c r="AX95" i="3"/>
  <c r="AX116" i="3"/>
  <c r="AX134" i="3"/>
  <c r="AY159" i="3"/>
  <c r="AX63" i="3"/>
  <c r="AX111" i="3"/>
  <c r="AX154" i="3"/>
  <c r="AY107" i="3"/>
  <c r="AY5" i="3"/>
  <c r="AY61" i="3"/>
  <c r="AY29" i="3"/>
  <c r="AY10" i="3"/>
  <c r="AY173" i="3"/>
  <c r="AY141" i="3"/>
  <c r="AY157" i="3"/>
  <c r="AY125" i="3"/>
  <c r="AY93" i="3"/>
  <c r="AY48" i="3"/>
  <c r="AY109" i="3"/>
  <c r="AY80" i="3"/>
  <c r="AX25" i="3"/>
  <c r="AY44" i="3"/>
  <c r="AX47" i="3"/>
  <c r="AY69" i="3"/>
  <c r="AY74" i="3"/>
  <c r="AY82" i="3"/>
  <c r="AY97" i="3"/>
  <c r="AX100" i="3"/>
  <c r="AX118" i="3"/>
  <c r="AY120" i="3"/>
  <c r="AY143" i="3"/>
  <c r="AY161" i="3"/>
  <c r="AX164" i="3"/>
  <c r="AX59" i="3"/>
  <c r="AY76" i="3"/>
  <c r="AY78" i="3"/>
  <c r="AY102" i="3"/>
  <c r="AX107" i="3"/>
  <c r="AY116" i="3"/>
  <c r="AY118" i="3"/>
  <c r="AY134" i="3"/>
  <c r="AX139" i="3"/>
  <c r="AY150" i="3"/>
  <c r="AY23" i="3"/>
  <c r="AX70" i="3"/>
  <c r="AY162" i="3"/>
  <c r="AX91" i="3"/>
  <c r="AY132" i="3"/>
  <c r="AY148" i="3"/>
  <c r="AX155" i="3"/>
  <c r="AY164" i="3"/>
  <c r="AX4" i="3"/>
  <c r="AX68" i="3"/>
  <c r="AX105" i="3"/>
  <c r="AY114" i="3"/>
  <c r="AX121" i="3"/>
  <c r="AX19" i="3"/>
  <c r="AX32" i="3"/>
  <c r="AX49" i="3"/>
  <c r="AX53" i="3"/>
  <c r="AY68" i="3"/>
  <c r="AY70" i="3"/>
  <c r="AY72" i="3"/>
  <c r="AX81" i="3"/>
  <c r="AX83" i="3"/>
  <c r="AX85" i="3"/>
  <c r="AX98" i="3"/>
  <c r="AX103" i="3"/>
  <c r="AY105" i="3"/>
  <c r="AX114" i="3"/>
  <c r="AX119" i="3"/>
  <c r="AY121" i="3"/>
  <c r="AX130" i="3"/>
  <c r="AX135" i="3"/>
  <c r="AY137" i="3"/>
  <c r="AX146" i="3"/>
  <c r="AX151" i="3"/>
  <c r="AY153" i="3"/>
  <c r="AX162" i="3"/>
  <c r="AX167" i="3"/>
  <c r="AY169" i="3"/>
  <c r="AX178" i="3"/>
  <c r="AY15" i="3"/>
  <c r="AY17" i="3"/>
  <c r="AY19" i="3"/>
  <c r="AY21" i="3"/>
  <c r="AX28" i="3"/>
  <c r="AX30" i="3"/>
  <c r="AX34" i="3"/>
  <c r="AY47" i="3"/>
  <c r="AY49" i="3"/>
  <c r="AY51" i="3"/>
  <c r="AY53" i="3"/>
  <c r="AX60" i="3"/>
  <c r="AX62" i="3"/>
  <c r="AX66" i="3"/>
  <c r="AY79" i="3"/>
  <c r="AY81" i="3"/>
  <c r="AY85" i="3"/>
  <c r="AX92" i="3"/>
  <c r="AX94" i="3"/>
  <c r="AY96" i="3"/>
  <c r="AY103" i="3"/>
  <c r="AX108" i="3"/>
  <c r="AX110" i="3"/>
  <c r="AY112" i="3"/>
  <c r="AY119" i="3"/>
  <c r="AX124" i="3"/>
  <c r="AX126" i="3"/>
  <c r="AY128" i="3"/>
  <c r="AY135" i="3"/>
  <c r="AX140" i="3"/>
  <c r="AX142" i="3"/>
  <c r="AY144" i="3"/>
  <c r="AY151" i="3"/>
  <c r="AX156" i="3"/>
  <c r="AX158" i="3"/>
  <c r="AY160" i="3"/>
  <c r="AY167" i="3"/>
  <c r="AX172" i="3"/>
  <c r="AX174" i="3"/>
  <c r="AX57" i="3"/>
  <c r="AY100" i="3"/>
  <c r="AX123" i="3"/>
  <c r="AY166" i="3"/>
  <c r="AX10" i="3"/>
  <c r="AX36" i="3"/>
  <c r="AX137" i="3"/>
  <c r="AY139" i="3"/>
  <c r="AY146" i="3"/>
  <c r="AX153" i="3"/>
  <c r="AY155" i="3"/>
  <c r="AX160" i="3"/>
  <c r="AX169" i="3"/>
  <c r="AY178" i="3"/>
  <c r="AY4" i="3"/>
  <c r="AY6" i="3"/>
  <c r="AY8" i="3"/>
  <c r="AX17" i="3"/>
  <c r="AX21" i="3"/>
  <c r="AY36" i="3"/>
  <c r="AX11" i="3"/>
  <c r="AY28" i="3"/>
  <c r="AY32" i="3"/>
  <c r="AX41" i="3"/>
  <c r="AX43" i="3"/>
  <c r="AX45" i="3"/>
  <c r="AX56" i="3"/>
  <c r="AY60" i="3"/>
  <c r="AY62" i="3"/>
  <c r="AY64" i="3"/>
  <c r="AX73" i="3"/>
  <c r="AX75" i="3"/>
  <c r="AX77" i="3"/>
  <c r="AY92" i="3"/>
  <c r="AY94" i="3"/>
  <c r="AX99" i="3"/>
  <c r="AX101" i="3"/>
  <c r="AY108" i="3"/>
  <c r="AY110" i="3"/>
  <c r="AX115" i="3"/>
  <c r="AX117" i="3"/>
  <c r="AY124" i="3"/>
  <c r="AY126" i="3"/>
  <c r="AX131" i="3"/>
  <c r="AX133" i="3"/>
  <c r="AY140" i="3"/>
  <c r="AY142" i="3"/>
  <c r="AX147" i="3"/>
  <c r="AX149" i="3"/>
  <c r="AY156" i="3"/>
  <c r="AY158" i="3"/>
  <c r="AX163" i="3"/>
  <c r="AX165" i="3"/>
  <c r="AY172" i="3"/>
  <c r="AY174" i="3"/>
  <c r="AX179" i="3"/>
  <c r="AX89" i="3"/>
  <c r="AX171" i="3"/>
  <c r="AX6" i="3"/>
  <c r="AY25" i="3"/>
  <c r="AY27" i="3"/>
  <c r="AX38" i="3"/>
  <c r="AX42" i="3"/>
  <c r="AY55" i="3"/>
  <c r="AY57" i="3"/>
  <c r="AY59" i="3"/>
  <c r="AY87" i="3"/>
  <c r="AY89" i="3"/>
  <c r="AY98" i="3"/>
  <c r="AY123" i="3"/>
  <c r="AY130" i="3"/>
  <c r="AX144" i="3"/>
  <c r="AY171" i="3"/>
  <c r="AX176" i="3"/>
  <c r="AY38" i="3"/>
  <c r="AY40" i="3"/>
  <c r="AX51" i="3"/>
  <c r="AX9" i="3"/>
  <c r="AX13" i="3"/>
  <c r="AX24" i="3"/>
  <c r="AY30" i="3"/>
  <c r="AY7" i="3"/>
  <c r="AY9" i="3"/>
  <c r="AY11" i="3"/>
  <c r="AY13" i="3"/>
  <c r="AX20" i="3"/>
  <c r="AX22" i="3"/>
  <c r="AX26" i="3"/>
  <c r="AY39" i="3"/>
  <c r="AY41" i="3"/>
  <c r="AY43" i="3"/>
  <c r="AY45" i="3"/>
  <c r="AX52" i="3"/>
  <c r="AX54" i="3"/>
  <c r="AX58" i="3"/>
  <c r="AY71" i="3"/>
  <c r="AY73" i="3"/>
  <c r="AY77" i="3"/>
  <c r="AX84" i="3"/>
  <c r="AX86" i="3"/>
  <c r="AX90" i="3"/>
  <c r="AX97" i="3"/>
  <c r="AY101" i="3"/>
  <c r="AY106" i="3"/>
  <c r="AX113" i="3"/>
  <c r="AY115" i="3"/>
  <c r="AY117" i="3"/>
  <c r="AY122" i="3"/>
  <c r="AX129" i="3"/>
  <c r="AY131" i="3"/>
  <c r="AY133" i="3"/>
  <c r="AX136" i="3"/>
  <c r="AY138" i="3"/>
  <c r="AX145" i="3"/>
  <c r="AY147" i="3"/>
  <c r="AY149" i="3"/>
  <c r="AX152" i="3"/>
  <c r="AY154" i="3"/>
  <c r="AX161" i="3"/>
  <c r="AY163" i="3"/>
  <c r="AY165" i="3"/>
  <c r="AX168" i="3"/>
  <c r="AY170" i="3"/>
  <c r="AX177" i="3"/>
  <c r="AY179" i="3"/>
  <c r="AX3" i="3"/>
  <c r="AY3" i="3"/>
  <c r="AX64" i="3"/>
  <c r="AY67" i="3"/>
  <c r="AX72" i="3"/>
  <c r="AY75" i="3"/>
  <c r="AX80" i="3"/>
  <c r="AY83" i="3"/>
  <c r="AX88" i="3"/>
  <c r="AY91" i="3"/>
  <c r="AX96" i="3"/>
  <c r="AY99" i="3"/>
  <c r="AX104" i="3"/>
  <c r="AX112" i="3"/>
  <c r="AX120" i="3"/>
  <c r="AT174" i="3" l="1"/>
  <c r="AR174" i="3"/>
  <c r="AT158" i="3"/>
  <c r="AR158" i="3"/>
  <c r="AT142" i="3"/>
  <c r="AR142" i="3"/>
  <c r="AT126" i="3"/>
  <c r="AR126" i="3"/>
  <c r="AT110" i="3"/>
  <c r="AR110" i="3"/>
  <c r="AT94" i="3"/>
  <c r="AR94" i="3"/>
  <c r="AT78" i="3"/>
  <c r="AR78" i="3"/>
  <c r="AT62" i="3"/>
  <c r="AR62" i="3"/>
  <c r="AT46" i="3"/>
  <c r="AR46" i="3"/>
  <c r="AT30" i="3"/>
  <c r="AR30" i="3"/>
  <c r="AT14" i="3"/>
  <c r="AR14" i="3"/>
  <c r="AU11" i="3"/>
  <c r="AS11" i="3"/>
  <c r="AU65" i="3"/>
  <c r="AS65" i="3"/>
  <c r="AU176" i="3"/>
  <c r="AS176" i="3"/>
  <c r="AT145" i="3"/>
  <c r="AR145" i="3"/>
  <c r="AT81" i="3"/>
  <c r="AR81" i="3"/>
  <c r="AT49" i="3"/>
  <c r="AR49" i="3"/>
  <c r="AT173" i="3"/>
  <c r="AR173" i="3"/>
  <c r="AT157" i="3"/>
  <c r="AR157" i="3"/>
  <c r="AT141" i="3"/>
  <c r="AR141" i="3"/>
  <c r="AT125" i="3"/>
  <c r="AR125" i="3"/>
  <c r="AT109" i="3"/>
  <c r="AR109" i="3"/>
  <c r="AT93" i="3"/>
  <c r="AR93" i="3"/>
  <c r="AT77" i="3"/>
  <c r="AR77" i="3"/>
  <c r="AT61" i="3"/>
  <c r="AR61" i="3"/>
  <c r="AT45" i="3"/>
  <c r="AR45" i="3"/>
  <c r="AT29" i="3"/>
  <c r="AR29" i="3"/>
  <c r="AT13" i="3"/>
  <c r="AR13" i="3"/>
  <c r="AT28" i="3"/>
  <c r="AR28" i="3"/>
  <c r="AU3" i="3"/>
  <c r="AS3" i="3"/>
  <c r="AU41" i="3"/>
  <c r="AS41" i="3"/>
  <c r="AT121" i="3"/>
  <c r="AR121" i="3"/>
  <c r="AU24" i="3"/>
  <c r="AS24" i="3"/>
  <c r="AU171" i="3"/>
  <c r="AS171" i="3"/>
  <c r="AU155" i="3"/>
  <c r="AS155" i="3"/>
  <c r="AU139" i="3"/>
  <c r="AS139" i="3"/>
  <c r="AU123" i="3"/>
  <c r="AS123" i="3"/>
  <c r="AU107" i="3"/>
  <c r="AS107" i="3"/>
  <c r="AU91" i="3"/>
  <c r="AS91" i="3"/>
  <c r="AU75" i="3"/>
  <c r="AS75" i="3"/>
  <c r="AU59" i="3"/>
  <c r="AS59" i="3"/>
  <c r="AU43" i="3"/>
  <c r="AS43" i="3"/>
  <c r="AU113" i="3"/>
  <c r="AS113" i="3"/>
  <c r="AU81" i="3"/>
  <c r="AS81" i="3"/>
  <c r="AT161" i="3"/>
  <c r="AR161" i="3"/>
  <c r="AT179" i="3"/>
  <c r="AR179" i="3"/>
  <c r="AT163" i="3"/>
  <c r="AR163" i="3"/>
  <c r="AT147" i="3"/>
  <c r="AR147" i="3"/>
  <c r="AT131" i="3"/>
  <c r="AR131" i="3"/>
  <c r="AT115" i="3"/>
  <c r="AR115" i="3"/>
  <c r="AT99" i="3"/>
  <c r="AR99" i="3"/>
  <c r="AT83" i="3"/>
  <c r="AR83" i="3"/>
  <c r="AT67" i="3"/>
  <c r="AR67" i="3"/>
  <c r="AT51" i="3"/>
  <c r="AR51" i="3"/>
  <c r="AT35" i="3"/>
  <c r="AR35" i="3"/>
  <c r="AT19" i="3"/>
  <c r="AR19" i="3"/>
  <c r="AT3" i="3"/>
  <c r="AR3" i="3"/>
  <c r="AT74" i="3"/>
  <c r="AR74" i="3"/>
  <c r="AU49" i="3"/>
  <c r="AS49" i="3"/>
  <c r="AT2" i="3"/>
  <c r="AR2" i="3"/>
  <c r="AT113" i="3"/>
  <c r="AR113" i="3"/>
  <c r="AU177" i="3"/>
  <c r="AS177" i="3"/>
  <c r="AU161" i="3"/>
  <c r="AS161" i="3"/>
  <c r="AU145" i="3"/>
  <c r="AS145" i="3"/>
  <c r="AT114" i="3"/>
  <c r="AR114" i="3"/>
  <c r="AT57" i="3"/>
  <c r="AR57" i="3"/>
  <c r="AU167" i="3"/>
  <c r="AS167" i="3"/>
  <c r="AU151" i="3"/>
  <c r="AS151" i="3"/>
  <c r="AU135" i="3"/>
  <c r="AS135" i="3"/>
  <c r="AU119" i="3"/>
  <c r="AS119" i="3"/>
  <c r="AU103" i="3"/>
  <c r="AS103" i="3"/>
  <c r="AU87" i="3"/>
  <c r="AS87" i="3"/>
  <c r="AU71" i="3"/>
  <c r="AS71" i="3"/>
  <c r="AU55" i="3"/>
  <c r="AS55" i="3"/>
  <c r="AU39" i="3"/>
  <c r="AS39" i="3"/>
  <c r="AU23" i="3"/>
  <c r="AS23" i="3"/>
  <c r="AU7" i="3"/>
  <c r="AS7" i="3"/>
  <c r="AU102" i="3"/>
  <c r="AS102" i="3"/>
  <c r="AU62" i="3"/>
  <c r="AS62" i="3"/>
  <c r="AU38" i="3"/>
  <c r="AS38" i="3"/>
  <c r="AU14" i="3"/>
  <c r="AS14" i="3"/>
  <c r="AU40" i="3"/>
  <c r="AS40" i="3"/>
  <c r="AU174" i="3"/>
  <c r="AS174" i="3"/>
  <c r="AU158" i="3"/>
  <c r="AS158" i="3"/>
  <c r="AU142" i="3"/>
  <c r="AS142" i="3"/>
  <c r="AU126" i="3"/>
  <c r="AS126" i="3"/>
  <c r="AT79" i="3"/>
  <c r="AR79" i="3"/>
  <c r="AT63" i="3"/>
  <c r="AR63" i="3"/>
  <c r="AU22" i="3"/>
  <c r="AS22" i="3"/>
  <c r="AU173" i="3"/>
  <c r="AS173" i="3"/>
  <c r="AU157" i="3"/>
  <c r="AS157" i="3"/>
  <c r="AU141" i="3"/>
  <c r="AS141" i="3"/>
  <c r="AU125" i="3"/>
  <c r="AS125" i="3"/>
  <c r="AU109" i="3"/>
  <c r="AS109" i="3"/>
  <c r="AU93" i="3"/>
  <c r="AS93" i="3"/>
  <c r="AU77" i="3"/>
  <c r="AS77" i="3"/>
  <c r="AU61" i="3"/>
  <c r="AS61" i="3"/>
  <c r="AU45" i="3"/>
  <c r="AS45" i="3"/>
  <c r="AU29" i="3"/>
  <c r="AS29" i="3"/>
  <c r="AU13" i="3"/>
  <c r="AS13" i="3"/>
  <c r="AT4" i="3"/>
  <c r="AR4" i="3"/>
  <c r="AT18" i="3"/>
  <c r="AR18" i="3"/>
  <c r="AU160" i="3"/>
  <c r="AS160" i="3"/>
  <c r="AU120" i="3"/>
  <c r="AS120" i="3"/>
  <c r="AT65" i="3"/>
  <c r="AR65" i="3"/>
  <c r="AU48" i="3"/>
  <c r="AS48" i="3"/>
  <c r="AU172" i="3"/>
  <c r="AS172" i="3"/>
  <c r="AU156" i="3"/>
  <c r="AS156" i="3"/>
  <c r="AU140" i="3"/>
  <c r="AS140" i="3"/>
  <c r="AU124" i="3"/>
  <c r="AS124" i="3"/>
  <c r="AU108" i="3"/>
  <c r="AS108" i="3"/>
  <c r="AU92" i="3"/>
  <c r="AS92" i="3"/>
  <c r="AU76" i="3"/>
  <c r="AS76" i="3"/>
  <c r="AU60" i="3"/>
  <c r="AS60" i="3"/>
  <c r="AU44" i="3"/>
  <c r="AS44" i="3"/>
  <c r="AU28" i="3"/>
  <c r="AS28" i="3"/>
  <c r="AU12" i="3"/>
  <c r="AS12" i="3"/>
  <c r="AU27" i="3"/>
  <c r="AS27" i="3"/>
  <c r="AT122" i="3"/>
  <c r="AR122" i="3"/>
  <c r="AU25" i="3"/>
  <c r="AS25" i="3"/>
  <c r="AU88" i="3"/>
  <c r="AS88" i="3"/>
  <c r="AU8" i="3"/>
  <c r="AS8" i="3"/>
  <c r="AT164" i="3"/>
  <c r="AR164" i="3"/>
  <c r="AT148" i="3"/>
  <c r="AR148" i="3"/>
  <c r="AT132" i="3"/>
  <c r="AR132" i="3"/>
  <c r="AT116" i="3"/>
  <c r="AR116" i="3"/>
  <c r="AT100" i="3"/>
  <c r="AR100" i="3"/>
  <c r="AT84" i="3"/>
  <c r="AR84" i="3"/>
  <c r="AT68" i="3"/>
  <c r="AR68" i="3"/>
  <c r="AT52" i="3"/>
  <c r="AR52" i="3"/>
  <c r="AT36" i="3"/>
  <c r="AR36" i="3"/>
  <c r="AT98" i="3"/>
  <c r="AR98" i="3"/>
  <c r="AU73" i="3"/>
  <c r="AS73" i="3"/>
  <c r="AT105" i="3"/>
  <c r="AR105" i="3"/>
  <c r="AU178" i="3"/>
  <c r="AS178" i="3"/>
  <c r="AU162" i="3"/>
  <c r="AS162" i="3"/>
  <c r="AU146" i="3"/>
  <c r="AS146" i="3"/>
  <c r="AU130" i="3"/>
  <c r="AS130" i="3"/>
  <c r="AU114" i="3"/>
  <c r="AS114" i="3"/>
  <c r="AU98" i="3"/>
  <c r="AS98" i="3"/>
  <c r="AU82" i="3"/>
  <c r="AS82" i="3"/>
  <c r="AU66" i="3"/>
  <c r="AS66" i="3"/>
  <c r="AU50" i="3"/>
  <c r="AS50" i="3"/>
  <c r="AU34" i="3"/>
  <c r="AS34" i="3"/>
  <c r="AU18" i="3"/>
  <c r="AS18" i="3"/>
  <c r="AU2" i="3"/>
  <c r="AS2" i="3"/>
  <c r="AT58" i="3"/>
  <c r="AR58" i="3"/>
  <c r="AT34" i="3"/>
  <c r="AR34" i="3"/>
  <c r="AU144" i="3"/>
  <c r="AS144" i="3"/>
  <c r="AU112" i="3"/>
  <c r="AS112" i="3"/>
  <c r="AT170" i="3"/>
  <c r="AR170" i="3"/>
  <c r="AT154" i="3"/>
  <c r="AR154" i="3"/>
  <c r="AT138" i="3"/>
  <c r="AR138" i="3"/>
  <c r="AT106" i="3"/>
  <c r="AR106" i="3"/>
  <c r="AT176" i="3"/>
  <c r="AR176" i="3"/>
  <c r="AT160" i="3"/>
  <c r="AR160" i="3"/>
  <c r="AT144" i="3"/>
  <c r="AR144" i="3"/>
  <c r="AT128" i="3"/>
  <c r="AR128" i="3"/>
  <c r="AT112" i="3"/>
  <c r="AR112" i="3"/>
  <c r="AT96" i="3"/>
  <c r="AR96" i="3"/>
  <c r="AT80" i="3"/>
  <c r="AR80" i="3"/>
  <c r="AT64" i="3"/>
  <c r="AR64" i="3"/>
  <c r="AT48" i="3"/>
  <c r="AR48" i="3"/>
  <c r="AT32" i="3"/>
  <c r="AR32" i="3"/>
  <c r="AT16" i="3"/>
  <c r="AR16" i="3"/>
  <c r="AT111" i="3"/>
  <c r="AR111" i="3"/>
  <c r="AT95" i="3"/>
  <c r="AR95" i="3"/>
  <c r="AU54" i="3"/>
  <c r="AS54" i="3"/>
  <c r="AT31" i="3"/>
  <c r="AR31" i="3"/>
  <c r="AU128" i="3"/>
  <c r="AS128" i="3"/>
  <c r="AT33" i="3"/>
  <c r="AR33" i="3"/>
  <c r="AT167" i="3"/>
  <c r="AR167" i="3"/>
  <c r="AT151" i="3"/>
  <c r="AR151" i="3"/>
  <c r="AT135" i="3"/>
  <c r="AR135" i="3"/>
  <c r="AT119" i="3"/>
  <c r="AR119" i="3"/>
  <c r="AU78" i="3"/>
  <c r="AS78" i="3"/>
  <c r="AT55" i="3"/>
  <c r="AR55" i="3"/>
  <c r="AT7" i="3"/>
  <c r="AR7" i="3"/>
  <c r="AT166" i="3"/>
  <c r="AR166" i="3"/>
  <c r="AT150" i="3"/>
  <c r="AR150" i="3"/>
  <c r="AT134" i="3"/>
  <c r="AR134" i="3"/>
  <c r="AT118" i="3"/>
  <c r="AR118" i="3"/>
  <c r="AT102" i="3"/>
  <c r="AR102" i="3"/>
  <c r="AT86" i="3"/>
  <c r="AR86" i="3"/>
  <c r="AT70" i="3"/>
  <c r="AR70" i="3"/>
  <c r="AT54" i="3"/>
  <c r="AR54" i="3"/>
  <c r="AT38" i="3"/>
  <c r="AR38" i="3"/>
  <c r="AT22" i="3"/>
  <c r="AR22" i="3"/>
  <c r="AT6" i="3"/>
  <c r="AR6" i="3"/>
  <c r="AT130" i="3"/>
  <c r="AR130" i="3"/>
  <c r="AU9" i="3"/>
  <c r="AS9" i="3"/>
  <c r="AT153" i="3"/>
  <c r="AR153" i="3"/>
  <c r="AT97" i="3"/>
  <c r="AR97" i="3"/>
  <c r="AU64" i="3"/>
  <c r="AS64" i="3"/>
  <c r="AU32" i="3"/>
  <c r="AS32" i="3"/>
  <c r="AT165" i="3"/>
  <c r="AR165" i="3"/>
  <c r="AT149" i="3"/>
  <c r="AR149" i="3"/>
  <c r="AT133" i="3"/>
  <c r="AR133" i="3"/>
  <c r="AT117" i="3"/>
  <c r="AR117" i="3"/>
  <c r="AT101" i="3"/>
  <c r="AR101" i="3"/>
  <c r="AT85" i="3"/>
  <c r="AR85" i="3"/>
  <c r="AT69" i="3"/>
  <c r="AR69" i="3"/>
  <c r="AT53" i="3"/>
  <c r="AR53" i="3"/>
  <c r="AT37" i="3"/>
  <c r="AR37" i="3"/>
  <c r="AT21" i="3"/>
  <c r="AR21" i="3"/>
  <c r="AT5" i="3"/>
  <c r="AR5" i="3"/>
  <c r="AU19" i="3"/>
  <c r="AS19" i="3"/>
  <c r="AT66" i="3"/>
  <c r="AR66" i="3"/>
  <c r="AU17" i="3"/>
  <c r="AS17" i="3"/>
  <c r="AU80" i="3"/>
  <c r="AS80" i="3"/>
  <c r="AU179" i="3"/>
  <c r="AS179" i="3"/>
  <c r="AU163" i="3"/>
  <c r="AS163" i="3"/>
  <c r="AU147" i="3"/>
  <c r="AS147" i="3"/>
  <c r="AU131" i="3"/>
  <c r="AS131" i="3"/>
  <c r="AU115" i="3"/>
  <c r="AS115" i="3"/>
  <c r="AU99" i="3"/>
  <c r="AS99" i="3"/>
  <c r="AU83" i="3"/>
  <c r="AS83" i="3"/>
  <c r="AU67" i="3"/>
  <c r="AS67" i="3"/>
  <c r="AU51" i="3"/>
  <c r="AS51" i="3"/>
  <c r="AU35" i="3"/>
  <c r="AS35" i="3"/>
  <c r="AU97" i="3"/>
  <c r="AS97" i="3"/>
  <c r="AT169" i="3"/>
  <c r="AR169" i="3"/>
  <c r="AT89" i="3"/>
  <c r="AR89" i="3"/>
  <c r="AT171" i="3"/>
  <c r="AR171" i="3"/>
  <c r="AT155" i="3"/>
  <c r="AR155" i="3"/>
  <c r="AT139" i="3"/>
  <c r="AR139" i="3"/>
  <c r="AT123" i="3"/>
  <c r="AR123" i="3"/>
  <c r="AT107" i="3"/>
  <c r="AR107" i="3"/>
  <c r="AT91" i="3"/>
  <c r="AR91" i="3"/>
  <c r="AT75" i="3"/>
  <c r="AR75" i="3"/>
  <c r="AT59" i="3"/>
  <c r="AR59" i="3"/>
  <c r="AT43" i="3"/>
  <c r="AR43" i="3"/>
  <c r="AT27" i="3"/>
  <c r="AR27" i="3"/>
  <c r="AT11" i="3"/>
  <c r="AR11" i="3"/>
  <c r="AU129" i="3"/>
  <c r="AS129" i="3"/>
  <c r="AU57" i="3"/>
  <c r="AS57" i="3"/>
  <c r="AU33" i="3"/>
  <c r="AS33" i="3"/>
  <c r="AT137" i="3"/>
  <c r="AR137" i="3"/>
  <c r="AT17" i="3"/>
  <c r="AR17" i="3"/>
  <c r="AU169" i="3"/>
  <c r="AS169" i="3"/>
  <c r="AU153" i="3"/>
  <c r="AS153" i="3"/>
  <c r="AU137" i="3"/>
  <c r="AS137" i="3"/>
  <c r="AU105" i="3"/>
  <c r="AS105" i="3"/>
  <c r="AU175" i="3"/>
  <c r="AS175" i="3"/>
  <c r="AU159" i="3"/>
  <c r="AS159" i="3"/>
  <c r="AU143" i="3"/>
  <c r="AS143" i="3"/>
  <c r="AU127" i="3"/>
  <c r="AS127" i="3"/>
  <c r="AU111" i="3"/>
  <c r="AS111" i="3"/>
  <c r="AU95" i="3"/>
  <c r="AS95" i="3"/>
  <c r="AU79" i="3"/>
  <c r="AS79" i="3"/>
  <c r="AU63" i="3"/>
  <c r="AS63" i="3"/>
  <c r="AU47" i="3"/>
  <c r="AS47" i="3"/>
  <c r="AU31" i="3"/>
  <c r="AS31" i="3"/>
  <c r="AU15" i="3"/>
  <c r="AS15" i="3"/>
  <c r="AU110" i="3"/>
  <c r="AS110" i="3"/>
  <c r="AU94" i="3"/>
  <c r="AS94" i="3"/>
  <c r="AT47" i="3"/>
  <c r="AR47" i="3"/>
  <c r="AT23" i="3"/>
  <c r="AR23" i="3"/>
  <c r="AU104" i="3"/>
  <c r="AS104" i="3"/>
  <c r="AU16" i="3"/>
  <c r="AS16" i="3"/>
  <c r="AU166" i="3"/>
  <c r="AS166" i="3"/>
  <c r="AU150" i="3"/>
  <c r="AS150" i="3"/>
  <c r="AU134" i="3"/>
  <c r="AS134" i="3"/>
  <c r="AU118" i="3"/>
  <c r="AS118" i="3"/>
  <c r="AT71" i="3"/>
  <c r="AR71" i="3"/>
  <c r="AT39" i="3"/>
  <c r="AR39" i="3"/>
  <c r="AU6" i="3"/>
  <c r="AS6" i="3"/>
  <c r="AU165" i="3"/>
  <c r="AS165" i="3"/>
  <c r="AU149" i="3"/>
  <c r="AS149" i="3"/>
  <c r="AU133" i="3"/>
  <c r="AS133" i="3"/>
  <c r="AU117" i="3"/>
  <c r="AS117" i="3"/>
  <c r="AU101" i="3"/>
  <c r="AS101" i="3"/>
  <c r="AU85" i="3"/>
  <c r="AS85" i="3"/>
  <c r="AU69" i="3"/>
  <c r="AS69" i="3"/>
  <c r="AU53" i="3"/>
  <c r="AS53" i="3"/>
  <c r="AU37" i="3"/>
  <c r="AS37" i="3"/>
  <c r="AU21" i="3"/>
  <c r="AS21" i="3"/>
  <c r="AU5" i="3"/>
  <c r="AS5" i="3"/>
  <c r="AT90" i="3"/>
  <c r="AR90" i="3"/>
  <c r="AT177" i="3"/>
  <c r="AR177" i="3"/>
  <c r="AU152" i="3"/>
  <c r="AS152" i="3"/>
  <c r="AU96" i="3"/>
  <c r="AS96" i="3"/>
  <c r="AU56" i="3"/>
  <c r="AS56" i="3"/>
  <c r="AT9" i="3"/>
  <c r="AR9" i="3"/>
  <c r="AU164" i="3"/>
  <c r="AS164" i="3"/>
  <c r="AU148" i="3"/>
  <c r="AS148" i="3"/>
  <c r="AU132" i="3"/>
  <c r="AS132" i="3"/>
  <c r="AU116" i="3"/>
  <c r="AS116" i="3"/>
  <c r="AU100" i="3"/>
  <c r="AS100" i="3"/>
  <c r="AU84" i="3"/>
  <c r="AS84" i="3"/>
  <c r="AU68" i="3"/>
  <c r="AS68" i="3"/>
  <c r="AU52" i="3"/>
  <c r="AS52" i="3"/>
  <c r="AU36" i="3"/>
  <c r="AS36" i="3"/>
  <c r="AU20" i="3"/>
  <c r="AS20" i="3"/>
  <c r="AU4" i="3"/>
  <c r="AS4" i="3"/>
  <c r="AT12" i="3"/>
  <c r="AR12" i="3"/>
  <c r="AT42" i="3"/>
  <c r="AR42" i="3"/>
  <c r="AT10" i="3"/>
  <c r="AR10" i="3"/>
  <c r="AT73" i="3"/>
  <c r="AR73" i="3"/>
  <c r="AT172" i="3"/>
  <c r="AR172" i="3"/>
  <c r="AT156" i="3"/>
  <c r="AR156" i="3"/>
  <c r="AT140" i="3"/>
  <c r="AR140" i="3"/>
  <c r="AT124" i="3"/>
  <c r="AR124" i="3"/>
  <c r="AT108" i="3"/>
  <c r="AR108" i="3"/>
  <c r="AT92" i="3"/>
  <c r="AR92" i="3"/>
  <c r="AT76" i="3"/>
  <c r="AR76" i="3"/>
  <c r="AT60" i="3"/>
  <c r="AR60" i="3"/>
  <c r="AT44" i="3"/>
  <c r="AR44" i="3"/>
  <c r="AT20" i="3"/>
  <c r="AR20" i="3"/>
  <c r="AT82" i="3"/>
  <c r="AR82" i="3"/>
  <c r="AU168" i="3"/>
  <c r="AS168" i="3"/>
  <c r="AT25" i="3"/>
  <c r="AR25" i="3"/>
  <c r="AU170" i="3"/>
  <c r="AS170" i="3"/>
  <c r="AU154" i="3"/>
  <c r="AS154" i="3"/>
  <c r="AU138" i="3"/>
  <c r="AS138" i="3"/>
  <c r="AU122" i="3"/>
  <c r="AS122" i="3"/>
  <c r="AU106" i="3"/>
  <c r="AS106" i="3"/>
  <c r="AU90" i="3"/>
  <c r="AS90" i="3"/>
  <c r="AU74" i="3"/>
  <c r="AS74" i="3"/>
  <c r="AU58" i="3"/>
  <c r="AS58" i="3"/>
  <c r="AU42" i="3"/>
  <c r="AS42" i="3"/>
  <c r="AU26" i="3"/>
  <c r="AS26" i="3"/>
  <c r="AU10" i="3"/>
  <c r="AS10" i="3"/>
  <c r="AU89" i="3"/>
  <c r="AS89" i="3"/>
  <c r="AT50" i="3"/>
  <c r="AR50" i="3"/>
  <c r="AT26" i="3"/>
  <c r="AR26" i="3"/>
  <c r="AU136" i="3"/>
  <c r="AS136" i="3"/>
  <c r="AT178" i="3"/>
  <c r="AR178" i="3"/>
  <c r="AT162" i="3"/>
  <c r="AR162" i="3"/>
  <c r="AT146" i="3"/>
  <c r="AR146" i="3"/>
  <c r="AU121" i="3"/>
  <c r="AS121" i="3"/>
  <c r="AU72" i="3"/>
  <c r="AS72" i="3"/>
  <c r="AT168" i="3"/>
  <c r="AR168" i="3"/>
  <c r="AT152" i="3"/>
  <c r="AR152" i="3"/>
  <c r="AT136" i="3"/>
  <c r="AR136" i="3"/>
  <c r="AT120" i="3"/>
  <c r="AR120" i="3"/>
  <c r="AT104" i="3"/>
  <c r="AR104" i="3"/>
  <c r="AT88" i="3"/>
  <c r="AR88" i="3"/>
  <c r="AT72" i="3"/>
  <c r="AR72" i="3"/>
  <c r="AT56" i="3"/>
  <c r="AR56" i="3"/>
  <c r="AT40" i="3"/>
  <c r="AR40" i="3"/>
  <c r="AT24" i="3"/>
  <c r="AR24" i="3"/>
  <c r="AT8" i="3"/>
  <c r="AR8" i="3"/>
  <c r="AT103" i="3"/>
  <c r="AR103" i="3"/>
  <c r="AT87" i="3"/>
  <c r="AR87" i="3"/>
  <c r="AU46" i="3"/>
  <c r="AS46" i="3"/>
  <c r="AT15" i="3"/>
  <c r="AR15" i="3"/>
  <c r="AT41" i="3"/>
  <c r="AR41" i="3"/>
  <c r="AT175" i="3"/>
  <c r="AR175" i="3"/>
  <c r="AT159" i="3"/>
  <c r="AR159" i="3"/>
  <c r="AT143" i="3"/>
  <c r="AR143" i="3"/>
  <c r="AT127" i="3"/>
  <c r="AR127" i="3"/>
  <c r="AU86" i="3"/>
  <c r="AS86" i="3"/>
  <c r="AU70" i="3"/>
  <c r="AS70" i="3"/>
  <c r="AU30" i="3"/>
  <c r="AS30" i="3"/>
  <c r="AT129" i="3"/>
  <c r="AR129" i="3"/>
  <c r="AX2" i="3" l="1"/>
  <c r="AY2" i="3"/>
</calcChain>
</file>

<file path=xl/sharedStrings.xml><?xml version="1.0" encoding="utf-8"?>
<sst xmlns="http://schemas.openxmlformats.org/spreadsheetml/2006/main" count="1" uniqueCount="1">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</sst>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0" fillId="2" borderId="0" xfId="0" applyFill="1"/>
    <xf numFmtId="2" fontId="2" fillId="3" borderId="0" xfId="2" applyNumberFormat="1" applyFont="1" applyFill="1" applyAlignment="1">
      <alignment horizontal="center" wrapText="1"/>
    </xf>
    <xf numFmtId="1" fontId="2" fillId="3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2" fillId="3" borderId="0" xfId="1" applyFont="1" applyFill="1" applyAlignment="1">
      <alignment horizontal="center" wrapText="1"/>
    </xf>
    <xf numFmtId="2" fontId="2" fillId="2" borderId="0" xfId="0" applyNumberFormat="1" applyFont="1" applyFill="1" applyAlignment="1">
      <alignment horizontal="right"/>
    </xf>
  </cellXfs>
  <cellStyles count="3">
    <cellStyle name="Normal" xfId="0" builtinId="0"/>
    <cellStyle name="Normal 2" xfId="2" xr:uid="{BAA4B952-2499-45F5-B480-C87420EE36A5}"/>
    <cellStyle name="Normal 3" xfId="1" xr:uid="{7E50486B-3E5C-4415-A8FD-142ED2256D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tpmp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data!$C$2:$C$179</c:f>
              <c:numCache>
                <c:formatCode>#,##0.000</c:formatCode>
                <c:ptCount val="178"/>
                <c:pt idx="0">
                  <c:v>1.3789670329670347</c:v>
                </c:pt>
                <c:pt idx="1">
                  <c:v>1.6106336996337021</c:v>
                </c:pt>
                <c:pt idx="2">
                  <c:v>2.003633699633701</c:v>
                </c:pt>
                <c:pt idx="3">
                  <c:v>1.5646336996337009</c:v>
                </c:pt>
                <c:pt idx="4">
                  <c:v>1.0653003663003684</c:v>
                </c:pt>
                <c:pt idx="5">
                  <c:v>1.9269670329670365</c:v>
                </c:pt>
                <c:pt idx="6">
                  <c:v>3.0366336996337022</c:v>
                </c:pt>
                <c:pt idx="7">
                  <c:v>2.1829670329670368</c:v>
                </c:pt>
                <c:pt idx="8">
                  <c:v>2.503300366300369</c:v>
                </c:pt>
                <c:pt idx="9">
                  <c:v>5.7119670329670349</c:v>
                </c:pt>
                <c:pt idx="10">
                  <c:v>5.1709670329670363</c:v>
                </c:pt>
                <c:pt idx="11">
                  <c:v>3.3473003663003684</c:v>
                </c:pt>
                <c:pt idx="12">
                  <c:v>4.2246336996337028</c:v>
                </c:pt>
                <c:pt idx="13">
                  <c:v>7.2059670329670347</c:v>
                </c:pt>
                <c:pt idx="14">
                  <c:v>8.041967032967035</c:v>
                </c:pt>
                <c:pt idx="15">
                  <c:v>7.8353003663003697</c:v>
                </c:pt>
                <c:pt idx="16">
                  <c:v>8.4299670329670366</c:v>
                </c:pt>
                <c:pt idx="17">
                  <c:v>11.358967032967037</c:v>
                </c:pt>
                <c:pt idx="18">
                  <c:v>10.794967032967037</c:v>
                </c:pt>
                <c:pt idx="19">
                  <c:v>6.7213003663003672</c:v>
                </c:pt>
                <c:pt idx="20">
                  <c:v>6.9269670329670365</c:v>
                </c:pt>
                <c:pt idx="21">
                  <c:v>5.0876336996337024</c:v>
                </c:pt>
                <c:pt idx="22">
                  <c:v>3.6686336996337019</c:v>
                </c:pt>
                <c:pt idx="23">
                  <c:v>1.32530036630037</c:v>
                </c:pt>
                <c:pt idx="24">
                  <c:v>3.4903003663003691</c:v>
                </c:pt>
                <c:pt idx="25">
                  <c:v>6.8553003663003675</c:v>
                </c:pt>
                <c:pt idx="26">
                  <c:v>4.6286336996337045</c:v>
                </c:pt>
                <c:pt idx="27">
                  <c:v>4.5599670329670356</c:v>
                </c:pt>
                <c:pt idx="28">
                  <c:v>5.2973003663003677</c:v>
                </c:pt>
                <c:pt idx="29">
                  <c:v>9.7203003663003678</c:v>
                </c:pt>
                <c:pt idx="30">
                  <c:v>9.1319670329670366</c:v>
                </c:pt>
                <c:pt idx="31">
                  <c:v>10.869967032967036</c:v>
                </c:pt>
                <c:pt idx="32">
                  <c:v>11.261633699633705</c:v>
                </c:pt>
                <c:pt idx="33">
                  <c:v>8.9006336996337048</c:v>
                </c:pt>
                <c:pt idx="34">
                  <c:v>9.7333003663003694</c:v>
                </c:pt>
                <c:pt idx="35">
                  <c:v>9.1679670329670344</c:v>
                </c:pt>
                <c:pt idx="36">
                  <c:v>9.4289670329670372</c:v>
                </c:pt>
                <c:pt idx="37">
                  <c:v>7.0859670329670372</c:v>
                </c:pt>
                <c:pt idx="38">
                  <c:v>5.1339670329670337</c:v>
                </c:pt>
                <c:pt idx="39">
                  <c:v>4.4356336996337014</c:v>
                </c:pt>
                <c:pt idx="40">
                  <c:v>3.7186336996337026</c:v>
                </c:pt>
                <c:pt idx="41">
                  <c:v>5.3199670329670337</c:v>
                </c:pt>
                <c:pt idx="42">
                  <c:v>5.900633699633703</c:v>
                </c:pt>
                <c:pt idx="43">
                  <c:v>7.1133003663003684</c:v>
                </c:pt>
                <c:pt idx="44">
                  <c:v>8.7013003663003694</c:v>
                </c:pt>
                <c:pt idx="45">
                  <c:v>10.246633699633701</c:v>
                </c:pt>
                <c:pt idx="46">
                  <c:v>10.950633699633702</c:v>
                </c:pt>
                <c:pt idx="47">
                  <c:v>11.132633699633701</c:v>
                </c:pt>
                <c:pt idx="48">
                  <c:v>10.014300366300368</c:v>
                </c:pt>
                <c:pt idx="49">
                  <c:v>8.0829670329670353</c:v>
                </c:pt>
                <c:pt idx="50">
                  <c:v>7.3823003663003686</c:v>
                </c:pt>
                <c:pt idx="51">
                  <c:v>6.0673003663003691</c:v>
                </c:pt>
                <c:pt idx="52">
                  <c:v>5.0216336996337017</c:v>
                </c:pt>
                <c:pt idx="53">
                  <c:v>4.0409670329670355</c:v>
                </c:pt>
                <c:pt idx="54">
                  <c:v>3.2029670329670346</c:v>
                </c:pt>
                <c:pt idx="55">
                  <c:v>1.8863003663003699</c:v>
                </c:pt>
                <c:pt idx="56">
                  <c:v>0.60530036630036843</c:v>
                </c:pt>
                <c:pt idx="57">
                  <c:v>-7.4699633699631285E-2</c:v>
                </c:pt>
                <c:pt idx="58">
                  <c:v>-1.1510329670329646</c:v>
                </c:pt>
                <c:pt idx="59">
                  <c:v>-1.2290329670329641</c:v>
                </c:pt>
                <c:pt idx="60">
                  <c:v>-1.2943663003662982</c:v>
                </c:pt>
                <c:pt idx="61">
                  <c:v>-1.7373663003662969</c:v>
                </c:pt>
                <c:pt idx="62">
                  <c:v>-2.0853663003662986</c:v>
                </c:pt>
                <c:pt idx="63">
                  <c:v>-2.2886996336996308</c:v>
                </c:pt>
                <c:pt idx="64">
                  <c:v>-2.28369963369963</c:v>
                </c:pt>
                <c:pt idx="65">
                  <c:v>-2.3153663003662972</c:v>
                </c:pt>
                <c:pt idx="66">
                  <c:v>-1.961366300366298</c:v>
                </c:pt>
                <c:pt idx="67">
                  <c:v>-0.63036630036629759</c:v>
                </c:pt>
                <c:pt idx="68">
                  <c:v>0.49230036630036977</c:v>
                </c:pt>
                <c:pt idx="69">
                  <c:v>0.5083003663003689</c:v>
                </c:pt>
                <c:pt idx="70">
                  <c:v>0.5069670329670366</c:v>
                </c:pt>
                <c:pt idx="71">
                  <c:v>0.50163369963370297</c:v>
                </c:pt>
                <c:pt idx="72">
                  <c:v>0.51063369963370153</c:v>
                </c:pt>
                <c:pt idx="73">
                  <c:v>0.50896703296703549</c:v>
                </c:pt>
                <c:pt idx="74">
                  <c:v>0.1759670329670362</c:v>
                </c:pt>
                <c:pt idx="75">
                  <c:v>-0.39436630036629783</c:v>
                </c:pt>
                <c:pt idx="76">
                  <c:v>-0.96969963369963086</c:v>
                </c:pt>
                <c:pt idx="77">
                  <c:v>-1.152032967032965</c:v>
                </c:pt>
                <c:pt idx="78">
                  <c:v>-1.8626996336996315</c:v>
                </c:pt>
                <c:pt idx="79">
                  <c:v>-1.9926996336996314</c:v>
                </c:pt>
                <c:pt idx="80">
                  <c:v>-2.0033663003662978</c:v>
                </c:pt>
                <c:pt idx="81">
                  <c:v>-1.9793663003662978</c:v>
                </c:pt>
                <c:pt idx="82">
                  <c:v>-2.0233663003662983</c:v>
                </c:pt>
                <c:pt idx="83">
                  <c:v>-2.0963663003662978</c:v>
                </c:pt>
                <c:pt idx="84">
                  <c:v>-2.2710329670329648</c:v>
                </c:pt>
                <c:pt idx="85">
                  <c:v>-2.246699633699631</c:v>
                </c:pt>
                <c:pt idx="86">
                  <c:v>-2.2566996336996308</c:v>
                </c:pt>
                <c:pt idx="87">
                  <c:v>-2.0966996336996315</c:v>
                </c:pt>
                <c:pt idx="88">
                  <c:v>-1.6866996336996305</c:v>
                </c:pt>
                <c:pt idx="89">
                  <c:v>-1.0966996336996315</c:v>
                </c:pt>
                <c:pt idx="90">
                  <c:v>-0.84003296703296471</c:v>
                </c:pt>
                <c:pt idx="91">
                  <c:v>-0.77003296703296442</c:v>
                </c:pt>
                <c:pt idx="92">
                  <c:v>-1.123366300366297</c:v>
                </c:pt>
                <c:pt idx="93">
                  <c:v>-1.9833663003662982</c:v>
                </c:pt>
                <c:pt idx="94">
                  <c:v>-2.0833663003662979</c:v>
                </c:pt>
                <c:pt idx="95">
                  <c:v>-2.5733663003662981</c:v>
                </c:pt>
                <c:pt idx="96">
                  <c:v>-2.7600329670329637</c:v>
                </c:pt>
                <c:pt idx="97">
                  <c:v>-2.5300329670329651</c:v>
                </c:pt>
                <c:pt idx="98">
                  <c:v>-2.246699633699631</c:v>
                </c:pt>
                <c:pt idx="99">
                  <c:v>-2.246699633699631</c:v>
                </c:pt>
                <c:pt idx="100">
                  <c:v>-2.246699633699631</c:v>
                </c:pt>
                <c:pt idx="101">
                  <c:v>-2.246699633699631</c:v>
                </c:pt>
                <c:pt idx="102">
                  <c:v>-2.246699633699631</c:v>
                </c:pt>
                <c:pt idx="103">
                  <c:v>-2.0100329670329637</c:v>
                </c:pt>
                <c:pt idx="104">
                  <c:v>-1.746699633699631</c:v>
                </c:pt>
                <c:pt idx="105">
                  <c:v>-1.746699633699631</c:v>
                </c:pt>
                <c:pt idx="106">
                  <c:v>-1.746699633699631</c:v>
                </c:pt>
                <c:pt idx="107">
                  <c:v>-1.746699633699631</c:v>
                </c:pt>
                <c:pt idx="108">
                  <c:v>-1.6666996336996309</c:v>
                </c:pt>
                <c:pt idx="109">
                  <c:v>-1.496699633699631</c:v>
                </c:pt>
                <c:pt idx="110">
                  <c:v>-1.496699633699631</c:v>
                </c:pt>
                <c:pt idx="111">
                  <c:v>-1.496699633699631</c:v>
                </c:pt>
                <c:pt idx="112">
                  <c:v>-1.496699633699631</c:v>
                </c:pt>
                <c:pt idx="113">
                  <c:v>-1.3366996336996309</c:v>
                </c:pt>
                <c:pt idx="114">
                  <c:v>-1.083366300366297</c:v>
                </c:pt>
                <c:pt idx="115">
                  <c:v>-0.8500329670329636</c:v>
                </c:pt>
                <c:pt idx="116">
                  <c:v>-0.74669963369963099</c:v>
                </c:pt>
                <c:pt idx="117">
                  <c:v>-0.74669963369963099</c:v>
                </c:pt>
                <c:pt idx="118">
                  <c:v>-0.59669963369963153</c:v>
                </c:pt>
                <c:pt idx="119">
                  <c:v>-0.34669963369963153</c:v>
                </c:pt>
                <c:pt idx="120">
                  <c:v>-2.0032967032964422E-2</c:v>
                </c:pt>
                <c:pt idx="121">
                  <c:v>0.25330036630036901</c:v>
                </c:pt>
                <c:pt idx="122">
                  <c:v>0.1766336996337019</c:v>
                </c:pt>
                <c:pt idx="123">
                  <c:v>-1.7100329670329648</c:v>
                </c:pt>
                <c:pt idx="124">
                  <c:v>-3.3800329670329643</c:v>
                </c:pt>
                <c:pt idx="125">
                  <c:v>-3.976699633699631</c:v>
                </c:pt>
                <c:pt idx="126">
                  <c:v>-3.996699633699631</c:v>
                </c:pt>
                <c:pt idx="127">
                  <c:v>-3.5206996336996315</c:v>
                </c:pt>
                <c:pt idx="128">
                  <c:v>-3.1706996336996309</c:v>
                </c:pt>
                <c:pt idx="129">
                  <c:v>-2.5973663003662972</c:v>
                </c:pt>
                <c:pt idx="130">
                  <c:v>-2.496699633699631</c:v>
                </c:pt>
                <c:pt idx="131">
                  <c:v>-2.3373663003662974</c:v>
                </c:pt>
                <c:pt idx="132">
                  <c:v>-2.246699633699631</c:v>
                </c:pt>
                <c:pt idx="133">
                  <c:v>-2.246699633699631</c:v>
                </c:pt>
                <c:pt idx="134">
                  <c:v>-2.246699633699631</c:v>
                </c:pt>
                <c:pt idx="135">
                  <c:v>-2.4756996336996311</c:v>
                </c:pt>
                <c:pt idx="136">
                  <c:v>-2.746699633699631</c:v>
                </c:pt>
                <c:pt idx="137">
                  <c:v>-3.1430329670329642</c:v>
                </c:pt>
                <c:pt idx="138">
                  <c:v>-3.496699633699631</c:v>
                </c:pt>
                <c:pt idx="139">
                  <c:v>-3.8130329670329641</c:v>
                </c:pt>
                <c:pt idx="140">
                  <c:v>-3.996699633699631</c:v>
                </c:pt>
                <c:pt idx="141">
                  <c:v>-4.1466996336996313</c:v>
                </c:pt>
                <c:pt idx="142">
                  <c:v>-4.3966996336996313</c:v>
                </c:pt>
                <c:pt idx="143">
                  <c:v>-4.496699633699631</c:v>
                </c:pt>
                <c:pt idx="144">
                  <c:v>-4.496699633699631</c:v>
                </c:pt>
                <c:pt idx="145">
                  <c:v>-4.496699633699631</c:v>
                </c:pt>
                <c:pt idx="146">
                  <c:v>-4.496699633699631</c:v>
                </c:pt>
                <c:pt idx="147">
                  <c:v>-4.496699633699631</c:v>
                </c:pt>
                <c:pt idx="148">
                  <c:v>-4.6533663003662973</c:v>
                </c:pt>
                <c:pt idx="149">
                  <c:v>-4.9000329670329643</c:v>
                </c:pt>
                <c:pt idx="150">
                  <c:v>-4.996699633699631</c:v>
                </c:pt>
                <c:pt idx="151">
                  <c:v>-4.996699633699631</c:v>
                </c:pt>
                <c:pt idx="152">
                  <c:v>-4.996699633699631</c:v>
                </c:pt>
                <c:pt idx="153">
                  <c:v>-5.1566996336996311</c:v>
                </c:pt>
                <c:pt idx="154">
                  <c:v>-5.4066996336996311</c:v>
                </c:pt>
                <c:pt idx="155">
                  <c:v>-5.496699633699631</c:v>
                </c:pt>
                <c:pt idx="156">
                  <c:v>-5.496699633699631</c:v>
                </c:pt>
                <c:pt idx="157">
                  <c:v>-5.496699633699631</c:v>
                </c:pt>
                <c:pt idx="158">
                  <c:v>-5.496699633699631</c:v>
                </c:pt>
                <c:pt idx="159">
                  <c:v>-5.496699633699631</c:v>
                </c:pt>
                <c:pt idx="160">
                  <c:v>-5.496699633699631</c:v>
                </c:pt>
                <c:pt idx="161">
                  <c:v>-5.496699633699631</c:v>
                </c:pt>
                <c:pt idx="162">
                  <c:v>-5.496699633699631</c:v>
                </c:pt>
                <c:pt idx="163">
                  <c:v>-5.496699633699631</c:v>
                </c:pt>
                <c:pt idx="164">
                  <c:v>-5.496699633699631</c:v>
                </c:pt>
                <c:pt idx="165">
                  <c:v>-5.5700329670329642</c:v>
                </c:pt>
                <c:pt idx="166">
                  <c:v>-5.9900329670329642</c:v>
                </c:pt>
                <c:pt idx="167">
                  <c:v>-6.243366300366298</c:v>
                </c:pt>
                <c:pt idx="168">
                  <c:v>-6.3533663003662975</c:v>
                </c:pt>
                <c:pt idx="169">
                  <c:v>-6.8500329670329645</c:v>
                </c:pt>
                <c:pt idx="170">
                  <c:v>-6.8666996336996311</c:v>
                </c:pt>
                <c:pt idx="171">
                  <c:v>-6.9200329670329639</c:v>
                </c:pt>
                <c:pt idx="172">
                  <c:v>-6.9666996336996307</c:v>
                </c:pt>
                <c:pt idx="173">
                  <c:v>-6.9666996336996307</c:v>
                </c:pt>
                <c:pt idx="174">
                  <c:v>-6.9666996336996307</c:v>
                </c:pt>
                <c:pt idx="175">
                  <c:v>-6.9600329670329639</c:v>
                </c:pt>
                <c:pt idx="176">
                  <c:v>-6.9466996336996312</c:v>
                </c:pt>
                <c:pt idx="177">
                  <c:v>-6.6500329670329643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B-4350-9901-D442265F0968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tpmlin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data!$D$2:$D$179</c:f>
              <c:numCache>
                <c:formatCode>#,##0.000</c:formatCode>
                <c:ptCount val="178"/>
                <c:pt idx="0">
                  <c:v>-5.5776692821124367</c:v>
                </c:pt>
                <c:pt idx="1">
                  <c:v>-5.2669804737024393</c:v>
                </c:pt>
                <c:pt idx="2">
                  <c:v>-4.7949583319591103</c:v>
                </c:pt>
                <c:pt idx="3">
                  <c:v>-5.1549361902157802</c:v>
                </c:pt>
                <c:pt idx="4">
                  <c:v>-5.5752473818057826</c:v>
                </c:pt>
                <c:pt idx="5">
                  <c:v>-4.6345585733957844</c:v>
                </c:pt>
                <c:pt idx="6">
                  <c:v>-3.4458697649857886</c:v>
                </c:pt>
                <c:pt idx="7">
                  <c:v>-4.2205142899091239</c:v>
                </c:pt>
                <c:pt idx="8">
                  <c:v>-3.8211588148324616</c:v>
                </c:pt>
                <c:pt idx="9">
                  <c:v>-0.53347000642246556</c:v>
                </c:pt>
                <c:pt idx="10">
                  <c:v>-0.99544786467913404</c:v>
                </c:pt>
                <c:pt idx="11">
                  <c:v>-2.74009238960247</c:v>
                </c:pt>
                <c:pt idx="12">
                  <c:v>-1.7837369145258055</c:v>
                </c:pt>
                <c:pt idx="13">
                  <c:v>1.2766185605508564</c:v>
                </c:pt>
                <c:pt idx="14">
                  <c:v>2.1916407022941868</c:v>
                </c:pt>
                <c:pt idx="15">
                  <c:v>2.0639961773708517</c:v>
                </c:pt>
                <c:pt idx="16">
                  <c:v>2.7376849857808487</c:v>
                </c:pt>
                <c:pt idx="17">
                  <c:v>5.7457071275241791</c:v>
                </c:pt>
                <c:pt idx="18">
                  <c:v>5.2607292692675092</c:v>
                </c:pt>
                <c:pt idx="19">
                  <c:v>1.2660847443441696</c:v>
                </c:pt>
                <c:pt idx="20">
                  <c:v>1.5507735527541691</c:v>
                </c:pt>
                <c:pt idx="21">
                  <c:v>-0.20953763883583498</c:v>
                </c:pt>
                <c:pt idx="22">
                  <c:v>-1.5495154970925054</c:v>
                </c:pt>
                <c:pt idx="23">
                  <c:v>-3.8138266886825072</c:v>
                </c:pt>
                <c:pt idx="24">
                  <c:v>-1.5698045469391779</c:v>
                </c:pt>
                <c:pt idx="25">
                  <c:v>1.8742175948041506</c:v>
                </c:pt>
                <c:pt idx="26">
                  <c:v>-0.27342693011918229</c:v>
                </c:pt>
                <c:pt idx="27">
                  <c:v>-0.26307145504252105</c:v>
                </c:pt>
                <c:pt idx="28">
                  <c:v>0.55328402003414112</c:v>
                </c:pt>
                <c:pt idx="29">
                  <c:v>5.0553061617774731</c:v>
                </c:pt>
                <c:pt idx="30">
                  <c:v>4.545994970187472</c:v>
                </c:pt>
                <c:pt idx="31">
                  <c:v>6.3630171119308017</c:v>
                </c:pt>
                <c:pt idx="32">
                  <c:v>6.833705920340801</c:v>
                </c:pt>
                <c:pt idx="33">
                  <c:v>4.5517280620841305</c:v>
                </c:pt>
                <c:pt idx="34">
                  <c:v>5.4634168704941253</c:v>
                </c:pt>
                <c:pt idx="35">
                  <c:v>4.9771056789041204</c:v>
                </c:pt>
                <c:pt idx="36">
                  <c:v>5.3171278206474533</c:v>
                </c:pt>
                <c:pt idx="37">
                  <c:v>3.0531499623907834</c:v>
                </c:pt>
                <c:pt idx="38">
                  <c:v>1.18017210413411</c:v>
                </c:pt>
                <c:pt idx="39">
                  <c:v>0.56086091254410775</c:v>
                </c:pt>
                <c:pt idx="40">
                  <c:v>-7.7116945712560891E-2</c:v>
                </c:pt>
                <c:pt idx="41">
                  <c:v>1.6032385293641003</c:v>
                </c:pt>
                <c:pt idx="42">
                  <c:v>2.2629273377740997</c:v>
                </c:pt>
                <c:pt idx="43">
                  <c:v>3.5546161461840953</c:v>
                </c:pt>
                <c:pt idx="44">
                  <c:v>5.2216382879274263</c:v>
                </c:pt>
                <c:pt idx="45">
                  <c:v>6.8459937630040884</c:v>
                </c:pt>
                <c:pt idx="46">
                  <c:v>7.6290159047474191</c:v>
                </c:pt>
                <c:pt idx="47">
                  <c:v>7.8900380464907478</c:v>
                </c:pt>
                <c:pt idx="48">
                  <c:v>6.8507268549007456</c:v>
                </c:pt>
                <c:pt idx="49">
                  <c:v>4.9984156633107428</c:v>
                </c:pt>
                <c:pt idx="50">
                  <c:v>4.3767711383874062</c:v>
                </c:pt>
                <c:pt idx="51">
                  <c:v>3.1407932801307368</c:v>
                </c:pt>
                <c:pt idx="52">
                  <c:v>2.1741487552073995</c:v>
                </c:pt>
                <c:pt idx="53">
                  <c:v>1.2725042302840635</c:v>
                </c:pt>
                <c:pt idx="54">
                  <c:v>0.5135263720273926</c:v>
                </c:pt>
                <c:pt idx="55">
                  <c:v>-0.72411815289594195</c:v>
                </c:pt>
                <c:pt idx="56">
                  <c:v>-1.9260960111526133</c:v>
                </c:pt>
                <c:pt idx="57">
                  <c:v>-2.5270738694092829</c:v>
                </c:pt>
                <c:pt idx="58">
                  <c:v>-3.5243850609992844</c:v>
                </c:pt>
                <c:pt idx="59">
                  <c:v>-3.5233629192559537</c:v>
                </c:pt>
                <c:pt idx="60">
                  <c:v>-3.5096741108459577</c:v>
                </c:pt>
                <c:pt idx="61">
                  <c:v>-3.8736519691026263</c:v>
                </c:pt>
                <c:pt idx="62">
                  <c:v>-4.1426298273592979</c:v>
                </c:pt>
                <c:pt idx="63">
                  <c:v>-4.2669410189493</c:v>
                </c:pt>
                <c:pt idx="64">
                  <c:v>-4.1829188772059691</c:v>
                </c:pt>
                <c:pt idx="65">
                  <c:v>-4.1355634021293062</c:v>
                </c:pt>
                <c:pt idx="66">
                  <c:v>-3.7025412603859769</c:v>
                </c:pt>
                <c:pt idx="67">
                  <c:v>-2.2925191186426463</c:v>
                </c:pt>
                <c:pt idx="68">
                  <c:v>-1.0908303102326489</c:v>
                </c:pt>
                <c:pt idx="69">
                  <c:v>-0.99580816848931786</c:v>
                </c:pt>
                <c:pt idx="70">
                  <c:v>-0.91811936007932005</c:v>
                </c:pt>
                <c:pt idx="71">
                  <c:v>-0.84443055166932357</c:v>
                </c:pt>
                <c:pt idx="72">
                  <c:v>-0.7564084099259949</c:v>
                </c:pt>
                <c:pt idx="73">
                  <c:v>-0.67905293484933082</c:v>
                </c:pt>
                <c:pt idx="74">
                  <c:v>-0.93303079310600001</c:v>
                </c:pt>
                <c:pt idx="75">
                  <c:v>-1.4243419846960039</c:v>
                </c:pt>
                <c:pt idx="76">
                  <c:v>-1.9206531762860077</c:v>
                </c:pt>
                <c:pt idx="77">
                  <c:v>-2.0239643678760117</c:v>
                </c:pt>
                <c:pt idx="78">
                  <c:v>-2.6556088927993482</c:v>
                </c:pt>
                <c:pt idx="79">
                  <c:v>-2.7065867510560171</c:v>
                </c:pt>
                <c:pt idx="80">
                  <c:v>-2.6382312759793534</c:v>
                </c:pt>
                <c:pt idx="81">
                  <c:v>-2.5352091342360232</c:v>
                </c:pt>
                <c:pt idx="82">
                  <c:v>-2.5001869924926936</c:v>
                </c:pt>
                <c:pt idx="83">
                  <c:v>-2.494164850749363</c:v>
                </c:pt>
                <c:pt idx="84">
                  <c:v>-2.5898093756726999</c:v>
                </c:pt>
                <c:pt idx="85">
                  <c:v>-2.486453900596036</c:v>
                </c:pt>
                <c:pt idx="86">
                  <c:v>-2.4174317588527057</c:v>
                </c:pt>
                <c:pt idx="87">
                  <c:v>-2.1784096171093763</c:v>
                </c:pt>
                <c:pt idx="88">
                  <c:v>-1.6893874753660452</c:v>
                </c:pt>
                <c:pt idx="89">
                  <c:v>-1.0203653336227161</c:v>
                </c:pt>
                <c:pt idx="90">
                  <c:v>-0.68467652521271827</c:v>
                </c:pt>
                <c:pt idx="91">
                  <c:v>-0.53565438346938787</c:v>
                </c:pt>
                <c:pt idx="92">
                  <c:v>-0.80996557505939037</c:v>
                </c:pt>
                <c:pt idx="93">
                  <c:v>-1.5909434333160615</c:v>
                </c:pt>
                <c:pt idx="94">
                  <c:v>-1.611921291572731</c:v>
                </c:pt>
                <c:pt idx="95">
                  <c:v>-2.0228991498294011</c:v>
                </c:pt>
                <c:pt idx="96">
                  <c:v>-2.1305436747527366</c:v>
                </c:pt>
                <c:pt idx="97">
                  <c:v>-1.8215215330094079</c:v>
                </c:pt>
                <c:pt idx="98">
                  <c:v>-1.4591660579327437</c:v>
                </c:pt>
                <c:pt idx="99">
                  <c:v>-1.3801439161894136</c:v>
                </c:pt>
                <c:pt idx="100">
                  <c:v>-1.3011217744460835</c:v>
                </c:pt>
                <c:pt idx="101">
                  <c:v>-1.2220996327027525</c:v>
                </c:pt>
                <c:pt idx="102">
                  <c:v>-1.1430774909594223</c:v>
                </c:pt>
                <c:pt idx="103">
                  <c:v>-0.82738868254942499</c:v>
                </c:pt>
                <c:pt idx="104">
                  <c:v>-0.48503320747276213</c:v>
                </c:pt>
                <c:pt idx="105">
                  <c:v>-0.40601106572943202</c:v>
                </c:pt>
                <c:pt idx="106">
                  <c:v>-0.32698892398610191</c:v>
                </c:pt>
                <c:pt idx="107">
                  <c:v>-0.2479667822427718</c:v>
                </c:pt>
                <c:pt idx="108">
                  <c:v>-8.8944640499441618E-2</c:v>
                </c:pt>
                <c:pt idx="109">
                  <c:v>0.16007750124388842</c:v>
                </c:pt>
                <c:pt idx="110">
                  <c:v>0.23909964298721853</c:v>
                </c:pt>
                <c:pt idx="111">
                  <c:v>0.31812178473054864</c:v>
                </c:pt>
                <c:pt idx="112">
                  <c:v>0.39714392647387875</c:v>
                </c:pt>
                <c:pt idx="113">
                  <c:v>0.636166068217209</c:v>
                </c:pt>
                <c:pt idx="114">
                  <c:v>0.96852154329387297</c:v>
                </c:pt>
                <c:pt idx="115">
                  <c:v>1.2808770183705365</c:v>
                </c:pt>
                <c:pt idx="116">
                  <c:v>1.4632324934471992</c:v>
                </c:pt>
                <c:pt idx="117">
                  <c:v>1.5422546351905311</c:v>
                </c:pt>
                <c:pt idx="118">
                  <c:v>1.7712767769338607</c:v>
                </c:pt>
                <c:pt idx="119">
                  <c:v>2.1002989186771908</c:v>
                </c:pt>
                <c:pt idx="120">
                  <c:v>2.505987727087188</c:v>
                </c:pt>
                <c:pt idx="121">
                  <c:v>2.8583432021638515</c:v>
                </c:pt>
                <c:pt idx="122">
                  <c:v>2.8606986772405145</c:v>
                </c:pt>
                <c:pt idx="123">
                  <c:v>1.0530541523171779</c:v>
                </c:pt>
                <c:pt idx="124">
                  <c:v>-0.53792370593949146</c:v>
                </c:pt>
                <c:pt idx="125">
                  <c:v>-1.055568230862828</c:v>
                </c:pt>
                <c:pt idx="126">
                  <c:v>-0.99654608911949794</c:v>
                </c:pt>
                <c:pt idx="127">
                  <c:v>-0.44152394737616829</c:v>
                </c:pt>
                <c:pt idx="128">
                  <c:v>-1.2501805632837648E-2</c:v>
                </c:pt>
                <c:pt idx="129">
                  <c:v>0.63985366944382616</c:v>
                </c:pt>
                <c:pt idx="130">
                  <c:v>0.8195424778538225</c:v>
                </c:pt>
                <c:pt idx="131">
                  <c:v>1.0578979529304862</c:v>
                </c:pt>
                <c:pt idx="132">
                  <c:v>1.2275867613404827</c:v>
                </c:pt>
                <c:pt idx="133">
                  <c:v>1.3066089030838128</c:v>
                </c:pt>
                <c:pt idx="134">
                  <c:v>1.3856310448271429</c:v>
                </c:pt>
                <c:pt idx="135">
                  <c:v>1.235653186570473</c:v>
                </c:pt>
                <c:pt idx="136">
                  <c:v>1.0436753283138032</c:v>
                </c:pt>
                <c:pt idx="137">
                  <c:v>0.72636413672380007</c:v>
                </c:pt>
                <c:pt idx="138">
                  <c:v>0.45171961180046516</c:v>
                </c:pt>
                <c:pt idx="139">
                  <c:v>0.21440842021046214</c:v>
                </c:pt>
                <c:pt idx="140">
                  <c:v>0.10976389528712538</c:v>
                </c:pt>
                <c:pt idx="141">
                  <c:v>3.8786037030455578E-2</c:v>
                </c:pt>
                <c:pt idx="142">
                  <c:v>-0.13219182122621431</c:v>
                </c:pt>
                <c:pt idx="143">
                  <c:v>-0.15316967948288429</c:v>
                </c:pt>
                <c:pt idx="144">
                  <c:v>-7.4147537739554181E-2</c:v>
                </c:pt>
                <c:pt idx="145">
                  <c:v>4.8746040037759286E-3</c:v>
                </c:pt>
                <c:pt idx="146">
                  <c:v>8.3896745747106038E-2</c:v>
                </c:pt>
                <c:pt idx="147">
                  <c:v>0.16291888749043615</c:v>
                </c:pt>
                <c:pt idx="148">
                  <c:v>8.5274362567099526E-2</c:v>
                </c:pt>
                <c:pt idx="149">
                  <c:v>-8.2370162356236953E-2</c:v>
                </c:pt>
                <c:pt idx="150">
                  <c:v>-0.10001468727957352</c:v>
                </c:pt>
                <c:pt idx="151">
                  <c:v>-2.0992545536243412E-2</c:v>
                </c:pt>
                <c:pt idx="152">
                  <c:v>5.8029596207086698E-2</c:v>
                </c:pt>
                <c:pt idx="153">
                  <c:v>-2.2948262049583334E-2</c:v>
                </c:pt>
                <c:pt idx="154">
                  <c:v>-0.19392612030625322</c:v>
                </c:pt>
                <c:pt idx="155">
                  <c:v>-0.20490397856292297</c:v>
                </c:pt>
                <c:pt idx="156">
                  <c:v>-0.12588183681959286</c:v>
                </c:pt>
                <c:pt idx="157">
                  <c:v>-4.6859695076262753E-2</c:v>
                </c:pt>
                <c:pt idx="158">
                  <c:v>3.2162446667067357E-2</c:v>
                </c:pt>
                <c:pt idx="159">
                  <c:v>0.11118458841039924</c:v>
                </c:pt>
                <c:pt idx="160">
                  <c:v>0.19020673015372935</c:v>
                </c:pt>
                <c:pt idx="161">
                  <c:v>0.26922887189705946</c:v>
                </c:pt>
                <c:pt idx="162">
                  <c:v>0.34825101364038957</c:v>
                </c:pt>
                <c:pt idx="163">
                  <c:v>0.42727315538371968</c:v>
                </c:pt>
                <c:pt idx="164">
                  <c:v>0.50629529712704979</c:v>
                </c:pt>
                <c:pt idx="165">
                  <c:v>0.51198410553704665</c:v>
                </c:pt>
                <c:pt idx="166">
                  <c:v>0.17100624728037661</c:v>
                </c:pt>
                <c:pt idx="167">
                  <c:v>-3.3049443096265785E-3</c:v>
                </c:pt>
                <c:pt idx="168">
                  <c:v>-3.4282802566296455E-2</c:v>
                </c:pt>
                <c:pt idx="169">
                  <c:v>-0.45192732748963294</c:v>
                </c:pt>
                <c:pt idx="170">
                  <c:v>-0.38957185241296954</c:v>
                </c:pt>
                <c:pt idx="171">
                  <c:v>-0.36388304400297278</c:v>
                </c:pt>
                <c:pt idx="172">
                  <c:v>-0.3315275689263093</c:v>
                </c:pt>
                <c:pt idx="173">
                  <c:v>-0.25250542718297919</c:v>
                </c:pt>
                <c:pt idx="174">
                  <c:v>-0.17348328543964911</c:v>
                </c:pt>
                <c:pt idx="175">
                  <c:v>-8.7794477029652318E-2</c:v>
                </c:pt>
                <c:pt idx="176">
                  <c:v>4.5609980470111208E-3</c:v>
                </c:pt>
                <c:pt idx="177">
                  <c:v>0.3802498064570079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B-4350-9901-D442265F0968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tpmhp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data!$E$2:$E$179</c:f>
              <c:numCache>
                <c:formatCode>0.000</c:formatCode>
                <c:ptCount val="178"/>
                <c:pt idx="0">
                  <c:v>0.19196246392885818</c:v>
                </c:pt>
                <c:pt idx="1">
                  <c:v>7.6483110945511967E-2</c:v>
                </c:pt>
                <c:pt idx="2">
                  <c:v>0.12221711475553754</c:v>
                </c:pt>
                <c:pt idx="3">
                  <c:v>-0.66433663645869601</c:v>
                </c:pt>
                <c:pt idx="4">
                  <c:v>-1.5117556402115451</c:v>
                </c:pt>
                <c:pt idx="5">
                  <c:v>-0.9985355169529182</c:v>
                </c:pt>
                <c:pt idx="6">
                  <c:v>-0.23656037319092071</c:v>
                </c:pt>
                <c:pt idx="7">
                  <c:v>-1.4354235640688859</c:v>
                </c:pt>
                <c:pt idx="8">
                  <c:v>-1.4559039278302475</c:v>
                </c:pt>
                <c:pt idx="9">
                  <c:v>1.4191168370091116</c:v>
                </c:pt>
                <c:pt idx="10">
                  <c:v>0.55533363855486684</c:v>
                </c:pt>
                <c:pt idx="11">
                  <c:v>-1.5774455631104463</c:v>
                </c:pt>
                <c:pt idx="12">
                  <c:v>-0.99309322476170969</c:v>
                </c:pt>
                <c:pt idx="13">
                  <c:v>1.7148374336364594</c:v>
                </c:pt>
                <c:pt idx="14">
                  <c:v>2.3010805420515936</c:v>
                </c:pt>
                <c:pt idx="15">
                  <c:v>1.8712984570552003</c:v>
                </c:pt>
                <c:pt idx="16">
                  <c:v>2.2710486932133467</c:v>
                </c:pt>
                <c:pt idx="17">
                  <c:v>5.0337192035564424</c:v>
                </c:pt>
                <c:pt idx="18">
                  <c:v>4.3309452023483033</c:v>
                </c:pt>
                <c:pt idx="19">
                  <c:v>0.14188249601718539</c:v>
                </c:pt>
                <c:pt idx="20">
                  <c:v>0.24864671690656159</c:v>
                </c:pt>
                <c:pt idx="21">
                  <c:v>-1.680068512533456</c:v>
                </c:pt>
                <c:pt idx="22">
                  <c:v>-3.1860583073841404</c:v>
                </c:pt>
                <c:pt idx="23">
                  <c:v>-5.6200677399064283</c:v>
                </c:pt>
                <c:pt idx="24">
                  <c:v>-3.5535172625858067</c:v>
                </c:pt>
                <c:pt idx="25">
                  <c:v>-0.29531478557031043</c:v>
                </c:pt>
                <c:pt idx="26">
                  <c:v>-2.6354806040521801</c:v>
                </c:pt>
                <c:pt idx="27">
                  <c:v>-2.8225171081493592</c:v>
                </c:pt>
                <c:pt idx="28">
                  <c:v>-2.2049461792689034</c:v>
                </c:pt>
                <c:pt idx="29">
                  <c:v>2.1021410410413868</c:v>
                </c:pt>
                <c:pt idx="30">
                  <c:v>1.4083648359290901</c:v>
                </c:pt>
                <c:pt idx="31">
                  <c:v>3.0566983170577995</c:v>
                </c:pt>
                <c:pt idx="32">
                  <c:v>3.3789010347353265</c:v>
                </c:pt>
                <c:pt idx="33">
                  <c:v>0.9711554361546515</c:v>
                </c:pt>
                <c:pt idx="34">
                  <c:v>1.7801988220287264</c:v>
                </c:pt>
                <c:pt idx="35">
                  <c:v>1.214161520922902</c:v>
                </c:pt>
                <c:pt idx="36">
                  <c:v>1.4960612371387541</c:v>
                </c:pt>
                <c:pt idx="37">
                  <c:v>-0.80650984263938774</c:v>
                </c:pt>
                <c:pt idx="38">
                  <c:v>-2.701561236667068</c:v>
                </c:pt>
                <c:pt idx="39">
                  <c:v>-3.3289317278815069</c:v>
                </c:pt>
                <c:pt idx="40">
                  <c:v>-3.9617716234470155</c:v>
                </c:pt>
                <c:pt idx="41">
                  <c:v>-2.2618173148646488</c:v>
                </c:pt>
                <c:pt idx="42">
                  <c:v>-1.5643290863707957</c:v>
                </c:pt>
                <c:pt idx="43">
                  <c:v>-0.21148691971340838</c:v>
                </c:pt>
                <c:pt idx="44">
                  <c:v>1.5461735757052271</c:v>
                </c:pt>
                <c:pt idx="45">
                  <c:v>3.2969156364743046</c:v>
                </c:pt>
                <c:pt idx="46">
                  <c:v>4.2473694740315455</c:v>
                </c:pt>
                <c:pt idx="47">
                  <c:v>4.7201047275418659</c:v>
                </c:pt>
                <c:pt idx="48">
                  <c:v>3.9373697635822573</c:v>
                </c:pt>
                <c:pt idx="49">
                  <c:v>2.3841295499416564</c:v>
                </c:pt>
                <c:pt idx="50">
                  <c:v>2.0992215316400902</c:v>
                </c:pt>
                <c:pt idx="51">
                  <c:v>1.2313264060622089</c:v>
                </c:pt>
                <c:pt idx="52">
                  <c:v>0.65647952380205865</c:v>
                </c:pt>
                <c:pt idx="53">
                  <c:v>0.16194665644989747</c:v>
                </c:pt>
                <c:pt idx="54">
                  <c:v>-0.18341672410639021</c:v>
                </c:pt>
                <c:pt idx="55">
                  <c:v>-1.0098563626391943</c:v>
                </c:pt>
                <c:pt idx="56">
                  <c:v>-1.8118367018016803</c:v>
                </c:pt>
                <c:pt idx="57">
                  <c:v>-2.0321910240203556</c:v>
                </c:pt>
                <c:pt idx="58">
                  <c:v>-2.6752868804497716</c:v>
                </c:pt>
                <c:pt idx="59">
                  <c:v>-2.3522217028544645</c:v>
                </c:pt>
                <c:pt idx="60">
                  <c:v>-2.052754202032026</c:v>
                </c:pt>
                <c:pt idx="61">
                  <c:v>-2.169839616882423</c:v>
                </c:pt>
                <c:pt idx="62">
                  <c:v>-2.2321502149293595</c:v>
                </c:pt>
                <c:pt idx="63">
                  <c:v>-2.1900021139359795</c:v>
                </c:pt>
                <c:pt idx="64">
                  <c:v>-1.9783163377811075</c:v>
                </c:pt>
                <c:pt idx="65">
                  <c:v>-1.8393118256890224</c:v>
                </c:pt>
                <c:pt idx="66">
                  <c:v>-1.3466377358395576</c:v>
                </c:pt>
                <c:pt idx="67">
                  <c:v>9.6206343478511869E-2</c:v>
                </c:pt>
                <c:pt idx="68">
                  <c:v>1.3098958058946408</c:v>
                </c:pt>
                <c:pt idx="69">
                  <c:v>1.402045916073611</c:v>
                </c:pt>
                <c:pt idx="70">
                  <c:v>1.46711992046819</c:v>
                </c:pt>
                <c:pt idx="71">
                  <c:v>1.5227047868335903</c:v>
                </c:pt>
                <c:pt idx="72">
                  <c:v>1.5904705329747326</c:v>
                </c:pt>
                <c:pt idx="73">
                  <c:v>1.6478021528714377</c:v>
                </c:pt>
                <c:pt idx="74">
                  <c:v>1.3754239297537429</c:v>
                </c:pt>
                <c:pt idx="75">
                  <c:v>0.86769693717281093</c:v>
                </c:pt>
                <c:pt idx="76">
                  <c:v>0.35645594205704256</c:v>
                </c:pt>
                <c:pt idx="77">
                  <c:v>0.23866006741576751</c:v>
                </c:pt>
                <c:pt idx="78">
                  <c:v>-0.40828768203879839</c:v>
                </c:pt>
                <c:pt idx="79">
                  <c:v>-0.47680013080324191</c:v>
                </c:pt>
                <c:pt idx="80">
                  <c:v>-0.42936825690620495</c:v>
                </c:pt>
                <c:pt idx="81">
                  <c:v>-0.35151837162790933</c:v>
                </c:pt>
                <c:pt idx="82">
                  <c:v>-0.34650843108800977</c:v>
                </c:pt>
                <c:pt idx="83">
                  <c:v>-0.375710025757229</c:v>
                </c:pt>
                <c:pt idx="84">
                  <c:v>-0.51194484500352821</c:v>
                </c:pt>
                <c:pt idx="85">
                  <c:v>-0.45446642609543364</c:v>
                </c:pt>
                <c:pt idx="86">
                  <c:v>-0.43620834077334703</c:v>
                </c:pt>
                <c:pt idx="87">
                  <c:v>-0.25215345259469668</c:v>
                </c:pt>
                <c:pt idx="88">
                  <c:v>0.17865467176274663</c:v>
                </c:pt>
                <c:pt idx="89">
                  <c:v>0.78733006152907414</c:v>
                </c:pt>
                <c:pt idx="90">
                  <c:v>1.0615417534311993</c:v>
                </c:pt>
                <c:pt idx="91">
                  <c:v>1.1484667029075757</c:v>
                </c:pt>
                <c:pt idx="92">
                  <c:v>0.81128506846743331</c:v>
                </c:pt>
                <c:pt idx="93">
                  <c:v>-3.4207449735982998E-2</c:v>
                </c:pt>
                <c:pt idx="94">
                  <c:v>-0.12272220471721518</c:v>
                </c:pt>
                <c:pt idx="95">
                  <c:v>-0.60561583650139639</c:v>
                </c:pt>
                <c:pt idx="96">
                  <c:v>-0.79083495040237484</c:v>
                </c:pt>
                <c:pt idx="97">
                  <c:v>-0.56594764183619262</c:v>
                </c:pt>
                <c:pt idx="98">
                  <c:v>-0.29469440104155087</c:v>
                </c:pt>
                <c:pt idx="99">
                  <c:v>-0.31379533431434137</c:v>
                </c:pt>
                <c:pt idx="100">
                  <c:v>-0.33978636394980377</c:v>
                </c:pt>
                <c:pt idx="101">
                  <c:v>-0.37234062349256636</c:v>
                </c:pt>
                <c:pt idx="102">
                  <c:v>-0.41091888000978738</c:v>
                </c:pt>
                <c:pt idx="103">
                  <c:v>-0.21808252101227765</c:v>
                </c:pt>
                <c:pt idx="104">
                  <c:v>-2.8027763775080317E-3</c:v>
                </c:pt>
                <c:pt idx="105">
                  <c:v>-5.3914574407315285E-2</c:v>
                </c:pt>
                <c:pt idx="106">
                  <c:v>-0.10691775833496919</c:v>
                </c:pt>
                <c:pt idx="107">
                  <c:v>-0.16061180811806874</c:v>
                </c:pt>
                <c:pt idx="108">
                  <c:v>-0.13372938011525015</c:v>
                </c:pt>
                <c:pt idx="109">
                  <c:v>-1.4902748305077651E-2</c:v>
                </c:pt>
                <c:pt idx="110">
                  <c:v>-6.2680605803544509E-2</c:v>
                </c:pt>
                <c:pt idx="111">
                  <c:v>-0.10560233150895115</c:v>
                </c:pt>
                <c:pt idx="112">
                  <c:v>-0.14216812894096886</c:v>
                </c:pt>
                <c:pt idx="113">
                  <c:v>-1.0812200162076735E-2</c:v>
                </c:pt>
                <c:pt idx="114">
                  <c:v>0.22345344117917065</c:v>
                </c:pt>
                <c:pt idx="115">
                  <c:v>0.44895687239265047</c:v>
                </c:pt>
                <c:pt idx="116">
                  <c:v>0.55721984572083638</c:v>
                </c:pt>
                <c:pt idx="117">
                  <c:v>0.57615018202762425</c:v>
                </c:pt>
                <c:pt idx="118">
                  <c:v>0.75997410643999785</c:v>
                </c:pt>
                <c:pt idx="119">
                  <c:v>1.059224416887842</c:v>
                </c:pt>
                <c:pt idx="120">
                  <c:v>1.4506255941511803</c:v>
                </c:pt>
                <c:pt idx="121">
                  <c:v>1.8035734370828136</c:v>
                </c:pt>
                <c:pt idx="122">
                  <c:v>1.8198904368725319</c:v>
                </c:pt>
                <c:pt idx="123">
                  <c:v>3.6938517978614804E-2</c:v>
                </c:pt>
                <c:pt idx="124">
                  <c:v>-1.5223911599970372</c:v>
                </c:pt>
                <c:pt idx="125">
                  <c:v>-2.0052305240262602</c:v>
                </c:pt>
                <c:pt idx="126">
                  <c:v>-1.9110933399392236</c:v>
                </c:pt>
                <c:pt idx="127">
                  <c:v>-1.322240104488579</c:v>
                </c:pt>
                <c:pt idx="128">
                  <c:v>-0.86107021442284681</c:v>
                </c:pt>
                <c:pt idx="129">
                  <c:v>-0.17782333309190967</c:v>
                </c:pt>
                <c:pt idx="130">
                  <c:v>3.2465711705032874E-2</c:v>
                </c:pt>
                <c:pt idx="131">
                  <c:v>0.30220656508530297</c:v>
                </c:pt>
                <c:pt idx="132">
                  <c:v>0.50512191442973808</c:v>
                </c:pt>
                <c:pt idx="133">
                  <c:v>0.62007890134933241</c:v>
                </c:pt>
                <c:pt idx="134">
                  <c:v>0.73829563292522948</c:v>
                </c:pt>
                <c:pt idx="135">
                  <c:v>0.63093600025856178</c:v>
                </c:pt>
                <c:pt idx="136">
                  <c:v>0.48470245967988212</c:v>
                </c:pt>
                <c:pt idx="137">
                  <c:v>0.21556979918624686</c:v>
                </c:pt>
                <c:pt idx="138">
                  <c:v>-9.4567989292566601E-3</c:v>
                </c:pt>
                <c:pt idx="139">
                  <c:v>-0.19684021683136432</c:v>
                </c:pt>
                <c:pt idx="140">
                  <c:v>-0.25237075951881671</c:v>
                </c:pt>
                <c:pt idx="141">
                  <c:v>-0.27604904018816789</c:v>
                </c:pt>
                <c:pt idx="142">
                  <c:v>-0.40238460697794043</c:v>
                </c:pt>
                <c:pt idx="143">
                  <c:v>-0.38204781070987082</c:v>
                </c:pt>
                <c:pt idx="144">
                  <c:v>-0.26545751182633559</c:v>
                </c:pt>
                <c:pt idx="145">
                  <c:v>-0.15279379088801681</c:v>
                </c:pt>
                <c:pt idx="146">
                  <c:v>-4.4070817510704519E-2</c:v>
                </c:pt>
                <c:pt idx="147">
                  <c:v>6.0792734809115512E-2</c:v>
                </c:pt>
                <c:pt idx="148">
                  <c:v>5.239070169236193E-3</c:v>
                </c:pt>
                <c:pt idx="149">
                  <c:v>-0.1439942694584726</c:v>
                </c:pt>
                <c:pt idx="150">
                  <c:v>-0.14683968318766327</c:v>
                </c:pt>
                <c:pt idx="151">
                  <c:v>-5.6472907046910326E-2</c:v>
                </c:pt>
                <c:pt idx="152">
                  <c:v>3.0688764403871138E-2</c:v>
                </c:pt>
                <c:pt idx="153">
                  <c:v>-4.5070001161665152E-2</c:v>
                </c:pt>
                <c:pt idx="154">
                  <c:v>-0.21348371654761755</c:v>
                </c:pt>
                <c:pt idx="155">
                  <c:v>-0.22425872580735851</c:v>
                </c:pt>
                <c:pt idx="156">
                  <c:v>-0.14696794567141969</c:v>
                </c:pt>
                <c:pt idx="157">
                  <c:v>-7.104413116670294E-2</c:v>
                </c:pt>
                <c:pt idx="158">
                  <c:v>4.1718176459348832E-3</c:v>
                </c:pt>
                <c:pt idx="159">
                  <c:v>7.9383403287615284E-2</c:v>
                </c:pt>
                <c:pt idx="160">
                  <c:v>0.15529152089343201</c:v>
                </c:pt>
                <c:pt idx="161">
                  <c:v>0.2325474509714236</c:v>
                </c:pt>
                <c:pt idx="162">
                  <c:v>0.31170541682907094</c:v>
                </c:pt>
                <c:pt idx="163">
                  <c:v>0.39317429961699735</c:v>
                </c:pt>
                <c:pt idx="164">
                  <c:v>0.47716816460030875</c:v>
                </c:pt>
                <c:pt idx="165">
                  <c:v>0.49032200977351648</c:v>
                </c:pt>
                <c:pt idx="166">
                  <c:v>0.15897260302825633</c:v>
                </c:pt>
                <c:pt idx="167">
                  <c:v>-4.1830723332767494E-3</c:v>
                </c:pt>
                <c:pt idx="168">
                  <c:v>-2.3214057552447431E-2</c:v>
                </c:pt>
                <c:pt idx="169">
                  <c:v>-0.42885344611707876</c:v>
                </c:pt>
                <c:pt idx="170">
                  <c:v>-0.35515315606235692</c:v>
                </c:pt>
                <c:pt idx="171">
                  <c:v>-0.31923040535297798</c:v>
                </c:pt>
                <c:pt idx="172">
                  <c:v>-0.27798044123109911</c:v>
                </c:pt>
                <c:pt idx="173">
                  <c:v>-0.19143232526886522</c:v>
                </c:pt>
                <c:pt idx="174">
                  <c:v>-0.1061080479293183</c:v>
                </c:pt>
                <c:pt idx="175">
                  <c:v>-1.5076621138874084E-2</c:v>
                </c:pt>
                <c:pt idx="176">
                  <c:v>8.1992594039340866E-2</c:v>
                </c:pt>
                <c:pt idx="177">
                  <c:v>0.46210632609707847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B-4350-9901-D442265F0968}"/>
            </c:ext>
          </c:extLst>
        </c:ser>
        <c:ser>
          <c:idx val="3"/>
          <c:order val="3"/>
          <c:tx>
            <c:strRef>
              <c:f>data!$B$1</c:f>
              <c:strCache>
                <c:ptCount val="1"/>
                <c:pt idx="0">
                  <c:v>tpm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data!$B$2:$B$179</c:f>
              <c:numCache>
                <c:formatCode>#,##0.000</c:formatCode>
                <c:ptCount val="178"/>
                <c:pt idx="0">
                  <c:v>8.3756666666666657</c:v>
                </c:pt>
                <c:pt idx="1">
                  <c:v>8.6073333333333331</c:v>
                </c:pt>
                <c:pt idx="2">
                  <c:v>9.000333333333332</c:v>
                </c:pt>
                <c:pt idx="3">
                  <c:v>8.5613333333333319</c:v>
                </c:pt>
                <c:pt idx="4">
                  <c:v>8.0619999999999994</c:v>
                </c:pt>
                <c:pt idx="5">
                  <c:v>8.9236666666666675</c:v>
                </c:pt>
                <c:pt idx="6">
                  <c:v>10.033333333333333</c:v>
                </c:pt>
                <c:pt idx="7">
                  <c:v>9.1796666666666678</c:v>
                </c:pt>
                <c:pt idx="8">
                  <c:v>9.5</c:v>
                </c:pt>
                <c:pt idx="9">
                  <c:v>12.708666666666666</c:v>
                </c:pt>
                <c:pt idx="10">
                  <c:v>12.167666666666667</c:v>
                </c:pt>
                <c:pt idx="11">
                  <c:v>10.343999999999999</c:v>
                </c:pt>
                <c:pt idx="12">
                  <c:v>11.221333333333334</c:v>
                </c:pt>
                <c:pt idx="13">
                  <c:v>14.202666666666666</c:v>
                </c:pt>
                <c:pt idx="14">
                  <c:v>15.038666666666666</c:v>
                </c:pt>
                <c:pt idx="15">
                  <c:v>14.832000000000001</c:v>
                </c:pt>
                <c:pt idx="16">
                  <c:v>15.426666666666668</c:v>
                </c:pt>
                <c:pt idx="17">
                  <c:v>18.355666666666668</c:v>
                </c:pt>
                <c:pt idx="18">
                  <c:v>17.791666666666668</c:v>
                </c:pt>
                <c:pt idx="19">
                  <c:v>13.717999999999998</c:v>
                </c:pt>
                <c:pt idx="20">
                  <c:v>13.923666666666668</c:v>
                </c:pt>
                <c:pt idx="21">
                  <c:v>12.084333333333333</c:v>
                </c:pt>
                <c:pt idx="22">
                  <c:v>10.665333333333333</c:v>
                </c:pt>
                <c:pt idx="23">
                  <c:v>8.322000000000001</c:v>
                </c:pt>
                <c:pt idx="24">
                  <c:v>10.487</c:v>
                </c:pt>
                <c:pt idx="25">
                  <c:v>13.851999999999999</c:v>
                </c:pt>
                <c:pt idx="26">
                  <c:v>11.625333333333336</c:v>
                </c:pt>
                <c:pt idx="27">
                  <c:v>11.556666666666667</c:v>
                </c:pt>
                <c:pt idx="28">
                  <c:v>12.293999999999999</c:v>
                </c:pt>
                <c:pt idx="29">
                  <c:v>16.716999999999999</c:v>
                </c:pt>
                <c:pt idx="30">
                  <c:v>16.128666666666668</c:v>
                </c:pt>
                <c:pt idx="31">
                  <c:v>17.866666666666667</c:v>
                </c:pt>
                <c:pt idx="32">
                  <c:v>18.258333333333336</c:v>
                </c:pt>
                <c:pt idx="33">
                  <c:v>15.897333333333336</c:v>
                </c:pt>
                <c:pt idx="34">
                  <c:v>16.73</c:v>
                </c:pt>
                <c:pt idx="35">
                  <c:v>16.164666666666665</c:v>
                </c:pt>
                <c:pt idx="36">
                  <c:v>16.425666666666668</c:v>
                </c:pt>
                <c:pt idx="37">
                  <c:v>14.082666666666668</c:v>
                </c:pt>
                <c:pt idx="38">
                  <c:v>12.130666666666665</c:v>
                </c:pt>
                <c:pt idx="39">
                  <c:v>11.432333333333332</c:v>
                </c:pt>
                <c:pt idx="40">
                  <c:v>10.715333333333334</c:v>
                </c:pt>
                <c:pt idx="41">
                  <c:v>12.316666666666665</c:v>
                </c:pt>
                <c:pt idx="42">
                  <c:v>12.897333333333334</c:v>
                </c:pt>
                <c:pt idx="43">
                  <c:v>14.11</c:v>
                </c:pt>
                <c:pt idx="44">
                  <c:v>15.698</c:v>
                </c:pt>
                <c:pt idx="45">
                  <c:v>17.243333333333332</c:v>
                </c:pt>
                <c:pt idx="46">
                  <c:v>17.947333333333333</c:v>
                </c:pt>
                <c:pt idx="47">
                  <c:v>18.129333333333332</c:v>
                </c:pt>
                <c:pt idx="48">
                  <c:v>17.010999999999999</c:v>
                </c:pt>
                <c:pt idx="49">
                  <c:v>15.079666666666666</c:v>
                </c:pt>
                <c:pt idx="50">
                  <c:v>14.379</c:v>
                </c:pt>
                <c:pt idx="51">
                  <c:v>13.064</c:v>
                </c:pt>
                <c:pt idx="52">
                  <c:v>12.018333333333333</c:v>
                </c:pt>
                <c:pt idx="53">
                  <c:v>11.037666666666667</c:v>
                </c:pt>
                <c:pt idx="54">
                  <c:v>10.199666666666666</c:v>
                </c:pt>
                <c:pt idx="55">
                  <c:v>8.8830000000000009</c:v>
                </c:pt>
                <c:pt idx="56">
                  <c:v>7.6019999999999994</c:v>
                </c:pt>
                <c:pt idx="57">
                  <c:v>6.9219999999999997</c:v>
                </c:pt>
                <c:pt idx="58">
                  <c:v>5.8456666666666663</c:v>
                </c:pt>
                <c:pt idx="59">
                  <c:v>5.7676666666666669</c:v>
                </c:pt>
                <c:pt idx="60">
                  <c:v>5.7023333333333328</c:v>
                </c:pt>
                <c:pt idx="61">
                  <c:v>5.2593333333333341</c:v>
                </c:pt>
                <c:pt idx="62">
                  <c:v>4.9113333333333324</c:v>
                </c:pt>
                <c:pt idx="63">
                  <c:v>4.7080000000000002</c:v>
                </c:pt>
                <c:pt idx="64">
                  <c:v>4.713000000000001</c:v>
                </c:pt>
                <c:pt idx="65">
                  <c:v>4.6813333333333338</c:v>
                </c:pt>
                <c:pt idx="66">
                  <c:v>5.035333333333333</c:v>
                </c:pt>
                <c:pt idx="67">
                  <c:v>6.3663333333333334</c:v>
                </c:pt>
                <c:pt idx="68">
                  <c:v>7.4890000000000008</c:v>
                </c:pt>
                <c:pt idx="69">
                  <c:v>7.5049999999999999</c:v>
                </c:pt>
                <c:pt idx="70">
                  <c:v>7.5036666666666676</c:v>
                </c:pt>
                <c:pt idx="71">
                  <c:v>7.498333333333334</c:v>
                </c:pt>
                <c:pt idx="72">
                  <c:v>7.5073333333333325</c:v>
                </c:pt>
                <c:pt idx="73">
                  <c:v>7.5056666666666665</c:v>
                </c:pt>
                <c:pt idx="74">
                  <c:v>7.1726666666666672</c:v>
                </c:pt>
                <c:pt idx="75">
                  <c:v>6.6023333333333332</c:v>
                </c:pt>
                <c:pt idx="76">
                  <c:v>6.0270000000000001</c:v>
                </c:pt>
                <c:pt idx="77">
                  <c:v>5.844666666666666</c:v>
                </c:pt>
                <c:pt idx="78">
                  <c:v>5.1339999999999995</c:v>
                </c:pt>
                <c:pt idx="79">
                  <c:v>5.0039999999999996</c:v>
                </c:pt>
                <c:pt idx="80">
                  <c:v>4.9933333333333332</c:v>
                </c:pt>
                <c:pt idx="81">
                  <c:v>5.0173333333333332</c:v>
                </c:pt>
                <c:pt idx="82">
                  <c:v>4.9733333333333327</c:v>
                </c:pt>
                <c:pt idx="83">
                  <c:v>4.9003333333333332</c:v>
                </c:pt>
                <c:pt idx="84">
                  <c:v>4.7256666666666662</c:v>
                </c:pt>
                <c:pt idx="85">
                  <c:v>4.75</c:v>
                </c:pt>
                <c:pt idx="86">
                  <c:v>4.74</c:v>
                </c:pt>
                <c:pt idx="87">
                  <c:v>4.8999999999999995</c:v>
                </c:pt>
                <c:pt idx="88">
                  <c:v>5.3100000000000005</c:v>
                </c:pt>
                <c:pt idx="89">
                  <c:v>5.8999999999999995</c:v>
                </c:pt>
                <c:pt idx="90">
                  <c:v>6.1566666666666663</c:v>
                </c:pt>
                <c:pt idx="91">
                  <c:v>6.2266666666666666</c:v>
                </c:pt>
                <c:pt idx="92">
                  <c:v>5.873333333333334</c:v>
                </c:pt>
                <c:pt idx="93">
                  <c:v>5.0133333333333328</c:v>
                </c:pt>
                <c:pt idx="94">
                  <c:v>4.9133333333333331</c:v>
                </c:pt>
                <c:pt idx="95">
                  <c:v>4.4233333333333329</c:v>
                </c:pt>
                <c:pt idx="96">
                  <c:v>4.2366666666666672</c:v>
                </c:pt>
                <c:pt idx="97">
                  <c:v>4.4666666666666659</c:v>
                </c:pt>
                <c:pt idx="98">
                  <c:v>4.75</c:v>
                </c:pt>
                <c:pt idx="99">
                  <c:v>4.75</c:v>
                </c:pt>
                <c:pt idx="100">
                  <c:v>4.75</c:v>
                </c:pt>
                <c:pt idx="101">
                  <c:v>4.75</c:v>
                </c:pt>
                <c:pt idx="102">
                  <c:v>4.75</c:v>
                </c:pt>
                <c:pt idx="103">
                  <c:v>4.9866666666666672</c:v>
                </c:pt>
                <c:pt idx="104">
                  <c:v>5.25</c:v>
                </c:pt>
                <c:pt idx="105">
                  <c:v>5.25</c:v>
                </c:pt>
                <c:pt idx="106">
                  <c:v>5.25</c:v>
                </c:pt>
                <c:pt idx="107">
                  <c:v>5.25</c:v>
                </c:pt>
                <c:pt idx="108">
                  <c:v>5.33</c:v>
                </c:pt>
                <c:pt idx="109">
                  <c:v>5.5</c:v>
                </c:pt>
                <c:pt idx="110">
                  <c:v>5.5</c:v>
                </c:pt>
                <c:pt idx="111">
                  <c:v>5.5</c:v>
                </c:pt>
                <c:pt idx="112">
                  <c:v>5.5</c:v>
                </c:pt>
                <c:pt idx="113">
                  <c:v>5.66</c:v>
                </c:pt>
                <c:pt idx="114">
                  <c:v>5.913333333333334</c:v>
                </c:pt>
                <c:pt idx="115">
                  <c:v>6.1466666666666674</c:v>
                </c:pt>
                <c:pt idx="116">
                  <c:v>6.25</c:v>
                </c:pt>
                <c:pt idx="117">
                  <c:v>6.25</c:v>
                </c:pt>
                <c:pt idx="118">
                  <c:v>6.3999999999999995</c:v>
                </c:pt>
                <c:pt idx="119">
                  <c:v>6.6499999999999995</c:v>
                </c:pt>
                <c:pt idx="120">
                  <c:v>6.9766666666666666</c:v>
                </c:pt>
                <c:pt idx="121">
                  <c:v>7.25</c:v>
                </c:pt>
                <c:pt idx="122">
                  <c:v>7.1733333333333329</c:v>
                </c:pt>
                <c:pt idx="123">
                  <c:v>5.2866666666666662</c:v>
                </c:pt>
                <c:pt idx="124">
                  <c:v>3.6166666666666667</c:v>
                </c:pt>
                <c:pt idx="125">
                  <c:v>3.02</c:v>
                </c:pt>
                <c:pt idx="126">
                  <c:v>3</c:v>
                </c:pt>
                <c:pt idx="127">
                  <c:v>3.4759999999999995</c:v>
                </c:pt>
                <c:pt idx="128">
                  <c:v>3.8260000000000001</c:v>
                </c:pt>
                <c:pt idx="129">
                  <c:v>4.3993333333333338</c:v>
                </c:pt>
                <c:pt idx="130">
                  <c:v>4.5</c:v>
                </c:pt>
                <c:pt idx="131">
                  <c:v>4.6593333333333335</c:v>
                </c:pt>
                <c:pt idx="132">
                  <c:v>4.75</c:v>
                </c:pt>
                <c:pt idx="133">
                  <c:v>4.75</c:v>
                </c:pt>
                <c:pt idx="134">
                  <c:v>4.75</c:v>
                </c:pt>
                <c:pt idx="135">
                  <c:v>4.5209999999999999</c:v>
                </c:pt>
                <c:pt idx="136">
                  <c:v>4.25</c:v>
                </c:pt>
                <c:pt idx="137">
                  <c:v>3.8536666666666668</c:v>
                </c:pt>
                <c:pt idx="138">
                  <c:v>3.5</c:v>
                </c:pt>
                <c:pt idx="139">
                  <c:v>3.1836666666666669</c:v>
                </c:pt>
                <c:pt idx="140">
                  <c:v>3</c:v>
                </c:pt>
                <c:pt idx="141">
                  <c:v>2.85</c:v>
                </c:pt>
                <c:pt idx="142">
                  <c:v>2.6</c:v>
                </c:pt>
                <c:pt idx="143">
                  <c:v>2.5</c:v>
                </c:pt>
                <c:pt idx="144">
                  <c:v>2.5</c:v>
                </c:pt>
                <c:pt idx="145">
                  <c:v>2.5</c:v>
                </c:pt>
                <c:pt idx="146">
                  <c:v>2.5</c:v>
                </c:pt>
                <c:pt idx="147">
                  <c:v>2.5</c:v>
                </c:pt>
                <c:pt idx="148">
                  <c:v>2.3433333333333333</c:v>
                </c:pt>
                <c:pt idx="149">
                  <c:v>2.0966666666666667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1.8399999999999999</c:v>
                </c:pt>
                <c:pt idx="154">
                  <c:v>1.5899999999999999</c:v>
                </c:pt>
                <c:pt idx="155">
                  <c:v>1.5</c:v>
                </c:pt>
                <c:pt idx="156">
                  <c:v>1.5</c:v>
                </c:pt>
                <c:pt idx="157">
                  <c:v>1.5</c:v>
                </c:pt>
                <c:pt idx="158">
                  <c:v>1.5</c:v>
                </c:pt>
                <c:pt idx="159">
                  <c:v>1.5</c:v>
                </c:pt>
                <c:pt idx="160">
                  <c:v>1.5</c:v>
                </c:pt>
                <c:pt idx="161">
                  <c:v>1.5</c:v>
                </c:pt>
                <c:pt idx="162">
                  <c:v>1.5</c:v>
                </c:pt>
                <c:pt idx="163">
                  <c:v>1.5</c:v>
                </c:pt>
                <c:pt idx="164">
                  <c:v>1.5</c:v>
                </c:pt>
                <c:pt idx="165">
                  <c:v>1.4266666666666667</c:v>
                </c:pt>
                <c:pt idx="166">
                  <c:v>1.0066666666666666</c:v>
                </c:pt>
                <c:pt idx="167">
                  <c:v>0.7533333333333333</c:v>
                </c:pt>
                <c:pt idx="168">
                  <c:v>0.64333333333333331</c:v>
                </c:pt>
                <c:pt idx="169">
                  <c:v>0.1466666666666667</c:v>
                </c:pt>
                <c:pt idx="170">
                  <c:v>0.13</c:v>
                </c:pt>
                <c:pt idx="171">
                  <c:v>7.6666666666666675E-2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3.6666666666666674E-2</c:v>
                </c:pt>
                <c:pt idx="176">
                  <c:v>5.000000000000001E-2</c:v>
                </c:pt>
                <c:pt idx="177">
                  <c:v>0.34666666666666668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B-4350-9901-D442265F0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data!$U$1</c:f>
              <c:strCache>
                <c:ptCount val="1"/>
                <c:pt idx="0">
                  <c:v>deflp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data!$U$2:$U$179</c:f>
              <c:numCache>
                <c:formatCode>#,##0.000</c:formatCode>
                <c:ptCount val="178"/>
                <c:pt idx="0">
                  <c:v>6.097541314513971</c:v>
                </c:pt>
                <c:pt idx="1">
                  <c:v>4.3609675057339432</c:v>
                </c:pt>
                <c:pt idx="2">
                  <c:v>3.0385997682678001</c:v>
                </c:pt>
                <c:pt idx="3">
                  <c:v>3.0241495949480157</c:v>
                </c:pt>
                <c:pt idx="4">
                  <c:v>4.6341324286182504</c:v>
                </c:pt>
                <c:pt idx="5">
                  <c:v>8.4970543555931606</c:v>
                </c:pt>
                <c:pt idx="6">
                  <c:v>5.82650362554502</c:v>
                </c:pt>
                <c:pt idx="7">
                  <c:v>3.942858780540246</c:v>
                </c:pt>
                <c:pt idx="8">
                  <c:v>4.7665674627358561</c:v>
                </c:pt>
                <c:pt idx="9">
                  <c:v>3.8801641704135834</c:v>
                </c:pt>
                <c:pt idx="10">
                  <c:v>6.7602964709485187</c:v>
                </c:pt>
                <c:pt idx="11">
                  <c:v>7.0462662415119235</c:v>
                </c:pt>
                <c:pt idx="12">
                  <c:v>2.27684865416101</c:v>
                </c:pt>
                <c:pt idx="13">
                  <c:v>4.3395449757722462</c:v>
                </c:pt>
                <c:pt idx="14">
                  <c:v>9.0699591985212429</c:v>
                </c:pt>
                <c:pt idx="15">
                  <c:v>8.7500582684324719</c:v>
                </c:pt>
                <c:pt idx="16">
                  <c:v>7.5834810046869547</c:v>
                </c:pt>
                <c:pt idx="17">
                  <c:v>7.3493736849179419</c:v>
                </c:pt>
                <c:pt idx="18">
                  <c:v>3.4965648728957488</c:v>
                </c:pt>
                <c:pt idx="19">
                  <c:v>8.5999277380225365</c:v>
                </c:pt>
                <c:pt idx="20">
                  <c:v>3.3051735845796308</c:v>
                </c:pt>
                <c:pt idx="21">
                  <c:v>1.1731559294207834</c:v>
                </c:pt>
                <c:pt idx="22">
                  <c:v>7.3577740992495704</c:v>
                </c:pt>
                <c:pt idx="23">
                  <c:v>0.11389572660033753</c:v>
                </c:pt>
                <c:pt idx="24">
                  <c:v>2.3125242765486087</c:v>
                </c:pt>
                <c:pt idx="25">
                  <c:v>-2.066269269172416E-2</c:v>
                </c:pt>
                <c:pt idx="26">
                  <c:v>-2.622833626209208</c:v>
                </c:pt>
                <c:pt idx="27">
                  <c:v>-0.26451612877130382</c:v>
                </c:pt>
                <c:pt idx="28">
                  <c:v>4.8961066734123539</c:v>
                </c:pt>
                <c:pt idx="29">
                  <c:v>2.4446021401747648</c:v>
                </c:pt>
                <c:pt idx="30">
                  <c:v>-0.13497378552721662</c:v>
                </c:pt>
                <c:pt idx="31">
                  <c:v>4.7072418967020715</c:v>
                </c:pt>
                <c:pt idx="32">
                  <c:v>0.79200964684619102</c:v>
                </c:pt>
                <c:pt idx="33">
                  <c:v>3.7180068047418269</c:v>
                </c:pt>
                <c:pt idx="34">
                  <c:v>2.1385552838696862</c:v>
                </c:pt>
                <c:pt idx="35">
                  <c:v>2.5657658844030449</c:v>
                </c:pt>
                <c:pt idx="36">
                  <c:v>1.9942862930672351</c:v>
                </c:pt>
                <c:pt idx="37">
                  <c:v>4.433473728649445</c:v>
                </c:pt>
                <c:pt idx="38">
                  <c:v>1.4569874650084387</c:v>
                </c:pt>
                <c:pt idx="39">
                  <c:v>-0.26003274294118617</c:v>
                </c:pt>
                <c:pt idx="40">
                  <c:v>8.4329861189893052</c:v>
                </c:pt>
                <c:pt idx="41">
                  <c:v>5.3511108519957533</c:v>
                </c:pt>
                <c:pt idx="42">
                  <c:v>6.719291213660866</c:v>
                </c:pt>
                <c:pt idx="43">
                  <c:v>2.3453365495426821</c:v>
                </c:pt>
                <c:pt idx="44">
                  <c:v>3.508678903969515</c:v>
                </c:pt>
                <c:pt idx="45">
                  <c:v>2.4973138329664639</c:v>
                </c:pt>
                <c:pt idx="46">
                  <c:v>8.7958917378943902E-2</c:v>
                </c:pt>
                <c:pt idx="47">
                  <c:v>3.990773091837613</c:v>
                </c:pt>
                <c:pt idx="48">
                  <c:v>3.6593548452383828E-2</c:v>
                </c:pt>
                <c:pt idx="49">
                  <c:v>2.9198006211810128</c:v>
                </c:pt>
                <c:pt idx="50">
                  <c:v>-4.2002530901178128</c:v>
                </c:pt>
                <c:pt idx="51">
                  <c:v>-1.596595011533565</c:v>
                </c:pt>
                <c:pt idx="52">
                  <c:v>-4.3456292602389404</c:v>
                </c:pt>
                <c:pt idx="53">
                  <c:v>-3.1287221160090493</c:v>
                </c:pt>
                <c:pt idx="54">
                  <c:v>-2.7631365824747038</c:v>
                </c:pt>
                <c:pt idx="55">
                  <c:v>-0.55940201367558107</c:v>
                </c:pt>
                <c:pt idx="56">
                  <c:v>-1.3535570298135142</c:v>
                </c:pt>
                <c:pt idx="57">
                  <c:v>-5.4731636608422294</c:v>
                </c:pt>
                <c:pt idx="58">
                  <c:v>-4.1855201015002006</c:v>
                </c:pt>
                <c:pt idx="59">
                  <c:v>-4.3577189937427923</c:v>
                </c:pt>
                <c:pt idx="60">
                  <c:v>-0.16575556063850261</c:v>
                </c:pt>
                <c:pt idx="61">
                  <c:v>-2.4466758208489452</c:v>
                </c:pt>
                <c:pt idx="62">
                  <c:v>-4.9867980427728673</c:v>
                </c:pt>
                <c:pt idx="63">
                  <c:v>-3.0018614449749919</c:v>
                </c:pt>
                <c:pt idx="64">
                  <c:v>-2.6960214811347312</c:v>
                </c:pt>
                <c:pt idx="65">
                  <c:v>-3.6082062032962989</c:v>
                </c:pt>
                <c:pt idx="66">
                  <c:v>4.4580740123079101</c:v>
                </c:pt>
                <c:pt idx="67">
                  <c:v>-10.497398119015056</c:v>
                </c:pt>
                <c:pt idx="68">
                  <c:v>2.9412930442349419</c:v>
                </c:pt>
                <c:pt idx="69">
                  <c:v>-0.47090265768662798</c:v>
                </c:pt>
                <c:pt idx="70">
                  <c:v>-4.5866825173713801</c:v>
                </c:pt>
                <c:pt idx="71">
                  <c:v>3.8731761645083331</c:v>
                </c:pt>
                <c:pt idx="72">
                  <c:v>-5.4665548564881146</c:v>
                </c:pt>
                <c:pt idx="73">
                  <c:v>-0.62919830158832557</c:v>
                </c:pt>
                <c:pt idx="74">
                  <c:v>-5.016691212636248</c:v>
                </c:pt>
                <c:pt idx="75">
                  <c:v>-2.0914187015256118</c:v>
                </c:pt>
                <c:pt idx="76">
                  <c:v>-2.9979952240085912</c:v>
                </c:pt>
                <c:pt idx="77">
                  <c:v>-5.8009739565581233</c:v>
                </c:pt>
                <c:pt idx="78">
                  <c:v>-1.9096374537720382</c:v>
                </c:pt>
                <c:pt idx="79">
                  <c:v>0.65959498583697318</c:v>
                </c:pt>
                <c:pt idx="80">
                  <c:v>-3.9968219009450419</c:v>
                </c:pt>
                <c:pt idx="81">
                  <c:v>-4.5469934074463607</c:v>
                </c:pt>
                <c:pt idx="82">
                  <c:v>-4.5654060343697491</c:v>
                </c:pt>
                <c:pt idx="83">
                  <c:v>-2.6629632394228802</c:v>
                </c:pt>
                <c:pt idx="84">
                  <c:v>-3.4810103461732265</c:v>
                </c:pt>
                <c:pt idx="85">
                  <c:v>-3.0684614371830783</c:v>
                </c:pt>
                <c:pt idx="86">
                  <c:v>-1.2308656321813705</c:v>
                </c:pt>
                <c:pt idx="87">
                  <c:v>-3.8928439604430838</c:v>
                </c:pt>
                <c:pt idx="88">
                  <c:v>6.2840270166781442</c:v>
                </c:pt>
                <c:pt idx="89">
                  <c:v>-3.0210434824583636</c:v>
                </c:pt>
                <c:pt idx="90">
                  <c:v>4.7241601712303067</c:v>
                </c:pt>
                <c:pt idx="91">
                  <c:v>-4.7942586840473105</c:v>
                </c:pt>
                <c:pt idx="92">
                  <c:v>3.0645333815744573</c:v>
                </c:pt>
                <c:pt idx="93">
                  <c:v>-3.4470176400030805</c:v>
                </c:pt>
                <c:pt idx="94">
                  <c:v>-0.51552733174634779</c:v>
                </c:pt>
                <c:pt idx="95">
                  <c:v>-3.2658496346114907</c:v>
                </c:pt>
                <c:pt idx="96">
                  <c:v>1.5454250898533655</c:v>
                </c:pt>
                <c:pt idx="97">
                  <c:v>-4.0729946375344577</c:v>
                </c:pt>
                <c:pt idx="98">
                  <c:v>0.48037370002199875</c:v>
                </c:pt>
                <c:pt idx="99">
                  <c:v>-0.76785794187309042</c:v>
                </c:pt>
                <c:pt idx="100">
                  <c:v>-0.55917741989127645</c:v>
                </c:pt>
                <c:pt idx="101">
                  <c:v>-1.8874283070815583</c:v>
                </c:pt>
                <c:pt idx="102">
                  <c:v>-1.6568464233801645</c:v>
                </c:pt>
                <c:pt idx="103">
                  <c:v>-0.66181903496845074</c:v>
                </c:pt>
                <c:pt idx="104">
                  <c:v>0.37605723599421736</c:v>
                </c:pt>
                <c:pt idx="105">
                  <c:v>-0.83504570229107156</c:v>
                </c:pt>
                <c:pt idx="106">
                  <c:v>-1.316393819923571</c:v>
                </c:pt>
                <c:pt idx="107">
                  <c:v>-0.27505343227872103</c:v>
                </c:pt>
                <c:pt idx="108">
                  <c:v>7.192821099991864E-2</c:v>
                </c:pt>
                <c:pt idx="109">
                  <c:v>2.3836044859728931</c:v>
                </c:pt>
                <c:pt idx="110">
                  <c:v>0.98941955461455411</c:v>
                </c:pt>
                <c:pt idx="111">
                  <c:v>1.2706590523645307</c:v>
                </c:pt>
                <c:pt idx="112">
                  <c:v>0.53541357239132736</c:v>
                </c:pt>
                <c:pt idx="113">
                  <c:v>-0.11027661502639896</c:v>
                </c:pt>
                <c:pt idx="114">
                  <c:v>1.4866778245885035</c:v>
                </c:pt>
                <c:pt idx="115">
                  <c:v>1.1822093993151324</c:v>
                </c:pt>
                <c:pt idx="116">
                  <c:v>0.77169737178875142</c:v>
                </c:pt>
                <c:pt idx="117">
                  <c:v>-1.0361552965278316</c:v>
                </c:pt>
                <c:pt idx="118">
                  <c:v>-2.3456486531267808</c:v>
                </c:pt>
                <c:pt idx="119">
                  <c:v>2.1009107743602957</c:v>
                </c:pt>
                <c:pt idx="120">
                  <c:v>1.9933122294118713</c:v>
                </c:pt>
                <c:pt idx="121">
                  <c:v>4.9298886108362661</c:v>
                </c:pt>
                <c:pt idx="122">
                  <c:v>5.501897609966087</c:v>
                </c:pt>
                <c:pt idx="123">
                  <c:v>-1.347433806509426</c:v>
                </c:pt>
                <c:pt idx="124">
                  <c:v>-6.3931401187409698</c:v>
                </c:pt>
                <c:pt idx="125">
                  <c:v>-12.736477881482895</c:v>
                </c:pt>
                <c:pt idx="126">
                  <c:v>-3.9830940214186201</c:v>
                </c:pt>
                <c:pt idx="127">
                  <c:v>1.7541459203767751</c:v>
                </c:pt>
                <c:pt idx="128">
                  <c:v>3.3357510828266497</c:v>
                </c:pt>
                <c:pt idx="129">
                  <c:v>7.1049140999241525</c:v>
                </c:pt>
                <c:pt idx="130">
                  <c:v>-1.0762756659165436</c:v>
                </c:pt>
                <c:pt idx="131">
                  <c:v>-9.9696801794691314E-2</c:v>
                </c:pt>
                <c:pt idx="132">
                  <c:v>3.2096446890485995</c:v>
                </c:pt>
                <c:pt idx="133">
                  <c:v>0.80589094643470194</c:v>
                </c:pt>
                <c:pt idx="134">
                  <c:v>-2.1220637918638734</c:v>
                </c:pt>
                <c:pt idx="135">
                  <c:v>-7.7746030622568423</c:v>
                </c:pt>
                <c:pt idx="136">
                  <c:v>-6.9510323293633904</c:v>
                </c:pt>
                <c:pt idx="137">
                  <c:v>-1.143123145017424</c:v>
                </c:pt>
                <c:pt idx="138">
                  <c:v>-5.6284631336384559</c:v>
                </c:pt>
                <c:pt idx="139">
                  <c:v>-4.3977247785275129</c:v>
                </c:pt>
                <c:pt idx="140">
                  <c:v>-2.3066691424412857</c:v>
                </c:pt>
                <c:pt idx="141">
                  <c:v>-0.96999199942663417</c:v>
                </c:pt>
                <c:pt idx="142">
                  <c:v>-3.0050913424795223</c:v>
                </c:pt>
                <c:pt idx="143">
                  <c:v>-1.2514955203642075</c:v>
                </c:pt>
                <c:pt idx="144">
                  <c:v>-4.189189561466204</c:v>
                </c:pt>
                <c:pt idx="145">
                  <c:v>-5.8023813753244653</c:v>
                </c:pt>
                <c:pt idx="146">
                  <c:v>-6.1984669882621954</c:v>
                </c:pt>
                <c:pt idx="147">
                  <c:v>-3.2238626125087522</c:v>
                </c:pt>
                <c:pt idx="148">
                  <c:v>-5.1420956660467656</c:v>
                </c:pt>
                <c:pt idx="149">
                  <c:v>-5.0151850927360062</c:v>
                </c:pt>
                <c:pt idx="150">
                  <c:v>-3.7816337520650958</c:v>
                </c:pt>
                <c:pt idx="151">
                  <c:v>-6.4026044445178059</c:v>
                </c:pt>
                <c:pt idx="152">
                  <c:v>-4.9974239760754475</c:v>
                </c:pt>
                <c:pt idx="153">
                  <c:v>-1.6035744980239475</c:v>
                </c:pt>
                <c:pt idx="154">
                  <c:v>0.75467575471054804</c:v>
                </c:pt>
                <c:pt idx="155">
                  <c:v>4.5835259395308467</c:v>
                </c:pt>
                <c:pt idx="156">
                  <c:v>1.9684229176457757</c:v>
                </c:pt>
                <c:pt idx="157">
                  <c:v>-6.8259525992686054</c:v>
                </c:pt>
                <c:pt idx="158">
                  <c:v>-2.9268431371553625</c:v>
                </c:pt>
                <c:pt idx="159">
                  <c:v>-3.4380689643697373</c:v>
                </c:pt>
                <c:pt idx="160">
                  <c:v>-0.12899408995523398</c:v>
                </c:pt>
                <c:pt idx="161">
                  <c:v>-2.2254647935088805</c:v>
                </c:pt>
                <c:pt idx="162">
                  <c:v>0.19489362271788924</c:v>
                </c:pt>
                <c:pt idx="163">
                  <c:v>-0.48181294229028637</c:v>
                </c:pt>
                <c:pt idx="164">
                  <c:v>-0.45855011188593053</c:v>
                </c:pt>
                <c:pt idx="165">
                  <c:v>-0.3125294236814522</c:v>
                </c:pt>
                <c:pt idx="166">
                  <c:v>-0.84352121900019439</c:v>
                </c:pt>
                <c:pt idx="167">
                  <c:v>-6.5816101470952617</c:v>
                </c:pt>
                <c:pt idx="168">
                  <c:v>-2.0575714099161262</c:v>
                </c:pt>
                <c:pt idx="169">
                  <c:v>-7.8540143243195288</c:v>
                </c:pt>
                <c:pt idx="170">
                  <c:v>0.10099011651128276</c:v>
                </c:pt>
                <c:pt idx="171">
                  <c:v>-0.14555259802129772</c:v>
                </c:pt>
                <c:pt idx="172">
                  <c:v>3.8256628600530584</c:v>
                </c:pt>
                <c:pt idx="173">
                  <c:v>4.2161215063539563</c:v>
                </c:pt>
                <c:pt idx="174">
                  <c:v>2.2247954770782092</c:v>
                </c:pt>
                <c:pt idx="175">
                  <c:v>-4.8954280389799623</c:v>
                </c:pt>
                <c:pt idx="176">
                  <c:v>9.0279144089477796</c:v>
                </c:pt>
                <c:pt idx="177">
                  <c:v>9.0000106720170514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14-473F-9667-8C827D59BCA5}"/>
            </c:ext>
          </c:extLst>
        </c:ser>
        <c:ser>
          <c:idx val="1"/>
          <c:order val="1"/>
          <c:tx>
            <c:strRef>
              <c:f>data!$V$1</c:f>
              <c:strCache>
                <c:ptCount val="1"/>
                <c:pt idx="0">
                  <c:v>defllin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data!$V$2:$V$179</c:f>
              <c:numCache>
                <c:formatCode>#,##0.000</c:formatCode>
                <c:ptCount val="178"/>
                <c:pt idx="0">
                  <c:v>3.2354608173867119</c:v>
                </c:pt>
                <c:pt idx="1">
                  <c:v>1.5312269012295916</c:v>
                </c:pt>
                <c:pt idx="2">
                  <c:v>0.24119905638635508</c:v>
                </c:pt>
                <c:pt idx="3">
                  <c:v>0.2590887756894773</c:v>
                </c:pt>
                <c:pt idx="4">
                  <c:v>1.9014115019826194</c:v>
                </c:pt>
                <c:pt idx="5">
                  <c:v>5.7966733215804371</c:v>
                </c:pt>
                <c:pt idx="6">
                  <c:v>3.1584624841552023</c:v>
                </c:pt>
                <c:pt idx="7">
                  <c:v>1.3071575317733348</c:v>
                </c:pt>
                <c:pt idx="8">
                  <c:v>2.1632061065918524</c:v>
                </c:pt>
                <c:pt idx="9">
                  <c:v>1.3091427068924864</c:v>
                </c:pt>
                <c:pt idx="10">
                  <c:v>4.2216149000503282</c:v>
                </c:pt>
                <c:pt idx="11">
                  <c:v>4.5399245632366405</c:v>
                </c:pt>
                <c:pt idx="12">
                  <c:v>-0.19715313149136637</c:v>
                </c:pt>
                <c:pt idx="13">
                  <c:v>1.8978830827427764</c:v>
                </c:pt>
                <c:pt idx="14">
                  <c:v>6.6606371981146797</c:v>
                </c:pt>
                <c:pt idx="15">
                  <c:v>6.3730761606488171</c:v>
                </c:pt>
                <c:pt idx="16">
                  <c:v>5.2388387895262056</c:v>
                </c:pt>
                <c:pt idx="17">
                  <c:v>5.0370713623801002</c:v>
                </c:pt>
                <c:pt idx="18">
                  <c:v>1.2166024429808138</c:v>
                </c:pt>
                <c:pt idx="19">
                  <c:v>6.3523052007305072</c:v>
                </c:pt>
                <c:pt idx="20">
                  <c:v>1.0898909399105099</c:v>
                </c:pt>
                <c:pt idx="21">
                  <c:v>-1.009786822625431</c:v>
                </c:pt>
                <c:pt idx="22">
                  <c:v>5.2071712398262626</c:v>
                </c:pt>
                <c:pt idx="23">
                  <c:v>-2.0043672402000627</c:v>
                </c:pt>
                <c:pt idx="24">
                  <c:v>0.22660120237111503</c:v>
                </c:pt>
                <c:pt idx="25">
                  <c:v>-2.0742458742463112</c:v>
                </c:pt>
                <c:pt idx="26">
                  <c:v>-4.6440769151408876</c:v>
                </c:pt>
                <c:pt idx="27">
                  <c:v>-2.2534195250800768</c:v>
                </c:pt>
                <c:pt idx="28">
                  <c:v>2.9395431697264875</c:v>
                </c:pt>
                <c:pt idx="29">
                  <c:v>0.52037852911180504</c:v>
                </c:pt>
                <c:pt idx="30">
                  <c:v>-2.0268575039672689</c:v>
                </c:pt>
                <c:pt idx="31">
                  <c:v>2.8476980708849258</c:v>
                </c:pt>
                <c:pt idx="32">
                  <c:v>-1.0351942863480481</c:v>
                </c:pt>
                <c:pt idx="33">
                  <c:v>1.9231427641704943</c:v>
                </c:pt>
                <c:pt idx="34">
                  <c:v>0.37603113592126114</c:v>
                </c:pt>
                <c:pt idx="35">
                  <c:v>0.83558162907752642</c:v>
                </c:pt>
                <c:pt idx="36">
                  <c:v>0.2964419303646233</c:v>
                </c:pt>
                <c:pt idx="37">
                  <c:v>2.7679692585697406</c:v>
                </c:pt>
                <c:pt idx="38">
                  <c:v>-0.1761771124483591</c:v>
                </c:pt>
                <c:pt idx="39">
                  <c:v>-1.8608574277750773</c:v>
                </c:pt>
                <c:pt idx="40">
                  <c:v>6.8645013267783206</c:v>
                </c:pt>
                <c:pt idx="41">
                  <c:v>3.8149659524076762</c:v>
                </c:pt>
                <c:pt idx="42">
                  <c:v>5.2154862066956955</c:v>
                </c:pt>
                <c:pt idx="43">
                  <c:v>0.8738714352004191</c:v>
                </c:pt>
                <c:pt idx="44">
                  <c:v>2.0695536822501586</c:v>
                </c:pt>
                <c:pt idx="45">
                  <c:v>1.0905285038700141</c:v>
                </c:pt>
                <c:pt idx="46">
                  <c:v>-1.2864865190945984</c:v>
                </c:pt>
                <c:pt idx="47">
                  <c:v>2.6486675479869772</c:v>
                </c:pt>
                <c:pt idx="48">
                  <c:v>-1.2731721027753453</c:v>
                </c:pt>
                <c:pt idx="49">
                  <c:v>1.6423748625761911</c:v>
                </c:pt>
                <c:pt idx="50">
                  <c:v>-5.4453389560997278</c:v>
                </c:pt>
                <c:pt idx="51">
                  <c:v>-2.8093409848925734</c:v>
                </c:pt>
                <c:pt idx="52">
                  <c:v>-5.5260353409750413</c:v>
                </c:pt>
                <c:pt idx="53">
                  <c:v>-4.2767883041222436</c:v>
                </c:pt>
                <c:pt idx="54">
                  <c:v>-3.8788628779649916</c:v>
                </c:pt>
                <c:pt idx="55">
                  <c:v>-1.6427884165429614</c:v>
                </c:pt>
                <c:pt idx="56">
                  <c:v>-2.4046035400579879</c:v>
                </c:pt>
                <c:pt idx="57">
                  <c:v>-6.4918702784637965</c:v>
                </c:pt>
                <c:pt idx="58">
                  <c:v>-5.1718868264988602</c:v>
                </c:pt>
                <c:pt idx="59">
                  <c:v>-5.3117458261185453</c:v>
                </c:pt>
                <c:pt idx="60">
                  <c:v>-1.087442500391349</c:v>
                </c:pt>
                <c:pt idx="61">
                  <c:v>-3.3360228679788841</c:v>
                </c:pt>
                <c:pt idx="62">
                  <c:v>-5.8438051972799006</c:v>
                </c:pt>
                <c:pt idx="63">
                  <c:v>-3.8265287068591176</c:v>
                </c:pt>
                <c:pt idx="64">
                  <c:v>-3.4883488503959494</c:v>
                </c:pt>
                <c:pt idx="65">
                  <c:v>-4.3681936799346115</c:v>
                </c:pt>
                <c:pt idx="66">
                  <c:v>3.730426428292505</c:v>
                </c:pt>
                <c:pt idx="67">
                  <c:v>-11.192705810407556</c:v>
                </c:pt>
                <c:pt idx="68">
                  <c:v>2.27832524546535</c:v>
                </c:pt>
                <c:pt idx="69">
                  <c:v>-1.1015305638333124</c:v>
                </c:pt>
                <c:pt idx="70">
                  <c:v>-5.1849705308951579</c:v>
                </c:pt>
                <c:pt idx="71">
                  <c:v>3.3072280436074619</c:v>
                </c:pt>
                <c:pt idx="72">
                  <c:v>-6.0001630847660783</c:v>
                </c:pt>
                <c:pt idx="73">
                  <c:v>-1.1304666372433827</c:v>
                </c:pt>
                <c:pt idx="74">
                  <c:v>-5.4856196556683976</c:v>
                </c:pt>
                <c:pt idx="75">
                  <c:v>-2.5280072519348549</c:v>
                </c:pt>
                <c:pt idx="76">
                  <c:v>-3.4022438817949276</c:v>
                </c:pt>
                <c:pt idx="77">
                  <c:v>-6.1728827217215532</c:v>
                </c:pt>
                <c:pt idx="78">
                  <c:v>-2.2492063263125606</c:v>
                </c:pt>
                <c:pt idx="79">
                  <c:v>0.35236600591935741</c:v>
                </c:pt>
                <c:pt idx="80">
                  <c:v>-4.271710988239751</c:v>
                </c:pt>
                <c:pt idx="81">
                  <c:v>-4.7895426021181624</c:v>
                </c:pt>
                <c:pt idx="82">
                  <c:v>-4.7756153364186442</c:v>
                </c:pt>
                <c:pt idx="83">
                  <c:v>-2.8408326488488687</c:v>
                </c:pt>
                <c:pt idx="84">
                  <c:v>-3.6265398629763075</c:v>
                </c:pt>
                <c:pt idx="85">
                  <c:v>-3.1816510613632527</c:v>
                </c:pt>
                <c:pt idx="86">
                  <c:v>-1.3117153637386383</c:v>
                </c:pt>
                <c:pt idx="87">
                  <c:v>-3.9413537993774441</c:v>
                </c:pt>
                <c:pt idx="88">
                  <c:v>6.2678570703666905</c:v>
                </c:pt>
                <c:pt idx="89">
                  <c:v>-3.0048735361469108</c:v>
                </c:pt>
                <c:pt idx="90">
                  <c:v>4.7726700101646671</c:v>
                </c:pt>
                <c:pt idx="91">
                  <c:v>-4.7134089524900435</c:v>
                </c:pt>
                <c:pt idx="92">
                  <c:v>3.1777230057546308</c:v>
                </c:pt>
                <c:pt idx="93">
                  <c:v>-3.3014881232</c:v>
                </c:pt>
                <c:pt idx="94">
                  <c:v>-0.33765792232036063</c:v>
                </c:pt>
                <c:pt idx="95">
                  <c:v>-3.0556403325625965</c:v>
                </c:pt>
                <c:pt idx="96">
                  <c:v>1.7879742845251667</c:v>
                </c:pt>
                <c:pt idx="97">
                  <c:v>-3.7981055502397498</c:v>
                </c:pt>
                <c:pt idx="98">
                  <c:v>0.78760267993961364</c:v>
                </c:pt>
                <c:pt idx="99">
                  <c:v>-0.42828906933256894</c:v>
                </c:pt>
                <c:pt idx="100">
                  <c:v>-0.18726865472784793</c:v>
                </c:pt>
                <c:pt idx="101">
                  <c:v>-1.4831796492952227</c:v>
                </c:pt>
                <c:pt idx="102">
                  <c:v>-1.2202578729709224</c:v>
                </c:pt>
                <c:pt idx="103">
                  <c:v>-0.19289059193630154</c:v>
                </c:pt>
                <c:pt idx="104">
                  <c:v>0.87732557164927361</c:v>
                </c:pt>
                <c:pt idx="105">
                  <c:v>-0.30143747401310872</c:v>
                </c:pt>
                <c:pt idx="106">
                  <c:v>-0.75044569902270108</c:v>
                </c:pt>
                <c:pt idx="107">
                  <c:v>0.32323458124505589</c:v>
                </c:pt>
                <c:pt idx="108">
                  <c:v>0.70255611714660215</c:v>
                </c:pt>
                <c:pt idx="109">
                  <c:v>3.0465722847424836</c:v>
                </c:pt>
                <c:pt idx="110">
                  <c:v>1.6847272460070513</c:v>
                </c:pt>
                <c:pt idx="111">
                  <c:v>1.9983066363799349</c:v>
                </c:pt>
                <c:pt idx="112">
                  <c:v>1.2954010490296386</c:v>
                </c:pt>
                <c:pt idx="113">
                  <c:v>0.68205075423481887</c:v>
                </c:pt>
                <c:pt idx="114">
                  <c:v>2.3113450864726284</c:v>
                </c:pt>
                <c:pt idx="115">
                  <c:v>2.0392165538221638</c:v>
                </c:pt>
                <c:pt idx="116">
                  <c:v>1.6610444189186899</c:v>
                </c:pt>
                <c:pt idx="117">
                  <c:v>-0.11446835677498601</c:v>
                </c:pt>
                <c:pt idx="118">
                  <c:v>-1.3916218207510285</c:v>
                </c:pt>
                <c:pt idx="119">
                  <c:v>3.0872774993589549</c:v>
                </c:pt>
                <c:pt idx="120">
                  <c:v>3.0120188470334375</c:v>
                </c:pt>
                <c:pt idx="121">
                  <c:v>5.9809351210807389</c:v>
                </c:pt>
                <c:pt idx="122">
                  <c:v>6.5852840128334673</c:v>
                </c:pt>
                <c:pt idx="123">
                  <c:v>-0.23170751101913911</c:v>
                </c:pt>
                <c:pt idx="124">
                  <c:v>-5.2450739306277772</c:v>
                </c:pt>
                <c:pt idx="125">
                  <c:v>-11.556071800746793</c:v>
                </c:pt>
                <c:pt idx="126">
                  <c:v>-2.7703480480596125</c:v>
                </c:pt>
                <c:pt idx="127">
                  <c:v>2.9992317863586893</c:v>
                </c:pt>
                <c:pt idx="128">
                  <c:v>4.6131768414314704</c:v>
                </c:pt>
                <c:pt idx="129">
                  <c:v>8.4146797511518798</c:v>
                </c:pt>
                <c:pt idx="130">
                  <c:v>0.2658298779340913</c:v>
                </c:pt>
                <c:pt idx="131">
                  <c:v>1.2747486346788501</c:v>
                </c:pt>
                <c:pt idx="132">
                  <c:v>4.6164300181450484</c:v>
                </c:pt>
                <c:pt idx="133">
                  <c:v>2.2450161681540575</c:v>
                </c:pt>
                <c:pt idx="134">
                  <c:v>-0.65059867752161127</c:v>
                </c:pt>
                <c:pt idx="135">
                  <c:v>-6.2707980552916727</c:v>
                </c:pt>
                <c:pt idx="136">
                  <c:v>-5.4148874297753142</c:v>
                </c:pt>
                <c:pt idx="137">
                  <c:v>0.42536164719355885</c:v>
                </c:pt>
                <c:pt idx="138">
                  <c:v>-4.0276384488045665</c:v>
                </c:pt>
                <c:pt idx="139">
                  <c:v>-2.7645602010707155</c:v>
                </c:pt>
                <c:pt idx="140">
                  <c:v>-0.64116467236158248</c:v>
                </c:pt>
                <c:pt idx="141">
                  <c:v>0.72785236327597591</c:v>
                </c:pt>
                <c:pt idx="142">
                  <c:v>-1.2749070871540045</c:v>
                </c:pt>
                <c:pt idx="143">
                  <c:v>0.51102862758421663</c:v>
                </c:pt>
                <c:pt idx="144">
                  <c:v>-2.3943255208948733</c:v>
                </c:pt>
                <c:pt idx="145">
                  <c:v>-3.9751774421302275</c:v>
                </c:pt>
                <c:pt idx="146">
                  <c:v>-4.3389231624450506</c:v>
                </c:pt>
                <c:pt idx="147">
                  <c:v>-1.3319788940687007</c:v>
                </c:pt>
                <c:pt idx="148">
                  <c:v>-3.2178720549838071</c:v>
                </c:pt>
                <c:pt idx="149">
                  <c:v>-3.0586215890501407</c:v>
                </c:pt>
                <c:pt idx="150">
                  <c:v>-1.7927303557563237</c:v>
                </c:pt>
                <c:pt idx="151">
                  <c:v>-4.3813611555861254</c:v>
                </c:pt>
                <c:pt idx="152">
                  <c:v>-2.9438407945208613</c:v>
                </c:pt>
                <c:pt idx="153">
                  <c:v>0.48234857615354532</c:v>
                </c:pt>
                <c:pt idx="154">
                  <c:v>2.8729387215109474</c:v>
                </c:pt>
                <c:pt idx="155">
                  <c:v>6.7341287989541536</c:v>
                </c:pt>
                <c:pt idx="156">
                  <c:v>4.1513656696919892</c:v>
                </c:pt>
                <c:pt idx="157">
                  <c:v>-4.6106699545994854</c:v>
                </c:pt>
                <c:pt idx="158">
                  <c:v>-0.67922059986333472</c:v>
                </c:pt>
                <c:pt idx="159">
                  <c:v>-1.1581065344548032</c:v>
                </c:pt>
                <c:pt idx="160">
                  <c:v>2.1833082325826068</c:v>
                </c:pt>
                <c:pt idx="161">
                  <c:v>0.11917742165186751</c:v>
                </c:pt>
                <c:pt idx="162">
                  <c:v>2.5718757305015441</c:v>
                </c:pt>
                <c:pt idx="163">
                  <c:v>1.927509058116275</c:v>
                </c:pt>
                <c:pt idx="164">
                  <c:v>1.9831117811435384</c:v>
                </c:pt>
                <c:pt idx="165">
                  <c:v>2.1614723619709233</c:v>
                </c:pt>
                <c:pt idx="166">
                  <c:v>1.6628204592750877</c:v>
                </c:pt>
                <c:pt idx="167">
                  <c:v>-4.0429285761970721</c:v>
                </c:pt>
                <c:pt idx="168">
                  <c:v>0.51345005360496998</c:v>
                </c:pt>
                <c:pt idx="169">
                  <c:v>-5.2506529681755261</c:v>
                </c:pt>
                <c:pt idx="170">
                  <c:v>2.7366913652781921</c:v>
                </c:pt>
                <c:pt idx="171">
                  <c:v>2.5224885433685191</c:v>
                </c:pt>
                <c:pt idx="172">
                  <c:v>6.5260438940657819</c:v>
                </c:pt>
                <c:pt idx="173">
                  <c:v>6.9488424329895864</c:v>
                </c:pt>
                <c:pt idx="174">
                  <c:v>4.9898562963367468</c:v>
                </c:pt>
                <c:pt idx="175">
                  <c:v>-2.0980273270985181</c:v>
                </c:pt>
                <c:pt idx="176">
                  <c:v>11.857655013452129</c:v>
                </c:pt>
                <c:pt idx="177">
                  <c:v>11.86209116914431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14-473F-9667-8C827D59BCA5}"/>
            </c:ext>
          </c:extLst>
        </c:ser>
        <c:ser>
          <c:idx val="2"/>
          <c:order val="2"/>
          <c:tx>
            <c:strRef>
              <c:f>data!$W$1</c:f>
              <c:strCache>
                <c:ptCount val="1"/>
                <c:pt idx="0">
                  <c:v>deflhp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data!$W$2:$W$179</c:f>
              <c:numCache>
                <c:formatCode>#,##0.000</c:formatCode>
                <c:ptCount val="178"/>
                <c:pt idx="0">
                  <c:v>0.95857246555879705</c:v>
                </c:pt>
                <c:pt idx="1">
                  <c:v>-0.80990693573244954</c:v>
                </c:pt>
                <c:pt idx="2">
                  <c:v>-2.1647793735007888</c:v>
                </c:pt>
                <c:pt idx="3">
                  <c:v>-2.2124262708698916</c:v>
                </c:pt>
                <c:pt idx="4">
                  <c:v>-0.63507211384380646</c:v>
                </c:pt>
                <c:pt idx="5">
                  <c:v>3.1984320214637094</c:v>
                </c:pt>
                <c:pt idx="6">
                  <c:v>0.50471414236766954</c:v>
                </c:pt>
                <c:pt idx="7">
                  <c:v>-1.3948064714361763</c:v>
                </c:pt>
                <c:pt idx="8">
                  <c:v>-0.57895688650046395</c:v>
                </c:pt>
                <c:pt idx="9">
                  <c:v>-1.4636055592084674</c:v>
                </c:pt>
                <c:pt idx="10">
                  <c:v>1.4298539712039613</c:v>
                </c:pt>
                <c:pt idx="11">
                  <c:v>1.7435972287716428</c:v>
                </c:pt>
                <c:pt idx="12">
                  <c:v>-2.9816206263166514</c:v>
                </c:pt>
                <c:pt idx="13">
                  <c:v>-0.85740808732087892</c:v>
                </c:pt>
                <c:pt idx="14">
                  <c:v>3.9545925906895913</c:v>
                </c:pt>
                <c:pt idx="15">
                  <c:v>3.7396379865488321</c:v>
                </c:pt>
                <c:pt idx="16">
                  <c:v>2.7021849318782802</c:v>
                </c:pt>
                <c:pt idx="17">
                  <c:v>2.6198604430100154</c:v>
                </c:pt>
                <c:pt idx="18">
                  <c:v>-1.061715043169249</c:v>
                </c:pt>
                <c:pt idx="19">
                  <c:v>4.2274861030821658</c:v>
                </c:pt>
                <c:pt idx="20">
                  <c:v>-0.87100678171290813</c:v>
                </c:pt>
                <c:pt idx="21">
                  <c:v>-2.8031643272736444</c:v>
                </c:pt>
                <c:pt idx="22">
                  <c:v>3.5786330257691832</c:v>
                </c:pt>
                <c:pt idx="23">
                  <c:v>-3.4752748796798798</c:v>
                </c:pt>
                <c:pt idx="24">
                  <c:v>-1.1006490138162119</c:v>
                </c:pt>
                <c:pt idx="25">
                  <c:v>-3.2764042068970198</c:v>
                </c:pt>
                <c:pt idx="26">
                  <c:v>-5.7436133868483124</c:v>
                </c:pt>
                <c:pt idx="27">
                  <c:v>-3.2746608886456996</c:v>
                </c:pt>
                <c:pt idx="28">
                  <c:v>1.9740031896598147</c:v>
                </c:pt>
                <c:pt idx="29">
                  <c:v>-0.40827410088473215</c:v>
                </c:pt>
                <c:pt idx="30">
                  <c:v>-2.9348908781019847</c:v>
                </c:pt>
                <c:pt idx="31">
                  <c:v>1.9468169689372736</c:v>
                </c:pt>
                <c:pt idx="32">
                  <c:v>-1.9377546824510272</c:v>
                </c:pt>
                <c:pt idx="33">
                  <c:v>1.0134901642965826</c:v>
                </c:pt>
                <c:pt idx="34">
                  <c:v>-0.5414968239358684</c:v>
                </c:pt>
                <c:pt idx="35">
                  <c:v>-8.6608524924471908E-2</c:v>
                </c:pt>
                <c:pt idx="36">
                  <c:v>-0.62286249437830676</c:v>
                </c:pt>
                <c:pt idx="37">
                  <c:v>1.8634873743834852</c:v>
                </c:pt>
                <c:pt idx="38">
                  <c:v>-1.0491214678276739</c:v>
                </c:pt>
                <c:pt idx="39">
                  <c:v>-2.6819357687535201</c:v>
                </c:pt>
                <c:pt idx="40">
                  <c:v>6.119886684055742</c:v>
                </c:pt>
                <c:pt idx="41">
                  <c:v>3.1773580999124889</c:v>
                </c:pt>
                <c:pt idx="42">
                  <c:v>4.7175487153384221</c:v>
                </c:pt>
                <c:pt idx="43">
                  <c:v>0.54840250601813256</c:v>
                </c:pt>
                <c:pt idx="44">
                  <c:v>1.9465376784593964</c:v>
                </c:pt>
                <c:pt idx="45">
                  <c:v>1.196793199300517</c:v>
                </c:pt>
                <c:pt idx="46">
                  <c:v>-0.9284865260489239</c:v>
                </c:pt>
                <c:pt idx="47">
                  <c:v>3.2757362658563354</c:v>
                </c:pt>
                <c:pt idx="48">
                  <c:v>-0.36424209998040702</c:v>
                </c:pt>
                <c:pt idx="49">
                  <c:v>2.83937050812583</c:v>
                </c:pt>
                <c:pt idx="50">
                  <c:v>-3.960433860926555</c:v>
                </c:pt>
                <c:pt idx="51">
                  <c:v>-1.0448177907548999</c:v>
                </c:pt>
                <c:pt idx="52">
                  <c:v>-3.4958452848966886</c:v>
                </c:pt>
                <c:pt idx="53">
                  <c:v>-1.9998894983725959</c:v>
                </c:pt>
                <c:pt idx="54">
                  <c:v>-1.3770354067559358</c:v>
                </c:pt>
                <c:pt idx="55">
                  <c:v>1.0606155949075942</c:v>
                </c:pt>
                <c:pt idx="56">
                  <c:v>0.47631349253936373</c:v>
                </c:pt>
                <c:pt idx="57">
                  <c:v>-3.4588780224379674</c:v>
                </c:pt>
                <c:pt idx="58">
                  <c:v>-2.0139291193193238</c:v>
                </c:pt>
                <c:pt idx="59">
                  <c:v>-2.0554426158524985</c:v>
                </c:pt>
                <c:pt idx="60">
                  <c:v>2.2423347948011587</c:v>
                </c:pt>
                <c:pt idx="61">
                  <c:v>4.5390275522089407E-2</c:v>
                </c:pt>
                <c:pt idx="62">
                  <c:v>-2.4309627197931483</c:v>
                </c:pt>
                <c:pt idx="63">
                  <c:v>-0.40086005633617439</c:v>
                </c:pt>
                <c:pt idx="64">
                  <c:v>-6.5334482713427011E-2</c:v>
                </c:pt>
                <c:pt idx="65">
                  <c:v>-0.95994080836093687</c:v>
                </c:pt>
                <c:pt idx="66">
                  <c:v>7.1152246671487802</c:v>
                </c:pt>
                <c:pt idx="67">
                  <c:v>-7.8360413012121235</c:v>
                </c:pt>
                <c:pt idx="68">
                  <c:v>5.6017439523046288</c:v>
                </c:pt>
                <c:pt idx="69">
                  <c:v>2.1879948180158997</c:v>
                </c:pt>
                <c:pt idx="70">
                  <c:v>-1.9290225365787224</c:v>
                </c:pt>
                <c:pt idx="71">
                  <c:v>6.5295105511783547</c:v>
                </c:pt>
                <c:pt idx="72">
                  <c:v>-2.8108325607381923</c:v>
                </c:pt>
                <c:pt idx="73">
                  <c:v>2.023346064764854</c:v>
                </c:pt>
                <c:pt idx="74">
                  <c:v>-2.3714131854851757</c:v>
                </c:pt>
                <c:pt idx="75">
                  <c:v>0.53971741399878992</c:v>
                </c:pt>
                <c:pt idx="76">
                  <c:v>-0.38918162191369299</c:v>
                </c:pt>
                <c:pt idx="77">
                  <c:v>-3.2243058224575822</c:v>
                </c:pt>
                <c:pt idx="78">
                  <c:v>0.62366314352096919</c:v>
                </c:pt>
                <c:pt idx="79">
                  <c:v>3.1389220543999823</c:v>
                </c:pt>
                <c:pt idx="80">
                  <c:v>-1.5818480656084837</c:v>
                </c:pt>
                <c:pt idx="81">
                  <c:v>-2.2084880486906919</c:v>
                </c:pt>
                <c:pt idx="82">
                  <c:v>-2.3162312793663911</c:v>
                </c:pt>
                <c:pt idx="83">
                  <c:v>-0.51534779412980414</c:v>
                </c:pt>
                <c:pt idx="84">
                  <c:v>-1.4451018507853504</c:v>
                </c:pt>
                <c:pt idx="85">
                  <c:v>-1.1520043737609353</c:v>
                </c:pt>
                <c:pt idx="86">
                  <c:v>0.56170186400563082</c:v>
                </c:pt>
                <c:pt idx="87">
                  <c:v>-2.224577817235907</c:v>
                </c:pt>
                <c:pt idx="88">
                  <c:v>7.8312553070205357</c:v>
                </c:pt>
                <c:pt idx="89">
                  <c:v>-1.5865238978702223</c:v>
                </c:pt>
                <c:pt idx="90">
                  <c:v>6.0544713096033389</c:v>
                </c:pt>
                <c:pt idx="91">
                  <c:v>-3.5584930424854702</c:v>
                </c:pt>
                <c:pt idx="92">
                  <c:v>4.2127951210252981</c:v>
                </c:pt>
                <c:pt idx="93">
                  <c:v>-2.3796155045152219</c:v>
                </c:pt>
                <c:pt idx="94">
                  <c:v>0.47462920442373457</c:v>
                </c:pt>
                <c:pt idx="95">
                  <c:v>-2.3508677269264719</c:v>
                </c:pt>
                <c:pt idx="96">
                  <c:v>2.3854636628207762</c:v>
                </c:pt>
                <c:pt idx="97">
                  <c:v>-3.3080384902531303</c:v>
                </c:pt>
                <c:pt idx="98">
                  <c:v>1.168247031123574</c:v>
                </c:pt>
                <c:pt idx="99">
                  <c:v>-0.15886159291372115</c:v>
                </c:pt>
                <c:pt idx="100">
                  <c:v>-3.1376148899804779E-2</c:v>
                </c:pt>
                <c:pt idx="101">
                  <c:v>-1.4435648512513439</c:v>
                </c:pt>
                <c:pt idx="102">
                  <c:v>-1.3000685511791734</c:v>
                </c:pt>
                <c:pt idx="103">
                  <c:v>-0.39477731810722272</c:v>
                </c:pt>
                <c:pt idx="104">
                  <c:v>0.55202196540705639</c:v>
                </c:pt>
                <c:pt idx="105">
                  <c:v>-0.74994231700951719</c:v>
                </c:pt>
                <c:pt idx="106">
                  <c:v>-1.3207246737588458</c:v>
                </c:pt>
                <c:pt idx="107">
                  <c:v>-0.36571124457088811</c:v>
                </c:pt>
                <c:pt idx="108">
                  <c:v>-9.9443650522621496E-2</c:v>
                </c:pt>
                <c:pt idx="109">
                  <c:v>2.1398656825409379</c:v>
                </c:pt>
                <c:pt idx="110">
                  <c:v>0.68445726697015452</c:v>
                </c:pt>
                <c:pt idx="111">
                  <c:v>0.91707567252908184</c:v>
                </c:pt>
                <c:pt idx="112">
                  <c:v>0.14684264091879307</c:v>
                </c:pt>
                <c:pt idx="113">
                  <c:v>-0.51974358134481635</c:v>
                </c:pt>
                <c:pt idx="114">
                  <c:v>1.0707725398020713</c:v>
                </c:pt>
                <c:pt idx="115">
                  <c:v>0.77501455176355982</c:v>
                </c:pt>
                <c:pt idx="116">
                  <c:v>0.38838352366254281</c:v>
                </c:pt>
                <c:pt idx="117">
                  <c:v>-1.3808801606453951</c:v>
                </c:pt>
                <c:pt idx="118">
                  <c:v>-2.6377818659619319</c:v>
                </c:pt>
                <c:pt idx="119">
                  <c:v>1.8755296128722154</c:v>
                </c:pt>
                <c:pt idx="120">
                  <c:v>1.8506498657926356</c:v>
                </c:pt>
                <c:pt idx="121">
                  <c:v>4.8865459320567179</c:v>
                </c:pt>
                <c:pt idx="122">
                  <c:v>5.5739529872800189</c:v>
                </c:pt>
                <c:pt idx="123">
                  <c:v>-1.1474786087728091</c:v>
                </c:pt>
                <c:pt idx="124">
                  <c:v>-6.0598436637941013</c:v>
                </c:pt>
                <c:pt idx="125">
                  <c:v>-12.270741885949361</c:v>
                </c:pt>
                <c:pt idx="126">
                  <c:v>-3.3883759530432931</c:v>
                </c:pt>
                <c:pt idx="127">
                  <c:v>2.4795020564064663</c:v>
                </c:pt>
                <c:pt idx="128">
                  <c:v>4.2006324788513654</c:v>
                </c:pt>
                <c:pt idx="129">
                  <c:v>8.1238894570273903</c:v>
                </c:pt>
                <c:pt idx="130">
                  <c:v>0.11441846679227208</c:v>
                </c:pt>
                <c:pt idx="131">
                  <c:v>1.2783196035796722</c:v>
                </c:pt>
                <c:pt idx="132">
                  <c:v>4.788494035139653</c:v>
                </c:pt>
                <c:pt idx="133">
                  <c:v>2.59619212253252</c:v>
                </c:pt>
                <c:pt idx="134">
                  <c:v>-0.11557648400224352</c:v>
                </c:pt>
                <c:pt idx="135">
                  <c:v>-5.554702528483964</c:v>
                </c:pt>
                <c:pt idx="136">
                  <c:v>-4.5279264478389383</c:v>
                </c:pt>
                <c:pt idx="137">
                  <c:v>1.4690169228721206</c:v>
                </c:pt>
                <c:pt idx="138">
                  <c:v>-2.8425933699672106</c:v>
                </c:pt>
                <c:pt idx="139">
                  <c:v>-1.4554812744316621</c:v>
                </c:pt>
                <c:pt idx="140">
                  <c:v>0.77431730280459754</c:v>
                </c:pt>
                <c:pt idx="141">
                  <c:v>2.2327414195737547</c:v>
                </c:pt>
                <c:pt idx="142">
                  <c:v>0.30254396644463588</c:v>
                </c:pt>
                <c:pt idx="143">
                  <c:v>2.1429520148305405</c:v>
                </c:pt>
                <c:pt idx="144">
                  <c:v>-0.72745313345551477</c:v>
                </c:pt>
                <c:pt idx="145">
                  <c:v>-2.2956524027632232</c:v>
                </c:pt>
                <c:pt idx="146">
                  <c:v>-2.6713601760181174</c:v>
                </c:pt>
                <c:pt idx="147">
                  <c:v>0.29812376069984081</c:v>
                </c:pt>
                <c:pt idx="148">
                  <c:v>-1.6499419843325691</c:v>
                </c:pt>
                <c:pt idx="149">
                  <c:v>-1.5769766560661438</c:v>
                </c:pt>
                <c:pt idx="150">
                  <c:v>-0.41985220134032536</c:v>
                </c:pt>
                <c:pt idx="151">
                  <c:v>-3.1371148975796634</c:v>
                </c:pt>
                <c:pt idx="152">
                  <c:v>-1.8452126200804098</c:v>
                </c:pt>
                <c:pt idx="153">
                  <c:v>1.423212107367555</c:v>
                </c:pt>
                <c:pt idx="154">
                  <c:v>3.6498839352216819</c:v>
                </c:pt>
                <c:pt idx="155">
                  <c:v>7.3461053987012699</c:v>
                </c:pt>
                <c:pt idx="156">
                  <c:v>4.6001455593721232</c:v>
                </c:pt>
                <c:pt idx="157">
                  <c:v>-4.3250839866069093</c:v>
                </c:pt>
                <c:pt idx="158">
                  <c:v>-0.56146997167071078</c:v>
                </c:pt>
                <c:pt idx="159">
                  <c:v>-1.2147736931747148</c:v>
                </c:pt>
                <c:pt idx="160">
                  <c:v>1.9440507295696809</c:v>
                </c:pt>
                <c:pt idx="161">
                  <c:v>-0.31167385974421236</c:v>
                </c:pt>
                <c:pt idx="162">
                  <c:v>1.938381328216531</c:v>
                </c:pt>
                <c:pt idx="163">
                  <c:v>1.0784710801832476</c:v>
                </c:pt>
                <c:pt idx="164">
                  <c:v>0.90256717221997862</c:v>
                </c:pt>
                <c:pt idx="165">
                  <c:v>0.82972142170576335</c:v>
                </c:pt>
                <c:pt idx="166">
                  <c:v>5.5862737826068987E-2</c:v>
                </c:pt>
                <c:pt idx="167">
                  <c:v>-5.9539128540519624</c:v>
                </c:pt>
                <c:pt idx="168">
                  <c:v>-1.7352347954686995</c:v>
                </c:pt>
                <c:pt idx="169">
                  <c:v>-7.8718454473379929</c:v>
                </c:pt>
                <c:pt idx="170">
                  <c:v>-0.29186432515303462</c:v>
                </c:pt>
                <c:pt idx="171">
                  <c:v>-0.94341455841678989</c:v>
                </c:pt>
                <c:pt idx="172">
                  <c:v>2.5978629771389334</c:v>
                </c:pt>
                <c:pt idx="173">
                  <c:v>2.5390967275306151</c:v>
                </c:pt>
                <c:pt idx="174">
                  <c:v>8.3278594991232247E-2</c:v>
                </c:pt>
                <c:pt idx="175">
                  <c:v>-7.5142714011035379</c:v>
                </c:pt>
                <c:pt idx="176">
                  <c:v>5.9212909714742272</c:v>
                </c:pt>
                <c:pt idx="177">
                  <c:v>5.402230764965422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14-473F-9667-8C827D59BCA5}"/>
            </c:ext>
          </c:extLst>
        </c:ser>
        <c:ser>
          <c:idx val="3"/>
          <c:order val="3"/>
          <c:tx>
            <c:strRef>
              <c:f>data!$T$1</c:f>
              <c:strCache>
                <c:ptCount val="1"/>
                <c:pt idx="0">
                  <c:v>defl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data!$T$2:$T$179</c:f>
              <c:numCache>
                <c:formatCode>#,##0.000</c:formatCode>
                <c:ptCount val="178"/>
                <c:pt idx="0">
                  <c:v>10.19118892272242</c:v>
                </c:pt>
                <c:pt idx="1">
                  <c:v>8.454615113942392</c:v>
                </c:pt>
                <c:pt idx="2">
                  <c:v>7.1322473764762488</c:v>
                </c:pt>
                <c:pt idx="3">
                  <c:v>7.1177972031564645</c:v>
                </c:pt>
                <c:pt idx="4">
                  <c:v>8.7277800368266991</c:v>
                </c:pt>
                <c:pt idx="5">
                  <c:v>12.59070196380161</c:v>
                </c:pt>
                <c:pt idx="6">
                  <c:v>9.9201512337534687</c:v>
                </c:pt>
                <c:pt idx="7">
                  <c:v>8.0365063887486947</c:v>
                </c:pt>
                <c:pt idx="8">
                  <c:v>8.8602150709443048</c:v>
                </c:pt>
                <c:pt idx="9">
                  <c:v>7.9738117786220322</c:v>
                </c:pt>
                <c:pt idx="10">
                  <c:v>10.853944079156967</c:v>
                </c:pt>
                <c:pt idx="11">
                  <c:v>11.139913849720372</c:v>
                </c:pt>
                <c:pt idx="12">
                  <c:v>6.3704962623694588</c:v>
                </c:pt>
                <c:pt idx="13">
                  <c:v>8.4331925839806949</c:v>
                </c:pt>
                <c:pt idx="14">
                  <c:v>13.163606806729691</c:v>
                </c:pt>
                <c:pt idx="15">
                  <c:v>12.843705876640922</c:v>
                </c:pt>
                <c:pt idx="16">
                  <c:v>11.677128612895403</c:v>
                </c:pt>
                <c:pt idx="17">
                  <c:v>11.443021293126391</c:v>
                </c:pt>
                <c:pt idx="18">
                  <c:v>7.5902124811041976</c:v>
                </c:pt>
                <c:pt idx="19">
                  <c:v>12.693575346230984</c:v>
                </c:pt>
                <c:pt idx="20">
                  <c:v>7.3988211927880796</c:v>
                </c:pt>
                <c:pt idx="21">
                  <c:v>5.2668035376292321</c:v>
                </c:pt>
                <c:pt idx="22">
                  <c:v>11.451421707458019</c:v>
                </c:pt>
                <c:pt idx="23">
                  <c:v>4.2075433348087863</c:v>
                </c:pt>
                <c:pt idx="24">
                  <c:v>6.4061718847570575</c:v>
                </c:pt>
                <c:pt idx="25">
                  <c:v>4.0729849155167246</c:v>
                </c:pt>
                <c:pt idx="26">
                  <c:v>1.4708139819992405</c:v>
                </c:pt>
                <c:pt idx="27">
                  <c:v>3.8291314794371449</c:v>
                </c:pt>
                <c:pt idx="28">
                  <c:v>8.9897542816208027</c:v>
                </c:pt>
                <c:pt idx="29">
                  <c:v>6.5382497483832136</c:v>
                </c:pt>
                <c:pt idx="30">
                  <c:v>3.9586738226812321</c:v>
                </c:pt>
                <c:pt idx="31">
                  <c:v>8.8008895049105202</c:v>
                </c:pt>
                <c:pt idx="32">
                  <c:v>4.8856572550546398</c:v>
                </c:pt>
                <c:pt idx="33">
                  <c:v>7.8116544129502756</c:v>
                </c:pt>
                <c:pt idx="34">
                  <c:v>6.2322028920781349</c:v>
                </c:pt>
                <c:pt idx="35">
                  <c:v>6.6594134926114936</c:v>
                </c:pt>
                <c:pt idx="36">
                  <c:v>6.0879339012756839</c:v>
                </c:pt>
                <c:pt idx="37">
                  <c:v>8.5271213368578938</c:v>
                </c:pt>
                <c:pt idx="38">
                  <c:v>5.5506350732168874</c:v>
                </c:pt>
                <c:pt idx="39">
                  <c:v>3.8336148652672626</c:v>
                </c:pt>
                <c:pt idx="40">
                  <c:v>12.526633727197753</c:v>
                </c:pt>
                <c:pt idx="41">
                  <c:v>9.4447584602042021</c:v>
                </c:pt>
                <c:pt idx="42">
                  <c:v>10.812938821869315</c:v>
                </c:pt>
                <c:pt idx="43">
                  <c:v>6.4389841577511309</c:v>
                </c:pt>
                <c:pt idx="44">
                  <c:v>7.6023265121779637</c:v>
                </c:pt>
                <c:pt idx="45">
                  <c:v>6.5909614411749127</c:v>
                </c:pt>
                <c:pt idx="46">
                  <c:v>4.1816065255873927</c:v>
                </c:pt>
                <c:pt idx="47">
                  <c:v>8.0844207000460617</c:v>
                </c:pt>
                <c:pt idx="48">
                  <c:v>4.1302411566608326</c:v>
                </c:pt>
                <c:pt idx="49">
                  <c:v>7.0134482293894616</c:v>
                </c:pt>
                <c:pt idx="50">
                  <c:v>-0.10660548190936442</c:v>
                </c:pt>
                <c:pt idx="51">
                  <c:v>2.4970525966748838</c:v>
                </c:pt>
                <c:pt idx="52">
                  <c:v>-0.25198165203049172</c:v>
                </c:pt>
                <c:pt idx="53">
                  <c:v>0.96492549219939927</c:v>
                </c:pt>
                <c:pt idx="54">
                  <c:v>1.3305110257337449</c:v>
                </c:pt>
                <c:pt idx="55">
                  <c:v>3.5342455945328677</c:v>
                </c:pt>
                <c:pt idx="56">
                  <c:v>2.7400905783949345</c:v>
                </c:pt>
                <c:pt idx="57">
                  <c:v>-1.3795160526337809</c:v>
                </c:pt>
                <c:pt idx="58">
                  <c:v>-9.1872493291751567E-2</c:v>
                </c:pt>
                <c:pt idx="59">
                  <c:v>-0.26407138553434339</c:v>
                </c:pt>
                <c:pt idx="60">
                  <c:v>3.9278920475699461</c:v>
                </c:pt>
                <c:pt idx="61">
                  <c:v>1.6469717873595036</c:v>
                </c:pt>
                <c:pt idx="62">
                  <c:v>-0.89315043456441867</c:v>
                </c:pt>
                <c:pt idx="63">
                  <c:v>1.0917861632334567</c:v>
                </c:pt>
                <c:pt idx="64">
                  <c:v>1.3976261270737176</c:v>
                </c:pt>
                <c:pt idx="65">
                  <c:v>0.48544140491214982</c:v>
                </c:pt>
                <c:pt idx="66">
                  <c:v>8.5517216205163589</c:v>
                </c:pt>
                <c:pt idx="67">
                  <c:v>-6.4037505108066082</c:v>
                </c:pt>
                <c:pt idx="68">
                  <c:v>7.0349406524433906</c:v>
                </c:pt>
                <c:pt idx="69">
                  <c:v>3.6227449505218208</c:v>
                </c:pt>
                <c:pt idx="70">
                  <c:v>-0.4930349091629313</c:v>
                </c:pt>
                <c:pt idx="71">
                  <c:v>7.9668237727167819</c:v>
                </c:pt>
                <c:pt idx="72">
                  <c:v>-1.3729072482796656</c:v>
                </c:pt>
                <c:pt idx="73">
                  <c:v>3.4644493066201232</c:v>
                </c:pt>
                <c:pt idx="74">
                  <c:v>-0.92304360442779876</c:v>
                </c:pt>
                <c:pt idx="75">
                  <c:v>2.0022289066828369</c:v>
                </c:pt>
                <c:pt idx="76">
                  <c:v>1.0956523841998576</c:v>
                </c:pt>
                <c:pt idx="77">
                  <c:v>-1.7073263483496748</c:v>
                </c:pt>
                <c:pt idx="78">
                  <c:v>2.1840101544364106</c:v>
                </c:pt>
                <c:pt idx="79">
                  <c:v>4.7532425940454219</c:v>
                </c:pt>
                <c:pt idx="80">
                  <c:v>9.682570726340696E-2</c:v>
                </c:pt>
                <c:pt idx="81">
                  <c:v>-0.45334579923791168</c:v>
                </c:pt>
                <c:pt idx="82">
                  <c:v>-0.47175842616130026</c:v>
                </c:pt>
                <c:pt idx="83">
                  <c:v>1.4306843687855686</c:v>
                </c:pt>
                <c:pt idx="84">
                  <c:v>0.61263726203522217</c:v>
                </c:pt>
                <c:pt idx="85">
                  <c:v>1.0251861710253705</c:v>
                </c:pt>
                <c:pt idx="86">
                  <c:v>2.8627819760270783</c:v>
                </c:pt>
                <c:pt idx="87">
                  <c:v>0.200803647765365</c:v>
                </c:pt>
                <c:pt idx="88">
                  <c:v>10.377674624886593</c:v>
                </c:pt>
                <c:pt idx="89">
                  <c:v>1.0726041257500851</c:v>
                </c:pt>
                <c:pt idx="90">
                  <c:v>8.8178077794387555</c:v>
                </c:pt>
                <c:pt idx="91">
                  <c:v>-0.70061107583886217</c:v>
                </c:pt>
                <c:pt idx="92">
                  <c:v>7.1581809897829061</c:v>
                </c:pt>
                <c:pt idx="93">
                  <c:v>0.64662996820536833</c:v>
                </c:pt>
                <c:pt idx="94">
                  <c:v>3.578120276462101</c:v>
                </c:pt>
                <c:pt idx="95">
                  <c:v>0.82779797359695784</c:v>
                </c:pt>
                <c:pt idx="96">
                  <c:v>5.6390726980618142</c:v>
                </c:pt>
                <c:pt idx="97">
                  <c:v>2.0652970673991234E-2</c:v>
                </c:pt>
                <c:pt idx="98">
                  <c:v>4.5740213082304475</c:v>
                </c:pt>
                <c:pt idx="99">
                  <c:v>3.3257896663353583</c:v>
                </c:pt>
                <c:pt idx="100">
                  <c:v>3.5344701883171723</c:v>
                </c:pt>
                <c:pt idx="101">
                  <c:v>2.2062193011268905</c:v>
                </c:pt>
                <c:pt idx="102">
                  <c:v>2.4368011848282842</c:v>
                </c:pt>
                <c:pt idx="103">
                  <c:v>3.431828573239998</c:v>
                </c:pt>
                <c:pt idx="104">
                  <c:v>4.4697048442026661</c:v>
                </c:pt>
                <c:pt idx="105">
                  <c:v>3.2586019059173772</c:v>
                </c:pt>
                <c:pt idx="106">
                  <c:v>2.7772537882848778</c:v>
                </c:pt>
                <c:pt idx="107">
                  <c:v>3.8185941759297277</c:v>
                </c:pt>
                <c:pt idx="108">
                  <c:v>4.1655758192083674</c:v>
                </c:pt>
                <c:pt idx="109">
                  <c:v>6.4772520941813418</c:v>
                </c:pt>
                <c:pt idx="110">
                  <c:v>5.0830671628230029</c:v>
                </c:pt>
                <c:pt idx="111">
                  <c:v>5.3643066605729794</c:v>
                </c:pt>
                <c:pt idx="112">
                  <c:v>4.6290611805997761</c:v>
                </c:pt>
                <c:pt idx="113">
                  <c:v>3.9833709931820498</c:v>
                </c:pt>
                <c:pt idx="114">
                  <c:v>5.5803254327969523</c:v>
                </c:pt>
                <c:pt idx="115">
                  <c:v>5.2758570075235811</c:v>
                </c:pt>
                <c:pt idx="116">
                  <c:v>4.8653449799972002</c:v>
                </c:pt>
                <c:pt idx="117">
                  <c:v>3.0574923116806172</c:v>
                </c:pt>
                <c:pt idx="118">
                  <c:v>1.7479989550816681</c:v>
                </c:pt>
                <c:pt idx="119">
                  <c:v>6.1945583825687445</c:v>
                </c:pt>
                <c:pt idx="120">
                  <c:v>6.08695983762032</c:v>
                </c:pt>
                <c:pt idx="121">
                  <c:v>9.0235362190447148</c:v>
                </c:pt>
                <c:pt idx="122">
                  <c:v>9.5955452181745358</c:v>
                </c:pt>
                <c:pt idx="123">
                  <c:v>2.7462138016990227</c:v>
                </c:pt>
                <c:pt idx="124">
                  <c:v>-2.2994925105325215</c:v>
                </c:pt>
                <c:pt idx="125">
                  <c:v>-8.6428302732744449</c:v>
                </c:pt>
                <c:pt idx="126">
                  <c:v>0.1105535867898287</c:v>
                </c:pt>
                <c:pt idx="127">
                  <c:v>5.8477935285852238</c:v>
                </c:pt>
                <c:pt idx="128">
                  <c:v>7.4293986910350984</c:v>
                </c:pt>
                <c:pt idx="129">
                  <c:v>11.198561708132601</c:v>
                </c:pt>
                <c:pt idx="130">
                  <c:v>3.0173719422919052</c:v>
                </c:pt>
                <c:pt idx="131">
                  <c:v>3.9939508064137574</c:v>
                </c:pt>
                <c:pt idx="132">
                  <c:v>7.3032922972570482</c:v>
                </c:pt>
                <c:pt idx="133">
                  <c:v>4.8995385546431507</c:v>
                </c:pt>
                <c:pt idx="134">
                  <c:v>1.9715838163445754</c:v>
                </c:pt>
                <c:pt idx="135">
                  <c:v>-3.6809554540483931</c:v>
                </c:pt>
                <c:pt idx="136">
                  <c:v>-2.8573847211549417</c:v>
                </c:pt>
                <c:pt idx="137">
                  <c:v>2.9505244631910248</c:v>
                </c:pt>
                <c:pt idx="138">
                  <c:v>-1.5348155254300071</c:v>
                </c:pt>
                <c:pt idx="139">
                  <c:v>-0.30407717031906367</c:v>
                </c:pt>
                <c:pt idx="140">
                  <c:v>1.7869784657671628</c:v>
                </c:pt>
                <c:pt idx="141">
                  <c:v>3.1236556087818146</c:v>
                </c:pt>
                <c:pt idx="142">
                  <c:v>1.0885562657289267</c:v>
                </c:pt>
                <c:pt idx="143">
                  <c:v>2.8421520878442412</c:v>
                </c:pt>
                <c:pt idx="144">
                  <c:v>-9.5541953257755247E-2</c:v>
                </c:pt>
                <c:pt idx="145">
                  <c:v>-1.708733767116017</c:v>
                </c:pt>
                <c:pt idx="146">
                  <c:v>-2.1048193800537462</c:v>
                </c:pt>
                <c:pt idx="147">
                  <c:v>0.86978499569969669</c:v>
                </c:pt>
                <c:pt idx="148">
                  <c:v>-1.0484480578383173</c:v>
                </c:pt>
                <c:pt idx="149">
                  <c:v>-0.92153748452755768</c:v>
                </c:pt>
                <c:pt idx="150">
                  <c:v>0.31201385614335303</c:v>
                </c:pt>
                <c:pt idx="151">
                  <c:v>-2.3089568363093567</c:v>
                </c:pt>
                <c:pt idx="152">
                  <c:v>-0.90377636786699855</c:v>
                </c:pt>
                <c:pt idx="153">
                  <c:v>2.4900731101845013</c:v>
                </c:pt>
                <c:pt idx="154">
                  <c:v>4.8483233629189968</c:v>
                </c:pt>
                <c:pt idx="155">
                  <c:v>8.6771735477392955</c:v>
                </c:pt>
                <c:pt idx="156">
                  <c:v>6.0620705258542245</c:v>
                </c:pt>
                <c:pt idx="157">
                  <c:v>-2.7323049910601567</c:v>
                </c:pt>
                <c:pt idx="158">
                  <c:v>1.1668044710530865</c:v>
                </c:pt>
                <c:pt idx="159">
                  <c:v>0.65557864383871145</c:v>
                </c:pt>
                <c:pt idx="160">
                  <c:v>3.9646535182532148</c:v>
                </c:pt>
                <c:pt idx="161">
                  <c:v>1.868182814699568</c:v>
                </c:pt>
                <c:pt idx="162">
                  <c:v>4.288541230926338</c:v>
                </c:pt>
                <c:pt idx="163">
                  <c:v>3.6118346659181624</c:v>
                </c:pt>
                <c:pt idx="164">
                  <c:v>3.6350974963225182</c:v>
                </c:pt>
                <c:pt idx="165">
                  <c:v>3.7811181845269966</c:v>
                </c:pt>
                <c:pt idx="166">
                  <c:v>3.2501263892082544</c:v>
                </c:pt>
                <c:pt idx="167">
                  <c:v>-2.4879625388868125</c:v>
                </c:pt>
                <c:pt idx="168">
                  <c:v>2.0360761982923226</c:v>
                </c:pt>
                <c:pt idx="169">
                  <c:v>-3.7603667161110801</c:v>
                </c:pt>
                <c:pt idx="170">
                  <c:v>4.1946377247197315</c:v>
                </c:pt>
                <c:pt idx="171">
                  <c:v>3.948095010187151</c:v>
                </c:pt>
                <c:pt idx="172">
                  <c:v>7.9193104682615072</c:v>
                </c:pt>
                <c:pt idx="173">
                  <c:v>8.3097691145624051</c:v>
                </c:pt>
                <c:pt idx="174">
                  <c:v>6.318443085286658</c:v>
                </c:pt>
                <c:pt idx="175">
                  <c:v>-0.80178043077151351</c:v>
                </c:pt>
                <c:pt idx="176">
                  <c:v>13.121562017156227</c:v>
                </c:pt>
                <c:pt idx="177">
                  <c:v>13.093658280225501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14-473F-9667-8C827D59B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infp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data!$AA$2:$AA$179</c:f>
              <c:numCache>
                <c:formatCode>#,##0.000</c:formatCode>
                <c:ptCount val="178"/>
                <c:pt idx="0">
                  <c:v>1.6456454456646838</c:v>
                </c:pt>
                <c:pt idx="1">
                  <c:v>3.4138665812958386</c:v>
                </c:pt>
                <c:pt idx="2">
                  <c:v>3.277930639799493</c:v>
                </c:pt>
                <c:pt idx="3">
                  <c:v>4.9207105506953255</c:v>
                </c:pt>
                <c:pt idx="4">
                  <c:v>2.9895153092459408</c:v>
                </c:pt>
                <c:pt idx="5">
                  <c:v>6.2727898898480365</c:v>
                </c:pt>
                <c:pt idx="6">
                  <c:v>6.0141599013126346</c:v>
                </c:pt>
                <c:pt idx="7">
                  <c:v>7.3778595720906246</c:v>
                </c:pt>
                <c:pt idx="8">
                  <c:v>3.9243396704137297</c:v>
                </c:pt>
                <c:pt idx="9">
                  <c:v>8.3758861459062182</c:v>
                </c:pt>
                <c:pt idx="10">
                  <c:v>2.0325134571230299</c:v>
                </c:pt>
                <c:pt idx="11">
                  <c:v>4.8940944546014062</c:v>
                </c:pt>
                <c:pt idx="12">
                  <c:v>4.6994104067380871</c:v>
                </c:pt>
                <c:pt idx="13">
                  <c:v>4.5130412371096682</c:v>
                </c:pt>
                <c:pt idx="14">
                  <c:v>4.3344653766075876</c:v>
                </c:pt>
                <c:pt idx="15">
                  <c:v>12.190229206622133</c:v>
                </c:pt>
                <c:pt idx="16">
                  <c:v>3.8408976883641017</c:v>
                </c:pt>
                <c:pt idx="17">
                  <c:v>4.9609337897055621</c:v>
                </c:pt>
                <c:pt idx="18">
                  <c:v>9.7016884653120012</c:v>
                </c:pt>
                <c:pt idx="19">
                  <c:v>8.0573028874807839</c:v>
                </c:pt>
                <c:pt idx="20">
                  <c:v>4.2195063299763742</c:v>
                </c:pt>
                <c:pt idx="21">
                  <c:v>4.0528743758899193</c:v>
                </c:pt>
                <c:pt idx="22">
                  <c:v>2.7708219963105618</c:v>
                </c:pt>
                <c:pt idx="23">
                  <c:v>5.9584405410665102</c:v>
                </c:pt>
                <c:pt idx="24">
                  <c:v>-6.2260162781741943</c:v>
                </c:pt>
                <c:pt idx="25">
                  <c:v>-2.9277952023618612</c:v>
                </c:pt>
                <c:pt idx="26">
                  <c:v>1.4289020103967225</c:v>
                </c:pt>
                <c:pt idx="27">
                  <c:v>1.3554527984840155</c:v>
                </c:pt>
                <c:pt idx="28">
                  <c:v>1.2839545160399179</c:v>
                </c:pt>
                <c:pt idx="29">
                  <c:v>5.3594452652209696</c:v>
                </c:pt>
                <c:pt idx="30">
                  <c:v>5.1441678744489749</c:v>
                </c:pt>
                <c:pt idx="31">
                  <c:v>3.9521060166216078</c:v>
                </c:pt>
                <c:pt idx="32">
                  <c:v>4.7633541363921985</c:v>
                </c:pt>
                <c:pt idx="33">
                  <c:v>2.6785353917089738</c:v>
                </c:pt>
                <c:pt idx="34">
                  <c:v>6.2888932735737235</c:v>
                </c:pt>
                <c:pt idx="35">
                  <c:v>6.9313811241278689</c:v>
                </c:pt>
                <c:pt idx="36">
                  <c:v>3.9988166692057998</c:v>
                </c:pt>
                <c:pt idx="37">
                  <c:v>2.1055370489248277</c:v>
                </c:pt>
                <c:pt idx="38">
                  <c:v>2.8685140226845123</c:v>
                </c:pt>
                <c:pt idx="39">
                  <c:v>2.7516147743915003</c:v>
                </c:pt>
                <c:pt idx="40">
                  <c:v>2.6386124429667888</c:v>
                </c:pt>
                <c:pt idx="41">
                  <c:v>3.3414983793054454</c:v>
                </c:pt>
                <c:pt idx="42">
                  <c:v>3.2081697084978362</c:v>
                </c:pt>
                <c:pt idx="43">
                  <c:v>3.8615935879935606</c:v>
                </c:pt>
                <c:pt idx="44">
                  <c:v>-0.14090876354933046</c:v>
                </c:pt>
                <c:pt idx="45">
                  <c:v>5.905444263977488</c:v>
                </c:pt>
                <c:pt idx="46">
                  <c:v>4.9273894062736048</c:v>
                </c:pt>
                <c:pt idx="47">
                  <c:v>3.2846093838617598</c:v>
                </c:pt>
                <c:pt idx="48">
                  <c:v>3.153312895520469</c:v>
                </c:pt>
                <c:pt idx="49">
                  <c:v>2.3267353538097897</c:v>
                </c:pt>
                <c:pt idx="50">
                  <c:v>-1.2358760945818128</c:v>
                </c:pt>
                <c:pt idx="51">
                  <c:v>6.2727898898480365</c:v>
                </c:pt>
                <c:pt idx="52">
                  <c:v>-4.7067498503892296</c:v>
                </c:pt>
                <c:pt idx="53">
                  <c:v>-3.349667251846447</c:v>
                </c:pt>
                <c:pt idx="54">
                  <c:v>-1.9994637119337293</c:v>
                </c:pt>
                <c:pt idx="55">
                  <c:v>-1.3289040282931097E-3</c:v>
                </c:pt>
                <c:pt idx="56">
                  <c:v>-4.0282085511178689</c:v>
                </c:pt>
                <c:pt idx="57">
                  <c:v>-5.3660024402567235</c:v>
                </c:pt>
                <c:pt idx="58">
                  <c:v>-3.35875232790608</c:v>
                </c:pt>
                <c:pt idx="59">
                  <c:v>-2.0265363172874888</c:v>
                </c:pt>
                <c:pt idx="60">
                  <c:v>-0.71418793747512321</c:v>
                </c:pt>
                <c:pt idx="61">
                  <c:v>-2.7102501923768751</c:v>
                </c:pt>
                <c:pt idx="62">
                  <c:v>-2.0593776689464871</c:v>
                </c:pt>
                <c:pt idx="63">
                  <c:v>-3.3740792148255339</c:v>
                </c:pt>
                <c:pt idx="64">
                  <c:v>-2.072214433441161</c:v>
                </c:pt>
                <c:pt idx="65">
                  <c:v>-1.435006599886544</c:v>
                </c:pt>
                <c:pt idx="66">
                  <c:v>-1.4517101099750391</c:v>
                </c:pt>
                <c:pt idx="67">
                  <c:v>-0.83074947881963501</c:v>
                </c:pt>
                <c:pt idx="68">
                  <c:v>2.2910381995186553</c:v>
                </c:pt>
                <c:pt idx="69">
                  <c:v>1.574995911326412</c:v>
                </c:pt>
                <c:pt idx="70">
                  <c:v>0.88736790262265686</c:v>
                </c:pt>
                <c:pt idx="71">
                  <c:v>-0.98636879703018376</c:v>
                </c:pt>
                <c:pt idx="72">
                  <c:v>-2.8179201845030244</c:v>
                </c:pt>
                <c:pt idx="73">
                  <c:v>-1.0184125596716687</c:v>
                </c:pt>
                <c:pt idx="74">
                  <c:v>-2.830602866075989</c:v>
                </c:pt>
                <c:pt idx="75">
                  <c:v>-3.4307476484046089</c:v>
                </c:pt>
                <c:pt idx="76">
                  <c:v>-3.4316387164499096</c:v>
                </c:pt>
                <c:pt idx="77">
                  <c:v>-5.2222392884991384</c:v>
                </c:pt>
                <c:pt idx="78">
                  <c:v>-5.8259643862536441</c:v>
                </c:pt>
                <c:pt idx="79">
                  <c:v>-2.8288073526152155</c:v>
                </c:pt>
                <c:pt idx="80">
                  <c:v>-2.8323930117714746</c:v>
                </c:pt>
                <c:pt idx="81">
                  <c:v>-1.6472491401997282</c:v>
                </c:pt>
                <c:pt idx="82">
                  <c:v>-3.4351765670287993</c:v>
                </c:pt>
                <c:pt idx="83">
                  <c:v>-2.2543697239715588</c:v>
                </c:pt>
                <c:pt idx="84">
                  <c:v>-4.0282085511178689</c:v>
                </c:pt>
                <c:pt idx="85">
                  <c:v>-2.2622012674711915</c:v>
                </c:pt>
                <c:pt idx="86">
                  <c:v>-0.51941412198305237</c:v>
                </c:pt>
                <c:pt idx="87">
                  <c:v>-1.7059959329896706</c:v>
                </c:pt>
                <c:pt idx="88">
                  <c:v>-0.56997375397625616</c:v>
                </c:pt>
                <c:pt idx="89">
                  <c:v>-1.1690112450030088</c:v>
                </c:pt>
                <c:pt idx="90">
                  <c:v>11.067922642020976</c:v>
                </c:pt>
                <c:pt idx="91">
                  <c:v>-2.9323174546697612</c:v>
                </c:pt>
                <c:pt idx="92">
                  <c:v>0.3255759282514834</c:v>
                </c:pt>
                <c:pt idx="93">
                  <c:v>-0.79368957857482059</c:v>
                </c:pt>
                <c:pt idx="94">
                  <c:v>-2.9558218498147717</c:v>
                </c:pt>
                <c:pt idx="95">
                  <c:v>-0.29733540106231615</c:v>
                </c:pt>
                <c:pt idx="96">
                  <c:v>-0.33181260962600723</c:v>
                </c:pt>
                <c:pt idx="97">
                  <c:v>-1.4086837995556842</c:v>
                </c:pt>
                <c:pt idx="98">
                  <c:v>-1.4257270220225577</c:v>
                </c:pt>
                <c:pt idx="99">
                  <c:v>-1.442549903162174</c:v>
                </c:pt>
                <c:pt idx="100">
                  <c:v>1.0935003472772307</c:v>
                </c:pt>
                <c:pt idx="101">
                  <c:v>-4.0282085511178689</c:v>
                </c:pt>
                <c:pt idx="102">
                  <c:v>-1.4917384157389701</c:v>
                </c:pt>
                <c:pt idx="103">
                  <c:v>-2.0105497964466679</c:v>
                </c:pt>
                <c:pt idx="104">
                  <c:v>-0.52161126624483156</c:v>
                </c:pt>
                <c:pt idx="105">
                  <c:v>-2.0381546950723859</c:v>
                </c:pt>
                <c:pt idx="106">
                  <c:v>-2.5421387303724292</c:v>
                </c:pt>
                <c:pt idx="107">
                  <c:v>-1.0725300781695228</c:v>
                </c:pt>
                <c:pt idx="108">
                  <c:v>-1.0942100664916805</c:v>
                </c:pt>
                <c:pt idx="109">
                  <c:v>-1.5995429236979595</c:v>
                </c:pt>
                <c:pt idx="110">
                  <c:v>-0.17275701601035154</c:v>
                </c:pt>
                <c:pt idx="111">
                  <c:v>-2.1143293017833678</c:v>
                </c:pt>
                <c:pt idx="112">
                  <c:v>-0.70079780108154344</c:v>
                </c:pt>
                <c:pt idx="113">
                  <c:v>2.5447092997147909</c:v>
                </c:pt>
                <c:pt idx="114">
                  <c:v>-0.32018663260326452</c:v>
                </c:pt>
                <c:pt idx="115">
                  <c:v>-4.4898358383605688</c:v>
                </c:pt>
                <c:pt idx="116">
                  <c:v>-4.0282085511178689</c:v>
                </c:pt>
                <c:pt idx="117">
                  <c:v>1.0206249727813237</c:v>
                </c:pt>
                <c:pt idx="118">
                  <c:v>-1.3009252584070987</c:v>
                </c:pt>
                <c:pt idx="119">
                  <c:v>-0.4205178043781741</c:v>
                </c:pt>
                <c:pt idx="120">
                  <c:v>1.3230418273525508</c:v>
                </c:pt>
                <c:pt idx="121">
                  <c:v>1.6893159517400926</c:v>
                </c:pt>
                <c:pt idx="122">
                  <c:v>0.74667180557215218</c:v>
                </c:pt>
                <c:pt idx="123">
                  <c:v>-5.3248061207862509</c:v>
                </c:pt>
                <c:pt idx="124">
                  <c:v>-3.595542202821481</c:v>
                </c:pt>
                <c:pt idx="125">
                  <c:v>-2.3022080305525572</c:v>
                </c:pt>
                <c:pt idx="126">
                  <c:v>-0.17172447416347314</c:v>
                </c:pt>
                <c:pt idx="127">
                  <c:v>-1.9016751002247534</c:v>
                </c:pt>
                <c:pt idx="128">
                  <c:v>-0.22870768795470697</c:v>
                </c:pt>
                <c:pt idx="129">
                  <c:v>-1.5151112793197852</c:v>
                </c:pt>
                <c:pt idx="130">
                  <c:v>-1.1160792038677396</c:v>
                </c:pt>
                <c:pt idx="131">
                  <c:v>-2.373604330405759</c:v>
                </c:pt>
                <c:pt idx="132">
                  <c:v>1.7095947514422667</c:v>
                </c:pt>
                <c:pt idx="133">
                  <c:v>-0.38261369603532414</c:v>
                </c:pt>
                <c:pt idx="134">
                  <c:v>-1.6161409404813765</c:v>
                </c:pt>
                <c:pt idx="135">
                  <c:v>-4.0282085511178689</c:v>
                </c:pt>
                <c:pt idx="136">
                  <c:v>-3.6276076162820288</c:v>
                </c:pt>
                <c:pt idx="137">
                  <c:v>-2.0311999098694749</c:v>
                </c:pt>
                <c:pt idx="138">
                  <c:v>1.5109501923995445</c:v>
                </c:pt>
                <c:pt idx="139">
                  <c:v>-3.2431248839783935</c:v>
                </c:pt>
                <c:pt idx="140">
                  <c:v>-2.462648822663343</c:v>
                </c:pt>
                <c:pt idx="141">
                  <c:v>-2.4687523848549398</c:v>
                </c:pt>
                <c:pt idx="142">
                  <c:v>0.61400989700528719</c:v>
                </c:pt>
                <c:pt idx="143">
                  <c:v>-0.96305945289023009</c:v>
                </c:pt>
                <c:pt idx="144">
                  <c:v>-1.7446628629897889</c:v>
                </c:pt>
                <c:pt idx="145">
                  <c:v>-2.1351619510783775</c:v>
                </c:pt>
                <c:pt idx="146">
                  <c:v>-2.1440788310446157</c:v>
                </c:pt>
                <c:pt idx="147">
                  <c:v>-3.2770346214378234</c:v>
                </c:pt>
                <c:pt idx="148">
                  <c:v>-3.2784426333777281</c:v>
                </c:pt>
                <c:pt idx="149">
                  <c:v>-1.4150401344686308</c:v>
                </c:pt>
                <c:pt idx="150">
                  <c:v>-2.1720567285169485</c:v>
                </c:pt>
                <c:pt idx="151">
                  <c:v>-2.5494637985873876</c:v>
                </c:pt>
                <c:pt idx="152">
                  <c:v>-4.7668975883837339</c:v>
                </c:pt>
                <c:pt idx="153">
                  <c:v>-2.5521921161363723</c:v>
                </c:pt>
                <c:pt idx="154">
                  <c:v>-1.092415555899481</c:v>
                </c:pt>
                <c:pt idx="155">
                  <c:v>-1.8404182293037668</c:v>
                </c:pt>
                <c:pt idx="156">
                  <c:v>-2.2141464849613239</c:v>
                </c:pt>
                <c:pt idx="157">
                  <c:v>-3.3048810484043964</c:v>
                </c:pt>
                <c:pt idx="158">
                  <c:v>-1.506813439680859</c:v>
                </c:pt>
                <c:pt idx="159">
                  <c:v>-1.522607517145703</c:v>
                </c:pt>
                <c:pt idx="160">
                  <c:v>-2.2480543001275239</c:v>
                </c:pt>
                <c:pt idx="161">
                  <c:v>-2.6097673484175843</c:v>
                </c:pt>
                <c:pt idx="162">
                  <c:v>-2.2622012674711915</c:v>
                </c:pt>
                <c:pt idx="163">
                  <c:v>-1.9192405724888699</c:v>
                </c:pt>
                <c:pt idx="164">
                  <c:v>-4.0282085511178689</c:v>
                </c:pt>
                <c:pt idx="165">
                  <c:v>-1.5817177441434476</c:v>
                </c:pt>
                <c:pt idx="166">
                  <c:v>-1.9430604757045846</c:v>
                </c:pt>
                <c:pt idx="167">
                  <c:v>-1.264812413593225</c:v>
                </c:pt>
                <c:pt idx="168">
                  <c:v>-2.65363675168543</c:v>
                </c:pt>
                <c:pt idx="169">
                  <c:v>-11.647486539395615</c:v>
                </c:pt>
                <c:pt idx="170">
                  <c:v>2.216497637727417</c:v>
                </c:pt>
                <c:pt idx="171">
                  <c:v>-0.60059546107732231</c:v>
                </c:pt>
                <c:pt idx="172">
                  <c:v>-1.6462363909526547</c:v>
                </c:pt>
                <c:pt idx="173">
                  <c:v>-0.98636879703018376</c:v>
                </c:pt>
                <c:pt idx="174">
                  <c:v>-1.0093262969647072</c:v>
                </c:pt>
                <c:pt idx="175">
                  <c:v>1.2830728033129235</c:v>
                </c:pt>
                <c:pt idx="176">
                  <c:v>4.4549805229191133</c:v>
                </c:pt>
                <c:pt idx="177">
                  <c:v>3.0119731831929606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4-45E1-9F00-977407074FDE}"/>
            </c:ext>
          </c:extLst>
        </c:ser>
        <c:ser>
          <c:idx val="1"/>
          <c:order val="1"/>
          <c:tx>
            <c:strRef>
              <c:f>data!$AB$1</c:f>
              <c:strCache>
                <c:ptCount val="1"/>
                <c:pt idx="0">
                  <c:v>inflin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data!$AB$2:$AB$179</c:f>
              <c:numCache>
                <c:formatCode>#,##0.000</c:formatCode>
                <c:ptCount val="178"/>
                <c:pt idx="0">
                  <c:v>-1.7439167406428426</c:v>
                </c:pt>
                <c:pt idx="1">
                  <c:v>6.2604532686702186E-2</c:v>
                </c:pt>
                <c:pt idx="2">
                  <c:v>-3.5031271111253481E-2</c:v>
                </c:pt>
                <c:pt idx="3">
                  <c:v>1.6460487774829691</c:v>
                </c:pt>
                <c:pt idx="4">
                  <c:v>-0.24684632626802472</c:v>
                </c:pt>
                <c:pt idx="5">
                  <c:v>3.0747283920324611</c:v>
                </c:pt>
                <c:pt idx="6">
                  <c:v>2.8543985411954491</c:v>
                </c:pt>
                <c:pt idx="7">
                  <c:v>4.2563983496718292</c:v>
                </c:pt>
                <c:pt idx="8">
                  <c:v>0.84117858569332427</c:v>
                </c:pt>
                <c:pt idx="9">
                  <c:v>5.3310251988842028</c:v>
                </c:pt>
                <c:pt idx="10">
                  <c:v>-0.97404735220059546</c:v>
                </c:pt>
                <c:pt idx="11">
                  <c:v>1.9258337829761709</c:v>
                </c:pt>
                <c:pt idx="12">
                  <c:v>1.7694498728112418</c:v>
                </c:pt>
                <c:pt idx="13">
                  <c:v>1.6213808408812138</c:v>
                </c:pt>
                <c:pt idx="14">
                  <c:v>1.4811051180775232</c:v>
                </c:pt>
                <c:pt idx="15">
                  <c:v>9.3751690857904588</c:v>
                </c:pt>
                <c:pt idx="16">
                  <c:v>1.0641377052308174</c:v>
                </c:pt>
                <c:pt idx="17">
                  <c:v>2.2224739442706678</c:v>
                </c:pt>
                <c:pt idx="18">
                  <c:v>7.001528757575497</c:v>
                </c:pt>
                <c:pt idx="19">
                  <c:v>5.3954433174426697</c:v>
                </c:pt>
                <c:pt idx="20">
                  <c:v>1.59594689763665</c:v>
                </c:pt>
                <c:pt idx="21">
                  <c:v>1.4676150812485851</c:v>
                </c:pt>
                <c:pt idx="22">
                  <c:v>0.22386283936761853</c:v>
                </c:pt>
                <c:pt idx="23">
                  <c:v>3.449781521821957</c:v>
                </c:pt>
                <c:pt idx="24">
                  <c:v>-8.6963751597203576</c:v>
                </c:pt>
                <c:pt idx="25">
                  <c:v>-5.3598539462096344</c:v>
                </c:pt>
                <c:pt idx="26">
                  <c:v>-0.9648565957526607</c:v>
                </c:pt>
                <c:pt idx="27">
                  <c:v>-1.0000056699669777</c:v>
                </c:pt>
                <c:pt idx="28">
                  <c:v>-1.0332038147126852</c:v>
                </c:pt>
                <c:pt idx="29">
                  <c:v>3.0805870721667565</c:v>
                </c:pt>
                <c:pt idx="30">
                  <c:v>2.9036098190931519</c:v>
                </c:pt>
                <c:pt idx="31">
                  <c:v>1.7498480989641756</c:v>
                </c:pt>
                <c:pt idx="32">
                  <c:v>2.5993963564331555</c:v>
                </c:pt>
                <c:pt idx="33">
                  <c:v>0.55287774944832169</c:v>
                </c:pt>
                <c:pt idx="34">
                  <c:v>4.2015357690114614</c:v>
                </c:pt>
                <c:pt idx="35">
                  <c:v>4.8823237572639968</c:v>
                </c:pt>
                <c:pt idx="36">
                  <c:v>1.9880594400403178</c:v>
                </c:pt>
                <c:pt idx="37">
                  <c:v>0.13307995745773571</c:v>
                </c:pt>
                <c:pt idx="38">
                  <c:v>0.93435706891581027</c:v>
                </c:pt>
                <c:pt idx="39">
                  <c:v>0.85575795832118828</c:v>
                </c:pt>
                <c:pt idx="40">
                  <c:v>0.7810557645948677</c:v>
                </c:pt>
                <c:pt idx="41">
                  <c:v>1.5222418386319134</c:v>
                </c:pt>
                <c:pt idx="42">
                  <c:v>1.4272133055226952</c:v>
                </c:pt>
                <c:pt idx="43">
                  <c:v>2.1189373227168096</c:v>
                </c:pt>
                <c:pt idx="44">
                  <c:v>-1.8452648911276914</c:v>
                </c:pt>
                <c:pt idx="45">
                  <c:v>4.2393882740975171</c:v>
                </c:pt>
                <c:pt idx="46">
                  <c:v>3.2996335540920239</c:v>
                </c:pt>
                <c:pt idx="47">
                  <c:v>1.6951536693785689</c:v>
                </c:pt>
                <c:pt idx="48">
                  <c:v>1.6021573187356681</c:v>
                </c:pt>
                <c:pt idx="49">
                  <c:v>0.81387991472337973</c:v>
                </c:pt>
                <c:pt idx="50">
                  <c:v>-2.7104313959698336</c:v>
                </c:pt>
                <c:pt idx="51">
                  <c:v>4.8365347261584066</c:v>
                </c:pt>
                <c:pt idx="52">
                  <c:v>-6.1047048763804694</c:v>
                </c:pt>
                <c:pt idx="53">
                  <c:v>-4.7093221401392968</c:v>
                </c:pt>
                <c:pt idx="54">
                  <c:v>-3.3208184625281891</c:v>
                </c:pt>
                <c:pt idx="55">
                  <c:v>-1.2843835169243629</c:v>
                </c:pt>
                <c:pt idx="56">
                  <c:v>-5.2729630263155487</c:v>
                </c:pt>
                <c:pt idx="57">
                  <c:v>-6.5724567777560132</c:v>
                </c:pt>
                <c:pt idx="58">
                  <c:v>-4.5269065277069789</c:v>
                </c:pt>
                <c:pt idx="59">
                  <c:v>-3.1563903793899986</c:v>
                </c:pt>
                <c:pt idx="60">
                  <c:v>-1.805741861879242</c:v>
                </c:pt>
                <c:pt idx="61">
                  <c:v>-3.7635039790826039</c:v>
                </c:pt>
                <c:pt idx="62">
                  <c:v>-3.0743313179538259</c:v>
                </c:pt>
                <c:pt idx="63">
                  <c:v>-4.3507327261344821</c:v>
                </c:pt>
                <c:pt idx="64">
                  <c:v>-3.0105678070517197</c:v>
                </c:pt>
                <c:pt idx="65">
                  <c:v>-2.3350598357987127</c:v>
                </c:pt>
                <c:pt idx="66">
                  <c:v>-2.3134632081888178</c:v>
                </c:pt>
                <c:pt idx="67">
                  <c:v>-1.6542024393350228</c:v>
                </c:pt>
                <c:pt idx="68">
                  <c:v>1.5058853767016567</c:v>
                </c:pt>
                <c:pt idx="69">
                  <c:v>0.82814322620780434</c:v>
                </c:pt>
                <c:pt idx="70">
                  <c:v>0.17881535520243919</c:v>
                </c:pt>
                <c:pt idx="71">
                  <c:v>-1.6566212067520114</c:v>
                </c:pt>
                <c:pt idx="72">
                  <c:v>-3.449872456526462</c:v>
                </c:pt>
                <c:pt idx="73">
                  <c:v>-1.6120646939967163</c:v>
                </c:pt>
                <c:pt idx="74">
                  <c:v>-3.3859548627026466</c:v>
                </c:pt>
                <c:pt idx="75">
                  <c:v>-3.9477995073328764</c:v>
                </c:pt>
                <c:pt idx="76">
                  <c:v>-3.9103904376797862</c:v>
                </c:pt>
                <c:pt idx="77">
                  <c:v>-5.6626908720306259</c:v>
                </c:pt>
                <c:pt idx="78">
                  <c:v>-6.2281158320867407</c:v>
                </c:pt>
                <c:pt idx="79">
                  <c:v>-3.1926586607499221</c:v>
                </c:pt>
                <c:pt idx="80">
                  <c:v>-3.1579441822077912</c:v>
                </c:pt>
                <c:pt idx="81">
                  <c:v>-1.9345001729376547</c:v>
                </c:pt>
                <c:pt idx="82">
                  <c:v>-3.6841274620683357</c:v>
                </c:pt>
                <c:pt idx="83">
                  <c:v>-2.4650204813127052</c:v>
                </c:pt>
                <c:pt idx="84">
                  <c:v>-4.2005591707606253</c:v>
                </c:pt>
                <c:pt idx="85">
                  <c:v>-2.3962517494155571</c:v>
                </c:pt>
                <c:pt idx="86">
                  <c:v>-0.61516446622902876</c:v>
                </c:pt>
                <c:pt idx="87">
                  <c:v>-1.763446139537256</c:v>
                </c:pt>
                <c:pt idx="88">
                  <c:v>-0.5891238228254525</c:v>
                </c:pt>
                <c:pt idx="89">
                  <c:v>-1.1498611761538142</c:v>
                </c:pt>
                <c:pt idx="90">
                  <c:v>11.12537284856856</c:v>
                </c:pt>
                <c:pt idx="91">
                  <c:v>-2.8365671104237866</c:v>
                </c:pt>
                <c:pt idx="92">
                  <c:v>0.45962641019584805</c:v>
                </c:pt>
                <c:pt idx="93">
                  <c:v>-0.62133895893206548</c:v>
                </c:pt>
                <c:pt idx="94">
                  <c:v>-2.745171092473627</c:v>
                </c:pt>
                <c:pt idx="95">
                  <c:v>-4.8384506022780993E-2</c:v>
                </c:pt>
                <c:pt idx="96">
                  <c:v>-4.4561576888082044E-2</c:v>
                </c:pt>
                <c:pt idx="97">
                  <c:v>-1.083132629119369</c:v>
                </c:pt>
                <c:pt idx="98">
                  <c:v>-1.0618757138878521</c:v>
                </c:pt>
                <c:pt idx="99">
                  <c:v>-1.0403984573290783</c:v>
                </c:pt>
                <c:pt idx="100">
                  <c:v>1.5339519308087164</c:v>
                </c:pt>
                <c:pt idx="101">
                  <c:v>-3.5494568298879932</c:v>
                </c:pt>
                <c:pt idx="102">
                  <c:v>-0.97468655681070393</c:v>
                </c:pt>
                <c:pt idx="103">
                  <c:v>-1.4551977998200116</c:v>
                </c:pt>
                <c:pt idx="104">
                  <c:v>7.204086808021426E-2</c:v>
                </c:pt>
                <c:pt idx="105">
                  <c:v>-1.4062024230489492</c:v>
                </c:pt>
                <c:pt idx="106">
                  <c:v>-1.8718863206506025</c:v>
                </c:pt>
                <c:pt idx="107">
                  <c:v>-0.36397753074930606</c:v>
                </c:pt>
                <c:pt idx="108">
                  <c:v>-0.3473573813730737</c:v>
                </c:pt>
                <c:pt idx="109">
                  <c:v>-0.81439010088096264</c:v>
                </c:pt>
                <c:pt idx="110">
                  <c:v>0.65069594450503532</c:v>
                </c:pt>
                <c:pt idx="111">
                  <c:v>-1.2525762035695909</c:v>
                </c:pt>
                <c:pt idx="112">
                  <c:v>0.19925543483062347</c:v>
                </c:pt>
                <c:pt idx="113">
                  <c:v>3.4830626733253478</c:v>
                </c:pt>
                <c:pt idx="114">
                  <c:v>0.65646687870568332</c:v>
                </c:pt>
                <c:pt idx="115">
                  <c:v>-3.4748821893532313</c:v>
                </c:pt>
                <c:pt idx="116">
                  <c:v>-2.974954764412141</c:v>
                </c:pt>
                <c:pt idx="117">
                  <c:v>2.1121788971854416</c:v>
                </c:pt>
                <c:pt idx="118">
                  <c:v>-0.17107119630459078</c:v>
                </c:pt>
                <c:pt idx="119">
                  <c:v>0.74763639542272387</c:v>
                </c:pt>
                <c:pt idx="120">
                  <c:v>2.5294961648518388</c:v>
                </c:pt>
                <c:pt idx="121">
                  <c:v>2.9340704269377706</c:v>
                </c:pt>
                <c:pt idx="122">
                  <c:v>2.0297264184682202</c:v>
                </c:pt>
                <c:pt idx="123">
                  <c:v>-4.003451370191792</c:v>
                </c:pt>
                <c:pt idx="124">
                  <c:v>-2.235887314528632</c:v>
                </c:pt>
                <c:pt idx="125">
                  <c:v>-0.90425300456131819</c:v>
                </c:pt>
                <c:pt idx="126">
                  <c:v>1.2645306895261559</c:v>
                </c:pt>
                <c:pt idx="127">
                  <c:v>-0.42711979883673434</c:v>
                </c:pt>
                <c:pt idx="128">
                  <c:v>1.2841477511317021</c:v>
                </c:pt>
                <c:pt idx="129">
                  <c:v>3.6044297465013919E-2</c:v>
                </c:pt>
                <c:pt idx="130">
                  <c:v>0.4733765106154495</c:v>
                </c:pt>
                <c:pt idx="131">
                  <c:v>-0.74584847822417966</c:v>
                </c:pt>
                <c:pt idx="132">
                  <c:v>3.3756507413222367</c:v>
                </c:pt>
                <c:pt idx="133">
                  <c:v>1.3217424315430359</c:v>
                </c:pt>
                <c:pt idx="134">
                  <c:v>0.12651532479537364</c:v>
                </c:pt>
                <c:pt idx="135">
                  <c:v>-2.2472521481427288</c:v>
                </c:pt>
                <c:pt idx="136">
                  <c:v>-1.8083510756084986</c:v>
                </c:pt>
                <c:pt idx="137">
                  <c:v>-0.1736432314975549</c:v>
                </c:pt>
                <c:pt idx="138">
                  <c:v>3.4068070084698547</c:v>
                </c:pt>
                <c:pt idx="139">
                  <c:v>-1.3089679302096933</c:v>
                </c:pt>
                <c:pt idx="140">
                  <c:v>-0.4901917311962527</c:v>
                </c:pt>
                <c:pt idx="141">
                  <c:v>-0.45799515568945859</c:v>
                </c:pt>
                <c:pt idx="142">
                  <c:v>2.6630672638691584</c:v>
                </c:pt>
                <c:pt idx="143">
                  <c:v>1.1242980516720311</c:v>
                </c:pt>
                <c:pt idx="144">
                  <c:v>0.38099477927086234</c:v>
                </c:pt>
                <c:pt idx="145">
                  <c:v>2.8795828880663787E-2</c:v>
                </c:pt>
                <c:pt idx="146">
                  <c:v>5.8179086612815789E-2</c:v>
                </c:pt>
                <c:pt idx="147">
                  <c:v>-1.0364765660820019</c:v>
                </c:pt>
                <c:pt idx="148">
                  <c:v>-0.99958444032351679</c:v>
                </c:pt>
                <c:pt idx="149">
                  <c:v>0.90211819628397061</c:v>
                </c:pt>
                <c:pt idx="150">
                  <c:v>0.18340173993404374</c:v>
                </c:pt>
                <c:pt idx="151">
                  <c:v>-0.15570519243800551</c:v>
                </c:pt>
                <c:pt idx="152">
                  <c:v>-2.3348388445359616</c:v>
                </c:pt>
                <c:pt idx="153">
                  <c:v>-8.1833234590209747E-2</c:v>
                </c:pt>
                <c:pt idx="154">
                  <c:v>1.4162434633450713</c:v>
                </c:pt>
                <c:pt idx="155">
                  <c:v>0.70654092763917564</c:v>
                </c:pt>
                <c:pt idx="156">
                  <c:v>0.3711128096800087</c:v>
                </c:pt>
                <c:pt idx="157">
                  <c:v>-0.68132161606467412</c:v>
                </c:pt>
                <c:pt idx="158">
                  <c:v>1.1550461303572535</c:v>
                </c:pt>
                <c:pt idx="159">
                  <c:v>1.1775521905908004</c:v>
                </c:pt>
                <c:pt idx="160">
                  <c:v>0.49040554530736946</c:v>
                </c:pt>
                <c:pt idx="161">
                  <c:v>0.16699263471569914</c:v>
                </c:pt>
                <c:pt idx="162">
                  <c:v>0.55285885336048191</c:v>
                </c:pt>
                <c:pt idx="163">
                  <c:v>0.93411968604119355</c:v>
                </c:pt>
                <c:pt idx="164">
                  <c:v>-1.1365481548894154</c:v>
                </c:pt>
                <c:pt idx="165">
                  <c:v>1.348242789783396</c:v>
                </c:pt>
                <c:pt idx="166">
                  <c:v>1.0252001959206489</c:v>
                </c:pt>
                <c:pt idx="167">
                  <c:v>1.7417483957303985</c:v>
                </c:pt>
                <c:pt idx="168">
                  <c:v>0.39122419533658359</c:v>
                </c:pt>
                <c:pt idx="169">
                  <c:v>-8.5643254546752097</c:v>
                </c:pt>
                <c:pt idx="170">
                  <c:v>5.3379588601462116</c:v>
                </c:pt>
                <c:pt idx="171">
                  <c:v>2.5591658990398622</c:v>
                </c:pt>
                <c:pt idx="172">
                  <c:v>1.5518251068629199</c:v>
                </c:pt>
                <c:pt idx="173">
                  <c:v>2.2499928384837808</c:v>
                </c:pt>
                <c:pt idx="174">
                  <c:v>2.2653354762476474</c:v>
                </c:pt>
                <c:pt idx="175">
                  <c:v>4.5960347142236682</c:v>
                </c:pt>
                <c:pt idx="176">
                  <c:v>7.806242571528248</c:v>
                </c:pt>
                <c:pt idx="177">
                  <c:v>6.4015353695004853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4-45E1-9F00-977407074FDE}"/>
            </c:ext>
          </c:extLst>
        </c:ser>
        <c:ser>
          <c:idx val="2"/>
          <c:order val="2"/>
          <c:tx>
            <c:strRef>
              <c:f>data!$AC$1</c:f>
              <c:strCache>
                <c:ptCount val="1"/>
                <c:pt idx="0">
                  <c:v>infhp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data!$AC$2:$AC$179</c:f>
              <c:numCache>
                <c:formatCode>#,##0.000</c:formatCode>
                <c:ptCount val="178"/>
                <c:pt idx="0">
                  <c:v>-2.472500049839411</c:v>
                </c:pt>
                <c:pt idx="1">
                  <c:v>-0.83622951656191447</c:v>
                </c:pt>
                <c:pt idx="2">
                  <c:v>-1.1025707478807689</c:v>
                </c:pt>
                <c:pt idx="3">
                  <c:v>0.41341714170270372</c:v>
                </c:pt>
                <c:pt idx="4">
                  <c:v>-1.6381997898524672</c:v>
                </c:pt>
                <c:pt idx="5">
                  <c:v>1.533522108833278</c:v>
                </c:pt>
                <c:pt idx="6">
                  <c:v>1.1757309984224857</c:v>
                </c:pt>
                <c:pt idx="7">
                  <c:v>2.4552252078995487</c:v>
                </c:pt>
                <c:pt idx="8">
                  <c:v>-1.0657152258443219</c:v>
                </c:pt>
                <c:pt idx="9">
                  <c:v>3.3354903997196921</c:v>
                </c:pt>
                <c:pt idx="10">
                  <c:v>-3.0401826319327663</c:v>
                </c:pt>
                <c:pt idx="11">
                  <c:v>-0.19398532684357939</c:v>
                </c:pt>
                <c:pt idx="12">
                  <c:v>-0.38636015905017196</c:v>
                </c:pt>
                <c:pt idx="13">
                  <c:v>-0.55182970658083974</c:v>
                </c:pt>
                <c:pt idx="14">
                  <c:v>-0.68977656504963036</c:v>
                </c:pt>
                <c:pt idx="15">
                  <c:v>7.2278295139948732</c:v>
                </c:pt>
                <c:pt idx="16">
                  <c:v>-1.0365315308222502</c:v>
                </c:pt>
                <c:pt idx="17">
                  <c:v>0.18900085233910602</c:v>
                </c:pt>
                <c:pt idx="18">
                  <c:v>5.0538230343192314</c:v>
                </c:pt>
                <c:pt idx="19">
                  <c:v>3.5500034780575795</c:v>
                </c:pt>
                <c:pt idx="20">
                  <c:v>-0.13595989143573917</c:v>
                </c:pt>
                <c:pt idx="21">
                  <c:v>-0.14694159199771839</c:v>
                </c:pt>
                <c:pt idx="22">
                  <c:v>-1.2768917785352079</c:v>
                </c:pt>
                <c:pt idx="23">
                  <c:v>2.0520076112790111</c:v>
                </c:pt>
                <c:pt idx="24">
                  <c:v>-10.008464941026421</c:v>
                </c:pt>
                <c:pt idx="25">
                  <c:v>-6.61131391129826</c:v>
                </c:pt>
                <c:pt idx="26">
                  <c:v>-2.1822435019515947</c:v>
                </c:pt>
                <c:pt idx="27">
                  <c:v>-2.2072466477177057</c:v>
                </c:pt>
                <c:pt idx="28">
                  <c:v>-2.2502324653817123</c:v>
                </c:pt>
                <c:pt idx="29">
                  <c:v>1.8392102054427326</c:v>
                </c:pt>
                <c:pt idx="30">
                  <c:v>1.6301036466981058</c:v>
                </c:pt>
                <c:pt idx="31">
                  <c:v>0.44206147842435239</c:v>
                </c:pt>
                <c:pt idx="32">
                  <c:v>1.2597892776378865</c:v>
                </c:pt>
                <c:pt idx="33">
                  <c:v>-0.81175495377399276</c:v>
                </c:pt>
                <c:pt idx="34">
                  <c:v>2.8222197508310565</c:v>
                </c:pt>
                <c:pt idx="35">
                  <c:v>3.5027215560811147</c:v>
                </c:pt>
                <c:pt idx="36">
                  <c:v>0.62485912295295876</c:v>
                </c:pt>
                <c:pt idx="37">
                  <c:v>-1.196928674266263</c:v>
                </c:pt>
                <c:pt idx="38">
                  <c:v>-0.34595887895899846</c:v>
                </c:pt>
                <c:pt idx="39">
                  <c:v>-0.35790502957919301</c:v>
                </c:pt>
                <c:pt idx="40">
                  <c:v>-0.34831848526708953</c:v>
                </c:pt>
                <c:pt idx="41">
                  <c:v>0.49569129745462615</c:v>
                </c:pt>
                <c:pt idx="42">
                  <c:v>0.52313833531185683</c:v>
                </c:pt>
                <c:pt idx="43">
                  <c:v>1.357796870328829</c:v>
                </c:pt>
                <c:pt idx="44">
                  <c:v>-2.4425317557213497</c:v>
                </c:pt>
                <c:pt idx="45">
                  <c:v>3.8265655673407499</c:v>
                </c:pt>
                <c:pt idx="46">
                  <c:v>3.0929836576331455</c:v>
                </c:pt>
                <c:pt idx="47">
                  <c:v>1.7151717146174201</c:v>
                </c:pt>
                <c:pt idx="48">
                  <c:v>1.8661718012249109</c:v>
                </c:pt>
                <c:pt idx="49">
                  <c:v>1.3349807118468622</c:v>
                </c:pt>
                <c:pt idx="50">
                  <c:v>-1.9245593823728422</c:v>
                </c:pt>
                <c:pt idx="51">
                  <c:v>5.8886235195786876</c:v>
                </c:pt>
                <c:pt idx="52">
                  <c:v>-4.7899902286626155</c:v>
                </c:pt>
                <c:pt idx="53">
                  <c:v>-3.1442894422248244</c:v>
                </c:pt>
                <c:pt idx="54">
                  <c:v>-1.5234986532003734</c:v>
                </c:pt>
                <c:pt idx="55">
                  <c:v>0.72343451125259284</c:v>
                </c:pt>
                <c:pt idx="56">
                  <c:v>-3.0792414389763363</c:v>
                </c:pt>
                <c:pt idx="57">
                  <c:v>-4.2206842046336401</c:v>
                </c:pt>
                <c:pt idx="58">
                  <c:v>-2.0462689299733938</c:v>
                </c:pt>
                <c:pt idx="59">
                  <c:v>-0.57476917838210317</c:v>
                </c:pt>
                <c:pt idx="60">
                  <c:v>0.85156497898233585</c:v>
                </c:pt>
                <c:pt idx="61">
                  <c:v>-1.0528667731352015</c:v>
                </c:pt>
                <c:pt idx="62">
                  <c:v>-0.33030856114755403</c:v>
                </c:pt>
                <c:pt idx="63">
                  <c:v>-1.5902007304221843</c:v>
                </c:pt>
                <c:pt idx="64">
                  <c:v>-0.24712793926140786</c:v>
                </c:pt>
                <c:pt idx="65">
                  <c:v>0.42195535782294158</c:v>
                </c:pt>
                <c:pt idx="66">
                  <c:v>0.43221804056088864</c:v>
                </c:pt>
                <c:pt idx="67">
                  <c:v>1.0793951472841861</c:v>
                </c:pt>
                <c:pt idx="68">
                  <c:v>4.2305390011012118</c:v>
                </c:pt>
                <c:pt idx="69">
                  <c:v>3.5502073835008834</c:v>
                </c:pt>
                <c:pt idx="70">
                  <c:v>2.9052152488288736</c:v>
                </c:pt>
                <c:pt idx="71">
                  <c:v>1.0793914553595698</c:v>
                </c:pt>
                <c:pt idx="72">
                  <c:v>-0.70243392459650056</c:v>
                </c:pt>
                <c:pt idx="73">
                  <c:v>1.1444742586067012</c:v>
                </c:pt>
                <c:pt idx="74">
                  <c:v>-0.62634046784598274</c:v>
                </c:pt>
                <c:pt idx="75">
                  <c:v>-1.1955494743300892</c:v>
                </c:pt>
                <c:pt idx="76">
                  <c:v>-1.1799679335325097</c:v>
                </c:pt>
                <c:pt idx="77">
                  <c:v>-2.9718352082135469</c:v>
                </c:pt>
                <c:pt idx="78">
                  <c:v>-3.5971049845891452</c:v>
                </c:pt>
                <c:pt idx="79">
                  <c:v>-0.64245187307055729</c:v>
                </c:pt>
                <c:pt idx="80">
                  <c:v>-0.70793377473949803</c:v>
                </c:pt>
                <c:pt idx="81">
                  <c:v>0.39788998945330101</c:v>
                </c:pt>
                <c:pt idx="82">
                  <c:v>-1.4843704954851948</c:v>
                </c:pt>
                <c:pt idx="83">
                  <c:v>-0.41074742837547817</c:v>
                </c:pt>
                <c:pt idx="84">
                  <c:v>-2.3015307848553532</c:v>
                </c:pt>
                <c:pt idx="85">
                  <c:v>-0.65888210233349076</c:v>
                </c:pt>
                <c:pt idx="86">
                  <c:v>0.95891750857390923</c:v>
                </c:pt>
                <c:pt idx="87">
                  <c:v>-0.34908383082008854</c:v>
                </c:pt>
                <c:pt idx="88">
                  <c:v>0.6736844422057322</c:v>
                </c:pt>
                <c:pt idx="89">
                  <c:v>-2.5625538808139225E-2</c:v>
                </c:pt>
                <c:pt idx="90">
                  <c:v>12.128412015053513</c:v>
                </c:pt>
                <c:pt idx="91">
                  <c:v>-1.9329375011887078</c:v>
                </c:pt>
                <c:pt idx="92">
                  <c:v>1.282463875068562</c:v>
                </c:pt>
                <c:pt idx="93">
                  <c:v>0.13736235968069144</c:v>
                </c:pt>
                <c:pt idx="94">
                  <c:v>-2.0367128767254359</c:v>
                </c:pt>
                <c:pt idx="95">
                  <c:v>0.62087484407441673</c:v>
                </c:pt>
                <c:pt idx="96">
                  <c:v>0.59496728413782751</c:v>
                </c:pt>
                <c:pt idx="97">
                  <c:v>-0.46582978799645591</c:v>
                </c:pt>
                <c:pt idx="98">
                  <c:v>-0.46163018546364532</c:v>
                </c:pt>
                <c:pt idx="99">
                  <c:v>-0.45408615274578956</c:v>
                </c:pt>
                <c:pt idx="100">
                  <c:v>2.1076990009282874</c:v>
                </c:pt>
                <c:pt idx="101">
                  <c:v>-2.9883793004900627</c:v>
                </c:pt>
                <c:pt idx="102">
                  <c:v>-0.42917248190304047</c:v>
                </c:pt>
                <c:pt idx="103">
                  <c:v>-0.92906296361913832</c:v>
                </c:pt>
                <c:pt idx="104">
                  <c:v>0.57432704371106658</c:v>
                </c:pt>
                <c:pt idx="105">
                  <c:v>-0.93230730314579624</c:v>
                </c:pt>
                <c:pt idx="106">
                  <c:v>-1.4313565793295893</c:v>
                </c:pt>
                <c:pt idx="107">
                  <c:v>3.8363273502826534E-2</c:v>
                </c:pt>
                <c:pt idx="108">
                  <c:v>1.3016289553220428E-2</c:v>
                </c:pt>
                <c:pt idx="109">
                  <c:v>-0.49874037435362206</c:v>
                </c:pt>
                <c:pt idx="110">
                  <c:v>0.91987816556317803</c:v>
                </c:pt>
                <c:pt idx="111">
                  <c:v>-1.0302800863140478</c:v>
                </c:pt>
                <c:pt idx="112">
                  <c:v>0.37499688883353199</c:v>
                </c:pt>
                <c:pt idx="113">
                  <c:v>3.6139748685628996</c:v>
                </c:pt>
                <c:pt idx="114">
                  <c:v>0.74543481054694771</c:v>
                </c:pt>
                <c:pt idx="115">
                  <c:v>-3.4260726689502428</c:v>
                </c:pt>
                <c:pt idx="116">
                  <c:v>-2.9660828436570692</c:v>
                </c:pt>
                <c:pt idx="117">
                  <c:v>2.0819102853333975</c:v>
                </c:pt>
                <c:pt idx="118">
                  <c:v>-0.23725321669522392</c:v>
                </c:pt>
                <c:pt idx="119">
                  <c:v>0.64989695366142275</c:v>
                </c:pt>
                <c:pt idx="120">
                  <c:v>2.4058324352476177</c:v>
                </c:pt>
                <c:pt idx="121">
                  <c:v>2.790986503782166</c:v>
                </c:pt>
                <c:pt idx="122">
                  <c:v>1.8730937115445263</c:v>
                </c:pt>
                <c:pt idx="123">
                  <c:v>-4.1701385021733879</c:v>
                </c:pt>
                <c:pt idx="124">
                  <c:v>-2.412682247500761</c:v>
                </c:pt>
                <c:pt idx="125">
                  <c:v>-1.0921505125355768</c:v>
                </c:pt>
                <c:pt idx="126">
                  <c:v>1.0651023608638983</c:v>
                </c:pt>
                <c:pt idx="127">
                  <c:v>-0.63725807147679836</c:v>
                </c:pt>
                <c:pt idx="128">
                  <c:v>1.0647038446445465</c:v>
                </c:pt>
                <c:pt idx="129">
                  <c:v>-0.19031921302332178</c:v>
                </c:pt>
                <c:pt idx="130">
                  <c:v>0.24279570578414011</c:v>
                </c:pt>
                <c:pt idx="131">
                  <c:v>-0.97750903841981995</c:v>
                </c:pt>
                <c:pt idx="132">
                  <c:v>3.1463314467452288</c:v>
                </c:pt>
                <c:pt idx="133">
                  <c:v>1.0990798487209585</c:v>
                </c:pt>
                <c:pt idx="134">
                  <c:v>-8.6247132136356708E-2</c:v>
                </c:pt>
                <c:pt idx="135">
                  <c:v>-2.4486300219550277</c:v>
                </c:pt>
                <c:pt idx="136">
                  <c:v>-1.9985649615210295</c:v>
                </c:pt>
                <c:pt idx="137">
                  <c:v>-0.35308838341500848</c:v>
                </c:pt>
                <c:pt idx="138">
                  <c:v>3.2388097810587104</c:v>
                </c:pt>
                <c:pt idx="139">
                  <c:v>-1.4635429179477395</c:v>
                </c:pt>
                <c:pt idx="140">
                  <c:v>-0.63009929555201794</c:v>
                </c:pt>
                <c:pt idx="141">
                  <c:v>-0.58180453008764932</c:v>
                </c:pt>
                <c:pt idx="142">
                  <c:v>2.5573662409296691</c:v>
                </c:pt>
                <c:pt idx="143">
                  <c:v>1.039658564449506</c:v>
                </c:pt>
                <c:pt idx="144">
                  <c:v>0.31971468088011945</c:v>
                </c:pt>
                <c:pt idx="145">
                  <c:v>-8.1321453097034091E-3</c:v>
                </c:pt>
                <c:pt idx="146">
                  <c:v>4.5091032569642753E-2</c:v>
                </c:pt>
                <c:pt idx="147">
                  <c:v>-1.0277367608621184</c:v>
                </c:pt>
                <c:pt idx="148">
                  <c:v>-0.97255687545102654</c:v>
                </c:pt>
                <c:pt idx="149">
                  <c:v>0.9430077179478451</c:v>
                </c:pt>
                <c:pt idx="150">
                  <c:v>0.23344956032446418</c:v>
                </c:pt>
                <c:pt idx="151">
                  <c:v>-0.10206996641320898</c:v>
                </c:pt>
                <c:pt idx="152">
                  <c:v>-2.2842002469714959</c:v>
                </c:pt>
                <c:pt idx="153">
                  <c:v>-4.1724646854309766E-2</c:v>
                </c:pt>
                <c:pt idx="154">
                  <c:v>1.438766937764999</c:v>
                </c:pt>
                <c:pt idx="155">
                  <c:v>0.70492854104083658</c:v>
                </c:pt>
                <c:pt idx="156">
                  <c:v>0.33841894081011659</c:v>
                </c:pt>
                <c:pt idx="157">
                  <c:v>-0.75287804234854849</c:v>
                </c:pt>
                <c:pt idx="158">
                  <c:v>1.0357991057898188</c:v>
                </c:pt>
                <c:pt idx="159">
                  <c:v>1.0012101099195454</c:v>
                </c:pt>
                <c:pt idx="160">
                  <c:v>0.24634015932023634</c:v>
                </c:pt>
                <c:pt idx="161">
                  <c:v>-0.15727385350986989</c:v>
                </c:pt>
                <c:pt idx="162">
                  <c:v>0.13390995566384589</c:v>
                </c:pt>
                <c:pt idx="163">
                  <c:v>0.404101857489229</c:v>
                </c:pt>
                <c:pt idx="164">
                  <c:v>-1.79601034355489</c:v>
                </c:pt>
                <c:pt idx="165">
                  <c:v>0.53871934021137857</c:v>
                </c:pt>
                <c:pt idx="166">
                  <c:v>4.3879619578926388E-2</c:v>
                </c:pt>
                <c:pt idx="167">
                  <c:v>0.56543916209804701</c:v>
                </c:pt>
                <c:pt idx="168">
                  <c:v>-1.0047483155273169</c:v>
                </c:pt>
                <c:pt idx="169">
                  <c:v>-10.206472351607889</c:v>
                </c:pt>
                <c:pt idx="170">
                  <c:v>3.4219179471084211</c:v>
                </c:pt>
                <c:pt idx="171">
                  <c:v>0.3466818638812792</c:v>
                </c:pt>
                <c:pt idx="172">
                  <c:v>-0.97661933112842947</c:v>
                </c:pt>
                <c:pt idx="173">
                  <c:v>-0.61111413391352443</c:v>
                </c:pt>
                <c:pt idx="174">
                  <c:v>-0.94171062590806498</c:v>
                </c:pt>
                <c:pt idx="175">
                  <c:v>1.0335803695115331</c:v>
                </c:pt>
                <c:pt idx="176">
                  <c:v>3.8833069231573019</c:v>
                </c:pt>
                <c:pt idx="177">
                  <c:v>2.1167954203330206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4-45E1-9F00-977407074FDE}"/>
            </c:ext>
          </c:extLst>
        </c:ser>
        <c:ser>
          <c:idx val="3"/>
          <c:order val="3"/>
          <c:tx>
            <c:strRef>
              <c:f>data!$Z$1</c:f>
              <c:strCache>
                <c:ptCount val="1"/>
                <c:pt idx="0">
                  <c:v>inf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data!$Z$2:$Z$179</c:f>
              <c:numCache>
                <c:formatCode>#,##0.000</c:formatCode>
                <c:ptCount val="178"/>
                <c:pt idx="0">
                  <c:v>5.6738539967825528</c:v>
                </c:pt>
                <c:pt idx="1">
                  <c:v>7.4420751324137075</c:v>
                </c:pt>
                <c:pt idx="2">
                  <c:v>7.3061391909173619</c:v>
                </c:pt>
                <c:pt idx="3">
                  <c:v>8.9489191018131944</c:v>
                </c:pt>
                <c:pt idx="4">
                  <c:v>7.0177238603638097</c:v>
                </c:pt>
                <c:pt idx="5">
                  <c:v>10.300998440965905</c:v>
                </c:pt>
                <c:pt idx="6">
                  <c:v>10.042368452430503</c:v>
                </c:pt>
                <c:pt idx="7">
                  <c:v>11.406068123208494</c:v>
                </c:pt>
                <c:pt idx="8">
                  <c:v>7.9525482215315986</c:v>
                </c:pt>
                <c:pt idx="9">
                  <c:v>12.404094697024087</c:v>
                </c:pt>
                <c:pt idx="10">
                  <c:v>6.0607220082408988</c:v>
                </c:pt>
                <c:pt idx="11">
                  <c:v>8.9223030057192751</c:v>
                </c:pt>
                <c:pt idx="12">
                  <c:v>8.727618957855956</c:v>
                </c:pt>
                <c:pt idx="13">
                  <c:v>8.5412497882275371</c:v>
                </c:pt>
                <c:pt idx="14">
                  <c:v>8.3626739277254565</c:v>
                </c:pt>
                <c:pt idx="15">
                  <c:v>16.218437757740002</c:v>
                </c:pt>
                <c:pt idx="16">
                  <c:v>7.8691062394819706</c:v>
                </c:pt>
                <c:pt idx="17">
                  <c:v>8.989142340823431</c:v>
                </c:pt>
                <c:pt idx="18">
                  <c:v>13.72989701642987</c:v>
                </c:pt>
                <c:pt idx="19">
                  <c:v>12.085511438598653</c:v>
                </c:pt>
                <c:pt idx="20">
                  <c:v>8.2477148810942431</c:v>
                </c:pt>
                <c:pt idx="21">
                  <c:v>8.0810829270077882</c:v>
                </c:pt>
                <c:pt idx="22">
                  <c:v>6.7990305474284307</c:v>
                </c:pt>
                <c:pt idx="23">
                  <c:v>9.9866490921843791</c:v>
                </c:pt>
                <c:pt idx="24">
                  <c:v>-2.197807727056325</c:v>
                </c:pt>
                <c:pt idx="25">
                  <c:v>1.1004133487560075</c:v>
                </c:pt>
                <c:pt idx="26">
                  <c:v>5.4571105615145914</c:v>
                </c:pt>
                <c:pt idx="27">
                  <c:v>5.3836613496018844</c:v>
                </c:pt>
                <c:pt idx="28">
                  <c:v>5.3121630671577869</c:v>
                </c:pt>
                <c:pt idx="29">
                  <c:v>9.3876538163388386</c:v>
                </c:pt>
                <c:pt idx="30">
                  <c:v>9.1723764255668438</c:v>
                </c:pt>
                <c:pt idx="31">
                  <c:v>7.9803145677394767</c:v>
                </c:pt>
                <c:pt idx="32">
                  <c:v>8.7915626875100674</c:v>
                </c:pt>
                <c:pt idx="33">
                  <c:v>6.7067439428268427</c:v>
                </c:pt>
                <c:pt idx="34">
                  <c:v>10.317101824691592</c:v>
                </c:pt>
                <c:pt idx="35">
                  <c:v>10.959589675245738</c:v>
                </c:pt>
                <c:pt idx="36">
                  <c:v>8.0270252203236687</c:v>
                </c:pt>
                <c:pt idx="37">
                  <c:v>6.1337456000426966</c:v>
                </c:pt>
                <c:pt idx="38">
                  <c:v>6.8967225738023812</c:v>
                </c:pt>
                <c:pt idx="39">
                  <c:v>6.7798233255093692</c:v>
                </c:pt>
                <c:pt idx="40">
                  <c:v>6.6668209940846577</c:v>
                </c:pt>
                <c:pt idx="41">
                  <c:v>7.3697069304233143</c:v>
                </c:pt>
                <c:pt idx="42">
                  <c:v>7.2363782596157051</c:v>
                </c:pt>
                <c:pt idx="43">
                  <c:v>7.8898021391114295</c:v>
                </c:pt>
                <c:pt idx="44">
                  <c:v>3.8872997875685384</c:v>
                </c:pt>
                <c:pt idx="45">
                  <c:v>9.9336528150953569</c:v>
                </c:pt>
                <c:pt idx="46">
                  <c:v>8.9555979573914737</c:v>
                </c:pt>
                <c:pt idx="47">
                  <c:v>7.3128179349796287</c:v>
                </c:pt>
                <c:pt idx="48">
                  <c:v>7.1815214466383379</c:v>
                </c:pt>
                <c:pt idx="49">
                  <c:v>6.3549439049276586</c:v>
                </c:pt>
                <c:pt idx="50">
                  <c:v>2.7923324565360561</c:v>
                </c:pt>
                <c:pt idx="51">
                  <c:v>10.300998440965905</c:v>
                </c:pt>
                <c:pt idx="52">
                  <c:v>-0.67854129927136075</c:v>
                </c:pt>
                <c:pt idx="53">
                  <c:v>0.67854129927142215</c:v>
                </c:pt>
                <c:pt idx="54">
                  <c:v>2.0287448391841396</c:v>
                </c:pt>
                <c:pt idx="55">
                  <c:v>4.0268796470895758</c:v>
                </c:pt>
                <c:pt idx="56">
                  <c:v>0</c:v>
                </c:pt>
                <c:pt idx="57">
                  <c:v>-1.3377938891388548</c:v>
                </c:pt>
                <c:pt idx="58">
                  <c:v>0.66945622321178877</c:v>
                </c:pt>
                <c:pt idx="59">
                  <c:v>2.0016722338303801</c:v>
                </c:pt>
                <c:pt idx="60">
                  <c:v>3.3140206136427457</c:v>
                </c:pt>
                <c:pt idx="61">
                  <c:v>1.3179583587409938</c:v>
                </c:pt>
                <c:pt idx="62">
                  <c:v>1.968830882171382</c:v>
                </c:pt>
                <c:pt idx="63">
                  <c:v>0.65412933629233516</c:v>
                </c:pt>
                <c:pt idx="64">
                  <c:v>1.9559941176767082</c:v>
                </c:pt>
                <c:pt idx="65">
                  <c:v>2.5932019512313249</c:v>
                </c:pt>
                <c:pt idx="66">
                  <c:v>2.5764984411428298</c:v>
                </c:pt>
                <c:pt idx="67">
                  <c:v>3.1974590722982339</c:v>
                </c:pt>
                <c:pt idx="68">
                  <c:v>6.3192467506365242</c:v>
                </c:pt>
                <c:pt idx="69">
                  <c:v>5.6032044624442809</c:v>
                </c:pt>
                <c:pt idx="70">
                  <c:v>4.9155764537405258</c:v>
                </c:pt>
                <c:pt idx="71">
                  <c:v>3.0418397540876851</c:v>
                </c:pt>
                <c:pt idx="72">
                  <c:v>1.2102883666148445</c:v>
                </c:pt>
                <c:pt idx="73">
                  <c:v>3.0097959914462002</c:v>
                </c:pt>
                <c:pt idx="74">
                  <c:v>1.1976056850418799</c:v>
                </c:pt>
                <c:pt idx="75">
                  <c:v>0.59746090271326002</c:v>
                </c:pt>
                <c:pt idx="76">
                  <c:v>0.59656983466795932</c:v>
                </c:pt>
                <c:pt idx="77">
                  <c:v>-1.1940307373812697</c:v>
                </c:pt>
                <c:pt idx="78">
                  <c:v>-1.7977558351357752</c:v>
                </c:pt>
                <c:pt idx="79">
                  <c:v>1.1994011985026531</c:v>
                </c:pt>
                <c:pt idx="80">
                  <c:v>1.1958155393463943</c:v>
                </c:pt>
                <c:pt idx="81">
                  <c:v>2.3809594109181407</c:v>
                </c:pt>
                <c:pt idx="82">
                  <c:v>0.59303198408906976</c:v>
                </c:pt>
                <c:pt idx="83">
                  <c:v>1.7738388271463099</c:v>
                </c:pt>
                <c:pt idx="84">
                  <c:v>0</c:v>
                </c:pt>
                <c:pt idx="85">
                  <c:v>1.7660072836466774</c:v>
                </c:pt>
                <c:pt idx="86">
                  <c:v>3.5087944291348165</c:v>
                </c:pt>
                <c:pt idx="87">
                  <c:v>2.3222126181281983</c:v>
                </c:pt>
                <c:pt idx="88">
                  <c:v>3.4582347971416127</c:v>
                </c:pt>
                <c:pt idx="89">
                  <c:v>2.8591973061148601</c:v>
                </c:pt>
                <c:pt idx="90">
                  <c:v>15.096131193138845</c:v>
                </c:pt>
                <c:pt idx="91">
                  <c:v>1.0958910964481077</c:v>
                </c:pt>
                <c:pt idx="92">
                  <c:v>4.3537844793693523</c:v>
                </c:pt>
                <c:pt idx="93">
                  <c:v>3.2345189725430483</c:v>
                </c:pt>
                <c:pt idx="94">
                  <c:v>1.072386701303097</c:v>
                </c:pt>
                <c:pt idx="95">
                  <c:v>3.7308731500555528</c:v>
                </c:pt>
                <c:pt idx="96">
                  <c:v>3.6963959414918617</c:v>
                </c:pt>
                <c:pt idx="97">
                  <c:v>2.6195247515621847</c:v>
                </c:pt>
                <c:pt idx="98">
                  <c:v>2.6024815290953112</c:v>
                </c:pt>
                <c:pt idx="99">
                  <c:v>2.5856586479556949</c:v>
                </c:pt>
                <c:pt idx="100">
                  <c:v>5.1217088983950996</c:v>
                </c:pt>
                <c:pt idx="101">
                  <c:v>0</c:v>
                </c:pt>
                <c:pt idx="102">
                  <c:v>2.5364701353788988</c:v>
                </c:pt>
                <c:pt idx="103">
                  <c:v>2.017658754671201</c:v>
                </c:pt>
                <c:pt idx="104">
                  <c:v>3.5065972848730373</c:v>
                </c:pt>
                <c:pt idx="105">
                  <c:v>1.990053856045483</c:v>
                </c:pt>
                <c:pt idx="106">
                  <c:v>1.4860698207454397</c:v>
                </c:pt>
                <c:pt idx="107">
                  <c:v>2.9556784729483461</c:v>
                </c:pt>
                <c:pt idx="108">
                  <c:v>2.9339984846261884</c:v>
                </c:pt>
                <c:pt idx="109">
                  <c:v>2.4286656274199094</c:v>
                </c:pt>
                <c:pt idx="110">
                  <c:v>3.8554515351075174</c:v>
                </c:pt>
                <c:pt idx="111">
                  <c:v>1.9138792493345012</c:v>
                </c:pt>
                <c:pt idx="112">
                  <c:v>3.3274107500363255</c:v>
                </c:pt>
                <c:pt idx="113">
                  <c:v>6.5729178508326598</c:v>
                </c:pt>
                <c:pt idx="114">
                  <c:v>3.7080219185146044</c:v>
                </c:pt>
                <c:pt idx="115">
                  <c:v>-0.46162728724270025</c:v>
                </c:pt>
                <c:pt idx="116">
                  <c:v>0</c:v>
                </c:pt>
                <c:pt idx="117">
                  <c:v>5.0488335238991926</c:v>
                </c:pt>
                <c:pt idx="118">
                  <c:v>2.7272832927107702</c:v>
                </c:pt>
                <c:pt idx="119">
                  <c:v>3.6076907467396948</c:v>
                </c:pt>
                <c:pt idx="120">
                  <c:v>5.3512503784704197</c:v>
                </c:pt>
                <c:pt idx="121">
                  <c:v>5.7175245028579615</c:v>
                </c:pt>
                <c:pt idx="122">
                  <c:v>4.7748803566900211</c:v>
                </c:pt>
                <c:pt idx="123">
                  <c:v>-1.2965975696683822</c:v>
                </c:pt>
                <c:pt idx="124">
                  <c:v>0.43266634829638795</c:v>
                </c:pt>
                <c:pt idx="125">
                  <c:v>1.7260005205653117</c:v>
                </c:pt>
                <c:pt idx="126">
                  <c:v>3.8564840769543958</c:v>
                </c:pt>
                <c:pt idx="127">
                  <c:v>2.1265334508931155</c:v>
                </c:pt>
                <c:pt idx="128">
                  <c:v>3.7995008631631619</c:v>
                </c:pt>
                <c:pt idx="129">
                  <c:v>2.5130972717980837</c:v>
                </c:pt>
                <c:pt idx="130">
                  <c:v>2.9121293472501293</c:v>
                </c:pt>
                <c:pt idx="131">
                  <c:v>1.6546042207121101</c:v>
                </c:pt>
                <c:pt idx="132">
                  <c:v>5.7378033025601356</c:v>
                </c:pt>
                <c:pt idx="133">
                  <c:v>3.6455948550825448</c:v>
                </c:pt>
                <c:pt idx="134">
                  <c:v>2.4120676106364924</c:v>
                </c:pt>
                <c:pt idx="135">
                  <c:v>0</c:v>
                </c:pt>
                <c:pt idx="136">
                  <c:v>0.40060093483584014</c:v>
                </c:pt>
                <c:pt idx="137">
                  <c:v>1.9970086412483938</c:v>
                </c:pt>
                <c:pt idx="138">
                  <c:v>5.5391587435174134</c:v>
                </c:pt>
                <c:pt idx="139">
                  <c:v>0.78508366713947553</c:v>
                </c:pt>
                <c:pt idx="140">
                  <c:v>1.565559728454526</c:v>
                </c:pt>
                <c:pt idx="141">
                  <c:v>1.5594561662629292</c:v>
                </c:pt>
                <c:pt idx="142">
                  <c:v>4.6422184481231561</c:v>
                </c:pt>
                <c:pt idx="143">
                  <c:v>3.0651490982276388</c:v>
                </c:pt>
                <c:pt idx="144">
                  <c:v>2.28354568812808</c:v>
                </c:pt>
                <c:pt idx="145">
                  <c:v>1.8930466000394914</c:v>
                </c:pt>
                <c:pt idx="146">
                  <c:v>1.8841297200732534</c:v>
                </c:pt>
                <c:pt idx="147">
                  <c:v>0.7511739296800457</c:v>
                </c:pt>
                <c:pt idx="148">
                  <c:v>0.74976591774014079</c:v>
                </c:pt>
                <c:pt idx="149">
                  <c:v>2.6131684166492382</c:v>
                </c:pt>
                <c:pt idx="150">
                  <c:v>1.8561518226009204</c:v>
                </c:pt>
                <c:pt idx="151">
                  <c:v>1.4787447525304811</c:v>
                </c:pt>
                <c:pt idx="152">
                  <c:v>-0.7386890372658651</c:v>
                </c:pt>
                <c:pt idx="153">
                  <c:v>1.4760164349814968</c:v>
                </c:pt>
                <c:pt idx="154">
                  <c:v>2.9357929952183879</c:v>
                </c:pt>
                <c:pt idx="155">
                  <c:v>2.1877903218141022</c:v>
                </c:pt>
                <c:pt idx="156">
                  <c:v>1.8140620661565452</c:v>
                </c:pt>
                <c:pt idx="157">
                  <c:v>0.72332750271347235</c:v>
                </c:pt>
                <c:pt idx="158">
                  <c:v>2.5213951114370099</c:v>
                </c:pt>
                <c:pt idx="159">
                  <c:v>2.5056010339721659</c:v>
                </c:pt>
                <c:pt idx="160">
                  <c:v>1.780154250990345</c:v>
                </c:pt>
                <c:pt idx="161">
                  <c:v>1.4184412027002846</c:v>
                </c:pt>
                <c:pt idx="162">
                  <c:v>1.7660072836466774</c:v>
                </c:pt>
                <c:pt idx="163">
                  <c:v>2.108967978628999</c:v>
                </c:pt>
                <c:pt idx="164">
                  <c:v>0</c:v>
                </c:pt>
                <c:pt idx="165">
                  <c:v>2.4464908069744213</c:v>
                </c:pt>
                <c:pt idx="166">
                  <c:v>2.0851480754132843</c:v>
                </c:pt>
                <c:pt idx="167">
                  <c:v>2.7633961375246439</c:v>
                </c:pt>
                <c:pt idx="168">
                  <c:v>1.3745717994324389</c:v>
                </c:pt>
                <c:pt idx="169">
                  <c:v>-7.6192779882777453</c:v>
                </c:pt>
                <c:pt idx="170">
                  <c:v>6.2447061888452859</c:v>
                </c:pt>
                <c:pt idx="171">
                  <c:v>3.4276130900405466</c:v>
                </c:pt>
                <c:pt idx="172">
                  <c:v>2.3819721601652142</c:v>
                </c:pt>
                <c:pt idx="173">
                  <c:v>3.0418397540876851</c:v>
                </c:pt>
                <c:pt idx="174">
                  <c:v>3.0188822541531617</c:v>
                </c:pt>
                <c:pt idx="175">
                  <c:v>5.3112813544307924</c:v>
                </c:pt>
                <c:pt idx="176">
                  <c:v>8.4831890740369822</c:v>
                </c:pt>
                <c:pt idx="177">
                  <c:v>7.0401817343108295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4-45E1-9F00-977407074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data!$AV$1</c:f>
              <c:strCache>
                <c:ptCount val="1"/>
                <c:pt idx="0">
                  <c:v>dtcr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data!$AV$2:$AV$179</c:f>
              <c:numCache>
                <c:formatCode>#,##0.000</c:formatCode>
                <c:ptCount val="178"/>
                <c:pt idx="0">
                  <c:v>1.5460871913319352</c:v>
                </c:pt>
                <c:pt idx="1">
                  <c:v>3.9722335907672601</c:v>
                </c:pt>
                <c:pt idx="2">
                  <c:v>5.4220429014319116</c:v>
                </c:pt>
                <c:pt idx="3">
                  <c:v>1.9450593166100205</c:v>
                </c:pt>
                <c:pt idx="4">
                  <c:v>-0.95878419550716742</c:v>
                </c:pt>
                <c:pt idx="5">
                  <c:v>-1.5191441131207739</c:v>
                </c:pt>
                <c:pt idx="6">
                  <c:v>-1.5377757400668379</c:v>
                </c:pt>
                <c:pt idx="7">
                  <c:v>-1.2464221484061788</c:v>
                </c:pt>
                <c:pt idx="8">
                  <c:v>8.6053567990518331E-3</c:v>
                </c:pt>
                <c:pt idx="9">
                  <c:v>-0.17971205737410401</c:v>
                </c:pt>
                <c:pt idx="10">
                  <c:v>-1.0557058670921826</c:v>
                </c:pt>
                <c:pt idx="11">
                  <c:v>0.15727137969001603</c:v>
                </c:pt>
                <c:pt idx="12">
                  <c:v>-0.8126082350124797</c:v>
                </c:pt>
                <c:pt idx="13">
                  <c:v>-2.4263080764387546</c:v>
                </c:pt>
                <c:pt idx="14">
                  <c:v>-3.9425392148075389</c:v>
                </c:pt>
                <c:pt idx="15">
                  <c:v>1.7500969005292077</c:v>
                </c:pt>
                <c:pt idx="16">
                  <c:v>1.0877555769495117</c:v>
                </c:pt>
                <c:pt idx="17">
                  <c:v>-2.3700513159585768E-2</c:v>
                </c:pt>
                <c:pt idx="18">
                  <c:v>1.5649109462276378</c:v>
                </c:pt>
                <c:pt idx="19">
                  <c:v>0.95702583361747529</c:v>
                </c:pt>
                <c:pt idx="20">
                  <c:v>3.350467674484392</c:v>
                </c:pt>
                <c:pt idx="21">
                  <c:v>4.9626905619771122</c:v>
                </c:pt>
                <c:pt idx="22">
                  <c:v>-3.2325316875111199</c:v>
                </c:pt>
                <c:pt idx="23">
                  <c:v>-3.1122206017886178</c:v>
                </c:pt>
                <c:pt idx="24">
                  <c:v>-2.1910953889864082</c:v>
                </c:pt>
                <c:pt idx="25">
                  <c:v>2.2942353471361976</c:v>
                </c:pt>
                <c:pt idx="26">
                  <c:v>2.0792649309871791</c:v>
                </c:pt>
                <c:pt idx="27">
                  <c:v>-2.5251383060956201</c:v>
                </c:pt>
                <c:pt idx="28">
                  <c:v>7.5143531617304582</c:v>
                </c:pt>
                <c:pt idx="29">
                  <c:v>12.131626681053564</c:v>
                </c:pt>
                <c:pt idx="30">
                  <c:v>-2.5995832112886141</c:v>
                </c:pt>
                <c:pt idx="31">
                  <c:v>6.2340786528701564</c:v>
                </c:pt>
                <c:pt idx="32">
                  <c:v>0.5284314446744709</c:v>
                </c:pt>
                <c:pt idx="33">
                  <c:v>1.3820140465236719</c:v>
                </c:pt>
                <c:pt idx="34">
                  <c:v>14.673062566624218</c:v>
                </c:pt>
                <c:pt idx="35">
                  <c:v>-5.7531030017948126</c:v>
                </c:pt>
                <c:pt idx="36">
                  <c:v>-1.5593377094671901</c:v>
                </c:pt>
                <c:pt idx="37">
                  <c:v>-3.3370557604564866</c:v>
                </c:pt>
                <c:pt idx="38">
                  <c:v>-1.6763809975105737</c:v>
                </c:pt>
                <c:pt idx="39">
                  <c:v>4.7995772346514975</c:v>
                </c:pt>
                <c:pt idx="40">
                  <c:v>-0.20726536163957476</c:v>
                </c:pt>
                <c:pt idx="41">
                  <c:v>-7.6898414325624387</c:v>
                </c:pt>
                <c:pt idx="42">
                  <c:v>-6.8218006861960667</c:v>
                </c:pt>
                <c:pt idx="43">
                  <c:v>-2.1793402075850565</c:v>
                </c:pt>
                <c:pt idx="44">
                  <c:v>-2.1804350639923697</c:v>
                </c:pt>
                <c:pt idx="45">
                  <c:v>5.0928186373827344</c:v>
                </c:pt>
                <c:pt idx="46">
                  <c:v>6.2117482597301432E-2</c:v>
                </c:pt>
                <c:pt idx="47">
                  <c:v>-2.9104331781335979</c:v>
                </c:pt>
                <c:pt idx="48">
                  <c:v>0.29686145544927101</c:v>
                </c:pt>
                <c:pt idx="49">
                  <c:v>-2.3925701023314261</c:v>
                </c:pt>
                <c:pt idx="50">
                  <c:v>-1.7879414664240478</c:v>
                </c:pt>
                <c:pt idx="51">
                  <c:v>6.6644259796048821</c:v>
                </c:pt>
                <c:pt idx="52">
                  <c:v>-0.46754242178774774</c:v>
                </c:pt>
                <c:pt idx="53">
                  <c:v>-2.6201699449536875</c:v>
                </c:pt>
                <c:pt idx="54">
                  <c:v>-1.4638791491327297</c:v>
                </c:pt>
                <c:pt idx="55">
                  <c:v>2.5911558905570509</c:v>
                </c:pt>
                <c:pt idx="56">
                  <c:v>4.6638322759694262</c:v>
                </c:pt>
                <c:pt idx="57">
                  <c:v>-1.0003282382363032</c:v>
                </c:pt>
                <c:pt idx="58">
                  <c:v>6.6986277216539492</c:v>
                </c:pt>
                <c:pt idx="59">
                  <c:v>2.9972469461290174</c:v>
                </c:pt>
                <c:pt idx="60">
                  <c:v>0.70557260165058366</c:v>
                </c:pt>
                <c:pt idx="61">
                  <c:v>2.9448248613093142</c:v>
                </c:pt>
                <c:pt idx="62">
                  <c:v>4.3740241181293271</c:v>
                </c:pt>
                <c:pt idx="63">
                  <c:v>-0.12219065538596752</c:v>
                </c:pt>
                <c:pt idx="64">
                  <c:v>-7.1272992993142381</c:v>
                </c:pt>
                <c:pt idx="65">
                  <c:v>-0.11192141570415259</c:v>
                </c:pt>
                <c:pt idx="66">
                  <c:v>0.78386471005620351</c:v>
                </c:pt>
                <c:pt idx="67">
                  <c:v>-1.2350175512395367</c:v>
                </c:pt>
                <c:pt idx="68">
                  <c:v>2.7111526553125209</c:v>
                </c:pt>
                <c:pt idx="69">
                  <c:v>7.7545442037606271</c:v>
                </c:pt>
                <c:pt idx="70">
                  <c:v>-5.6211233226017399</c:v>
                </c:pt>
                <c:pt idx="71">
                  <c:v>-3.4656307338186032</c:v>
                </c:pt>
                <c:pt idx="72">
                  <c:v>-2.1528470586441806</c:v>
                </c:pt>
                <c:pt idx="73">
                  <c:v>-4.9732175848550497</c:v>
                </c:pt>
                <c:pt idx="74">
                  <c:v>2.7764401684038376E-2</c:v>
                </c:pt>
                <c:pt idx="75">
                  <c:v>-1.7809783774548116</c:v>
                </c:pt>
                <c:pt idx="76">
                  <c:v>-1.0044043722123419</c:v>
                </c:pt>
                <c:pt idx="77">
                  <c:v>0.93124534278867799</c:v>
                </c:pt>
                <c:pt idx="78">
                  <c:v>2.2959507703943949</c:v>
                </c:pt>
                <c:pt idx="79">
                  <c:v>-2.6153784578553996</c:v>
                </c:pt>
                <c:pt idx="80">
                  <c:v>-5.2360792380832244</c:v>
                </c:pt>
                <c:pt idx="81">
                  <c:v>5.5486947843434109</c:v>
                </c:pt>
                <c:pt idx="82">
                  <c:v>3.2386929100126416</c:v>
                </c:pt>
                <c:pt idx="83">
                  <c:v>3.5662987607908647</c:v>
                </c:pt>
                <c:pt idx="84">
                  <c:v>-1.8267247252880203</c:v>
                </c:pt>
                <c:pt idx="85">
                  <c:v>-4.6363462215421869</c:v>
                </c:pt>
                <c:pt idx="86">
                  <c:v>0.98030979822842923</c:v>
                </c:pt>
                <c:pt idx="87">
                  <c:v>2.701661670520572</c:v>
                </c:pt>
                <c:pt idx="88">
                  <c:v>0.559498747199072</c:v>
                </c:pt>
                <c:pt idx="89">
                  <c:v>5.2585475801400605</c:v>
                </c:pt>
                <c:pt idx="90">
                  <c:v>0.41279106431870716</c:v>
                </c:pt>
                <c:pt idx="91">
                  <c:v>4.5735712005865459</c:v>
                </c:pt>
                <c:pt idx="92">
                  <c:v>-2.2196805383117635</c:v>
                </c:pt>
                <c:pt idx="93">
                  <c:v>0.31956607608369936</c:v>
                </c:pt>
                <c:pt idx="94">
                  <c:v>0.16860043907449551</c:v>
                </c:pt>
                <c:pt idx="95">
                  <c:v>-1.1448570332219354</c:v>
                </c:pt>
                <c:pt idx="96">
                  <c:v>-3.687862029981126</c:v>
                </c:pt>
                <c:pt idx="97">
                  <c:v>-3.4212132536488582</c:v>
                </c:pt>
                <c:pt idx="98">
                  <c:v>3.39927832302509</c:v>
                </c:pt>
                <c:pt idx="99">
                  <c:v>-2.6033730353546503</c:v>
                </c:pt>
                <c:pt idx="100">
                  <c:v>-3.8989573878188466</c:v>
                </c:pt>
                <c:pt idx="101">
                  <c:v>-6.6156007810913131</c:v>
                </c:pt>
                <c:pt idx="102">
                  <c:v>-2.4730729795813033</c:v>
                </c:pt>
                <c:pt idx="103">
                  <c:v>-5.4274050428952059</c:v>
                </c:pt>
                <c:pt idx="104">
                  <c:v>-4.8749026327834954</c:v>
                </c:pt>
                <c:pt idx="105">
                  <c:v>4.9252256410609263</c:v>
                </c:pt>
                <c:pt idx="106">
                  <c:v>0.9394485746716974</c:v>
                </c:pt>
                <c:pt idx="107">
                  <c:v>-3.9390807844852382</c:v>
                </c:pt>
                <c:pt idx="108">
                  <c:v>-1.2039581646412501</c:v>
                </c:pt>
                <c:pt idx="109">
                  <c:v>-0.33724586881804797</c:v>
                </c:pt>
                <c:pt idx="110">
                  <c:v>-0.8346784318763234</c:v>
                </c:pt>
                <c:pt idx="111">
                  <c:v>0.2537532838631229</c:v>
                </c:pt>
                <c:pt idx="112">
                  <c:v>1.3348932464858798</c:v>
                </c:pt>
                <c:pt idx="113">
                  <c:v>-0.35049920645340293</c:v>
                </c:pt>
                <c:pt idx="114">
                  <c:v>-1.9139408138797442</c:v>
                </c:pt>
                <c:pt idx="115">
                  <c:v>-1.0221351191170847</c:v>
                </c:pt>
                <c:pt idx="116">
                  <c:v>-1.5613061127041306</c:v>
                </c:pt>
                <c:pt idx="117">
                  <c:v>-4.6520566703868838</c:v>
                </c:pt>
                <c:pt idx="118">
                  <c:v>-1.1299349357455135</c:v>
                </c:pt>
                <c:pt idx="119">
                  <c:v>-3.025791563139979</c:v>
                </c:pt>
                <c:pt idx="120">
                  <c:v>0.10381764908888869</c:v>
                </c:pt>
                <c:pt idx="121">
                  <c:v>-4.1013260965413245</c:v>
                </c:pt>
                <c:pt idx="122">
                  <c:v>2.9118170802778565</c:v>
                </c:pt>
                <c:pt idx="123">
                  <c:v>22.54558546684331</c:v>
                </c:pt>
                <c:pt idx="124">
                  <c:v>-0.85195509075948195</c:v>
                </c:pt>
                <c:pt idx="125">
                  <c:v>-11.422797089890935</c:v>
                </c:pt>
                <c:pt idx="126">
                  <c:v>-6.5075147877954542</c:v>
                </c:pt>
                <c:pt idx="127">
                  <c:v>-6.3469980256374292</c:v>
                </c:pt>
                <c:pt idx="128">
                  <c:v>-0.50287542465010659</c:v>
                </c:pt>
                <c:pt idx="129">
                  <c:v>1.0257809038056287</c:v>
                </c:pt>
                <c:pt idx="130">
                  <c:v>-0.17087224014407099</c:v>
                </c:pt>
                <c:pt idx="131">
                  <c:v>-5.6216623052331549</c:v>
                </c:pt>
                <c:pt idx="132">
                  <c:v>-1.1789855296663099</c:v>
                </c:pt>
                <c:pt idx="133">
                  <c:v>-4.0146665822691219</c:v>
                </c:pt>
                <c:pt idx="134">
                  <c:v>2.5903128664628738</c:v>
                </c:pt>
                <c:pt idx="135">
                  <c:v>1.3506568639710892</c:v>
                </c:pt>
                <c:pt idx="136">
                  <c:v>-3.8008525631378021</c:v>
                </c:pt>
                <c:pt idx="137">
                  <c:v>2.9621992310273626</c:v>
                </c:pt>
                <c:pt idx="138">
                  <c:v>-2.8509982341701878</c:v>
                </c:pt>
                <c:pt idx="139">
                  <c:v>0.82154200889004159</c:v>
                </c:pt>
                <c:pt idx="140">
                  <c:v>-2.3775839232937024</c:v>
                </c:pt>
                <c:pt idx="141">
                  <c:v>2.5876659464322493</c:v>
                </c:pt>
                <c:pt idx="142">
                  <c:v>6.8667797399239561</c:v>
                </c:pt>
                <c:pt idx="143">
                  <c:v>-0.93231300937786088</c:v>
                </c:pt>
                <c:pt idx="144">
                  <c:v>2.6437931066452869</c:v>
                </c:pt>
                <c:pt idx="145">
                  <c:v>-3.781521272843591</c:v>
                </c:pt>
                <c:pt idx="146">
                  <c:v>0.64127405628147116</c:v>
                </c:pt>
                <c:pt idx="147">
                  <c:v>4.2641913498777662</c:v>
                </c:pt>
                <c:pt idx="148">
                  <c:v>5.6356834388697763</c:v>
                </c:pt>
                <c:pt idx="149">
                  <c:v>0.51293598296870968</c:v>
                </c:pt>
                <c:pt idx="150">
                  <c:v>4.6415616754299727</c:v>
                </c:pt>
                <c:pt idx="151">
                  <c:v>-0.22519771460558502</c:v>
                </c:pt>
                <c:pt idx="152">
                  <c:v>-0.65139393297988235</c:v>
                </c:pt>
                <c:pt idx="153">
                  <c:v>-1.2690175341853127</c:v>
                </c:pt>
                <c:pt idx="154">
                  <c:v>-1.1165177807431093</c:v>
                </c:pt>
                <c:pt idx="155">
                  <c:v>-1.8141799702109829</c:v>
                </c:pt>
                <c:pt idx="156">
                  <c:v>-1.9199681353110343</c:v>
                </c:pt>
                <c:pt idx="157">
                  <c:v>2.111313599460285</c:v>
                </c:pt>
                <c:pt idx="158">
                  <c:v>-3.2464319378245676</c:v>
                </c:pt>
                <c:pt idx="159">
                  <c:v>2.8025602182683684</c:v>
                </c:pt>
                <c:pt idx="160">
                  <c:v>0.760720574902507</c:v>
                </c:pt>
                <c:pt idx="161">
                  <c:v>2.701548147225985</c:v>
                </c:pt>
                <c:pt idx="162">
                  <c:v>-0.49735400805221985</c:v>
                </c:pt>
                <c:pt idx="163">
                  <c:v>0.61665113241895497</c:v>
                </c:pt>
                <c:pt idx="164">
                  <c:v>2.5109525619105177</c:v>
                </c:pt>
                <c:pt idx="165">
                  <c:v>0.89543847013802136</c:v>
                </c:pt>
                <c:pt idx="166">
                  <c:v>1.039516379543759</c:v>
                </c:pt>
                <c:pt idx="167">
                  <c:v>0.23538375937040001</c:v>
                </c:pt>
                <c:pt idx="168">
                  <c:v>3.3402536936003813</c:v>
                </c:pt>
                <c:pt idx="169">
                  <c:v>-0.66518298635651618</c:v>
                </c:pt>
                <c:pt idx="170">
                  <c:v>-6.3318429068345061</c:v>
                </c:pt>
                <c:pt idx="171">
                  <c:v>0.55900822984478182</c:v>
                </c:pt>
                <c:pt idx="172">
                  <c:v>-4.4348978560257102</c:v>
                </c:pt>
                <c:pt idx="173">
                  <c:v>0.11339745311111926</c:v>
                </c:pt>
                <c:pt idx="174">
                  <c:v>3.5986779242486833</c:v>
                </c:pt>
                <c:pt idx="175">
                  <c:v>-8.2102822522323038E-2</c:v>
                </c:pt>
                <c:pt idx="176">
                  <c:v>-0.84229040918710751</c:v>
                </c:pt>
                <c:pt idx="177">
                  <c:v>-3.8538678989387343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3-437C-A57E-EA8F5AEF49E2}"/>
            </c:ext>
          </c:extLst>
        </c:ser>
        <c:ser>
          <c:idx val="1"/>
          <c:order val="1"/>
          <c:tx>
            <c:strRef>
              <c:f>data!$AW$1</c:f>
              <c:strCache>
                <c:ptCount val="1"/>
                <c:pt idx="0">
                  <c:v>dtcn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data!$AW$2:$AW$179</c:f>
              <c:numCache>
                <c:formatCode>#,##0.000</c:formatCode>
                <c:ptCount val="178"/>
                <c:pt idx="0">
                  <c:v>0.74594337252634757</c:v>
                </c:pt>
                <c:pt idx="1">
                  <c:v>-0.11417364414883224</c:v>
                </c:pt>
                <c:pt idx="2">
                  <c:v>1.4510919523622823</c:v>
                </c:pt>
                <c:pt idx="3">
                  <c:v>0.34871859768579871</c:v>
                </c:pt>
                <c:pt idx="4">
                  <c:v>-2.8007315031221407</c:v>
                </c:pt>
                <c:pt idx="5">
                  <c:v>-1.5384460131457987</c:v>
                </c:pt>
                <c:pt idx="6">
                  <c:v>1.7896170448274449</c:v>
                </c:pt>
                <c:pt idx="7">
                  <c:v>-2.731453934204922</c:v>
                </c:pt>
                <c:pt idx="8">
                  <c:v>-0.25509443211521043</c:v>
                </c:pt>
                <c:pt idx="9">
                  <c:v>3.7597291521257667</c:v>
                </c:pt>
                <c:pt idx="10">
                  <c:v>2.0980803795653453</c:v>
                </c:pt>
                <c:pt idx="11">
                  <c:v>0.87084936554944481</c:v>
                </c:pt>
                <c:pt idx="12">
                  <c:v>-0.62452971302445204</c:v>
                </c:pt>
                <c:pt idx="13">
                  <c:v>-1.6934643886521716</c:v>
                </c:pt>
                <c:pt idx="14">
                  <c:v>-0.26803418913621258</c:v>
                </c:pt>
                <c:pt idx="15">
                  <c:v>-0.39461620025181832</c:v>
                </c:pt>
                <c:pt idx="16">
                  <c:v>-5.744272576823203</c:v>
                </c:pt>
                <c:pt idx="17">
                  <c:v>-2.9081514418162606</c:v>
                </c:pt>
                <c:pt idx="18">
                  <c:v>-7.3501379430197371</c:v>
                </c:pt>
                <c:pt idx="19">
                  <c:v>-1.2903404835907966</c:v>
                </c:pt>
                <c:pt idx="20">
                  <c:v>-2.710403414825302</c:v>
                </c:pt>
                <c:pt idx="21">
                  <c:v>-6.3049033662846119</c:v>
                </c:pt>
                <c:pt idx="22">
                  <c:v>1.1930829903969959</c:v>
                </c:pt>
                <c:pt idx="23">
                  <c:v>2.7773374947800673</c:v>
                </c:pt>
                <c:pt idx="24">
                  <c:v>2.348791591559432</c:v>
                </c:pt>
                <c:pt idx="25">
                  <c:v>-4.2041872415323205</c:v>
                </c:pt>
                <c:pt idx="26">
                  <c:v>-6.5041022460369931</c:v>
                </c:pt>
                <c:pt idx="27">
                  <c:v>0.96278403723183414</c:v>
                </c:pt>
                <c:pt idx="28">
                  <c:v>-12.687853108646685</c:v>
                </c:pt>
                <c:pt idx="29">
                  <c:v>-12.277555725950439</c:v>
                </c:pt>
                <c:pt idx="30">
                  <c:v>7.899097396902599</c:v>
                </c:pt>
                <c:pt idx="31">
                  <c:v>-3.430158136063727</c:v>
                </c:pt>
                <c:pt idx="32">
                  <c:v>2.9801714388181688</c:v>
                </c:pt>
                <c:pt idx="33">
                  <c:v>0.20180694400328547</c:v>
                </c:pt>
                <c:pt idx="34">
                  <c:v>-15.103770934418726</c:v>
                </c:pt>
                <c:pt idx="35">
                  <c:v>6.4252205001701039</c:v>
                </c:pt>
                <c:pt idx="36">
                  <c:v>4.2693835314634052</c:v>
                </c:pt>
                <c:pt idx="37">
                  <c:v>4.6854037055451823</c:v>
                </c:pt>
                <c:pt idx="38">
                  <c:v>-0.43107554337292742</c:v>
                </c:pt>
                <c:pt idx="39">
                  <c:v>-1.2379085554919067</c:v>
                </c:pt>
                <c:pt idx="40">
                  <c:v>3.2277464074762232</c:v>
                </c:pt>
                <c:pt idx="41">
                  <c:v>8.1811605262794682</c:v>
                </c:pt>
                <c:pt idx="42">
                  <c:v>1.5446760126587771</c:v>
                </c:pt>
                <c:pt idx="43">
                  <c:v>6.6603797085235561</c:v>
                </c:pt>
                <c:pt idx="44">
                  <c:v>-2.0209086882497092</c:v>
                </c:pt>
                <c:pt idx="45">
                  <c:v>-8.8099397986963197</c:v>
                </c:pt>
                <c:pt idx="46">
                  <c:v>-9.1485336054708544E-2</c:v>
                </c:pt>
                <c:pt idx="47">
                  <c:v>2.7045524872600839</c:v>
                </c:pt>
                <c:pt idx="48">
                  <c:v>-3.1413488487194026</c:v>
                </c:pt>
                <c:pt idx="49">
                  <c:v>1.0711122563787645</c:v>
                </c:pt>
                <c:pt idx="50">
                  <c:v>5.2228327008659541</c:v>
                </c:pt>
                <c:pt idx="51">
                  <c:v>-4.210220364165612</c:v>
                </c:pt>
                <c:pt idx="52">
                  <c:v>0.54300323685612384</c:v>
                </c:pt>
                <c:pt idx="53">
                  <c:v>-1.4820177175599607</c:v>
                </c:pt>
                <c:pt idx="54">
                  <c:v>2.1873531252720761</c:v>
                </c:pt>
                <c:pt idx="55">
                  <c:v>-1.4285652638978381</c:v>
                </c:pt>
                <c:pt idx="56">
                  <c:v>-2.4125835988224598</c:v>
                </c:pt>
                <c:pt idx="57">
                  <c:v>-0.25551800324493668</c:v>
                </c:pt>
                <c:pt idx="58">
                  <c:v>-4.2993148476233038</c:v>
                </c:pt>
                <c:pt idx="59">
                  <c:v>-4.9995071027089004</c:v>
                </c:pt>
                <c:pt idx="60">
                  <c:v>0.69468174585753384</c:v>
                </c:pt>
                <c:pt idx="61">
                  <c:v>-0.93702385748364869</c:v>
                </c:pt>
                <c:pt idx="62">
                  <c:v>-3.0148581601072699</c:v>
                </c:pt>
                <c:pt idx="63">
                  <c:v>-0.18521768366608349</c:v>
                </c:pt>
                <c:pt idx="64">
                  <c:v>6.4983106131071171</c:v>
                </c:pt>
                <c:pt idx="65">
                  <c:v>2.2195274315918279</c:v>
                </c:pt>
                <c:pt idx="66">
                  <c:v>1.9779215747261492</c:v>
                </c:pt>
                <c:pt idx="67">
                  <c:v>2.897595953113985</c:v>
                </c:pt>
                <c:pt idx="68">
                  <c:v>-2.6862126636278241</c:v>
                </c:pt>
                <c:pt idx="69">
                  <c:v>-3.3579363769191408</c:v>
                </c:pt>
                <c:pt idx="70">
                  <c:v>4.2747380400991073</c:v>
                </c:pt>
                <c:pt idx="71">
                  <c:v>9.7890903963759879E-2</c:v>
                </c:pt>
                <c:pt idx="72">
                  <c:v>1.7196190938914446</c:v>
                </c:pt>
                <c:pt idx="73">
                  <c:v>3.6569029043804853</c:v>
                </c:pt>
                <c:pt idx="74">
                  <c:v>-0.68935165459490522</c:v>
                </c:pt>
                <c:pt idx="75">
                  <c:v>1.7958636358421627</c:v>
                </c:pt>
                <c:pt idx="76">
                  <c:v>-3.167474858557223</c:v>
                </c:pt>
                <c:pt idx="77">
                  <c:v>-1.5784552169547217</c:v>
                </c:pt>
                <c:pt idx="78">
                  <c:v>-3.9449770374000384</c:v>
                </c:pt>
                <c:pt idx="79">
                  <c:v>-7.6902845139269038</c:v>
                </c:pt>
                <c:pt idx="80">
                  <c:v>-1.454103468535245</c:v>
                </c:pt>
                <c:pt idx="81">
                  <c:v>-6.1752449683662336</c:v>
                </c:pt>
                <c:pt idx="82">
                  <c:v>-6.1244183074249392</c:v>
                </c:pt>
                <c:pt idx="83">
                  <c:v>5.3530353097073711</c:v>
                </c:pt>
                <c:pt idx="84">
                  <c:v>0.42100837586009354</c:v>
                </c:pt>
                <c:pt idx="85">
                  <c:v>4.5787311233816741</c:v>
                </c:pt>
                <c:pt idx="86">
                  <c:v>-1.2781360091514316</c:v>
                </c:pt>
                <c:pt idx="87">
                  <c:v>-0.38664824557556043</c:v>
                </c:pt>
                <c:pt idx="88">
                  <c:v>-4.1123348462738356</c:v>
                </c:pt>
                <c:pt idx="89">
                  <c:v>-5.2483736975913686</c:v>
                </c:pt>
                <c:pt idx="90">
                  <c:v>-3.6212197334430152</c:v>
                </c:pt>
                <c:pt idx="91">
                  <c:v>-6.6127738341292481</c:v>
                </c:pt>
                <c:pt idx="92">
                  <c:v>-1.9606605039486746</c:v>
                </c:pt>
                <c:pt idx="93">
                  <c:v>-2.2223856761584448</c:v>
                </c:pt>
                <c:pt idx="94">
                  <c:v>0.28133094547442283</c:v>
                </c:pt>
                <c:pt idx="95">
                  <c:v>0.34567130457621165</c:v>
                </c:pt>
                <c:pt idx="96">
                  <c:v>1.2873354351091049</c:v>
                </c:pt>
                <c:pt idx="97">
                  <c:v>7.1970821470926598</c:v>
                </c:pt>
                <c:pt idx="98">
                  <c:v>-1.6524317614488915</c:v>
                </c:pt>
                <c:pt idx="99">
                  <c:v>2.1595473666115361</c:v>
                </c:pt>
                <c:pt idx="100">
                  <c:v>6.7309315929046321</c:v>
                </c:pt>
                <c:pt idx="101">
                  <c:v>7.7686105743956961</c:v>
                </c:pt>
                <c:pt idx="102">
                  <c:v>1.552794505438515</c:v>
                </c:pt>
                <c:pt idx="103">
                  <c:v>9.7565387295645785</c:v>
                </c:pt>
                <c:pt idx="104">
                  <c:v>5.3219995400028139</c:v>
                </c:pt>
                <c:pt idx="105">
                  <c:v>-7.6474694141500983</c:v>
                </c:pt>
                <c:pt idx="106">
                  <c:v>-0.50948312867087897</c:v>
                </c:pt>
                <c:pt idx="107">
                  <c:v>8.5267834949484591</c:v>
                </c:pt>
                <c:pt idx="108">
                  <c:v>1.4743552833967222</c:v>
                </c:pt>
                <c:pt idx="109">
                  <c:v>-1.5655981478007897</c:v>
                </c:pt>
                <c:pt idx="110">
                  <c:v>-1.4184014009133217</c:v>
                </c:pt>
                <c:pt idx="111">
                  <c:v>-2.0849866522813287</c:v>
                </c:pt>
                <c:pt idx="112">
                  <c:v>-0.73197507370545978</c:v>
                </c:pt>
                <c:pt idx="113">
                  <c:v>2.5078561191011541</c:v>
                </c:pt>
                <c:pt idx="114">
                  <c:v>0.67877552573031852</c:v>
                </c:pt>
                <c:pt idx="115">
                  <c:v>2.9859422993675668</c:v>
                </c:pt>
                <c:pt idx="116">
                  <c:v>0.91247317454713206</c:v>
                </c:pt>
                <c:pt idx="117">
                  <c:v>5.4627400542286875</c:v>
                </c:pt>
                <c:pt idx="118">
                  <c:v>2.4264211024203592</c:v>
                </c:pt>
                <c:pt idx="119">
                  <c:v>4.891472113255972</c:v>
                </c:pt>
                <c:pt idx="120">
                  <c:v>2.3261562929573238</c:v>
                </c:pt>
                <c:pt idx="121">
                  <c:v>3.5399400160059198</c:v>
                </c:pt>
                <c:pt idx="122">
                  <c:v>-8.9928850371068343</c:v>
                </c:pt>
                <c:pt idx="123">
                  <c:v>-25.605485401804383</c:v>
                </c:pt>
                <c:pt idx="124">
                  <c:v>-2.077931817681411</c:v>
                </c:pt>
                <c:pt idx="125">
                  <c:v>16.415432310862144</c:v>
                </c:pt>
                <c:pt idx="126">
                  <c:v>8.9630559251518118</c:v>
                </c:pt>
                <c:pt idx="127">
                  <c:v>6.9482120447245403</c:v>
                </c:pt>
                <c:pt idx="128">
                  <c:v>-1.2565803296661779</c:v>
                </c:pt>
                <c:pt idx="129">
                  <c:v>-2.4550782622017846</c:v>
                </c:pt>
                <c:pt idx="130">
                  <c:v>4.6701382049957276</c:v>
                </c:pt>
                <c:pt idx="131">
                  <c:v>6.9048483931096545</c:v>
                </c:pt>
                <c:pt idx="132">
                  <c:v>2.9320179782226319</c:v>
                </c:pt>
                <c:pt idx="133">
                  <c:v>6.1419035832941375</c:v>
                </c:pt>
                <c:pt idx="134">
                  <c:v>-2.891661946563584</c:v>
                </c:pt>
                <c:pt idx="135">
                  <c:v>-2.3829051244926021</c:v>
                </c:pt>
                <c:pt idx="136">
                  <c:v>3.7387831045437485</c:v>
                </c:pt>
                <c:pt idx="137">
                  <c:v>-4.7706149822063484</c:v>
                </c:pt>
                <c:pt idx="138">
                  <c:v>2.9842310516083881</c:v>
                </c:pt>
                <c:pt idx="139">
                  <c:v>-0.31368055936338501</c:v>
                </c:pt>
                <c:pt idx="140">
                  <c:v>-0.31466761129851295</c:v>
                </c:pt>
                <c:pt idx="141">
                  <c:v>-5.9732593357029531</c:v>
                </c:pt>
                <c:pt idx="142">
                  <c:v>-7.0684182143049741</c:v>
                </c:pt>
                <c:pt idx="143">
                  <c:v>0.84644235529701128</c:v>
                </c:pt>
                <c:pt idx="144">
                  <c:v>-2.1816643166082601</c:v>
                </c:pt>
                <c:pt idx="145">
                  <c:v>3.9854611305364966</c:v>
                </c:pt>
                <c:pt idx="146">
                  <c:v>-2.1677644586732159</c:v>
                </c:pt>
                <c:pt idx="147">
                  <c:v>-7.2854988445363231</c:v>
                </c:pt>
                <c:pt idx="148">
                  <c:v>-9.4146060415309094</c:v>
                </c:pt>
                <c:pt idx="149">
                  <c:v>0.50289160592880133</c:v>
                </c:pt>
                <c:pt idx="150">
                  <c:v>-8.361837762554087</c:v>
                </c:pt>
                <c:pt idx="151">
                  <c:v>0.65510025905798352</c:v>
                </c:pt>
                <c:pt idx="152">
                  <c:v>1.3934142812656591</c:v>
                </c:pt>
                <c:pt idx="153">
                  <c:v>1.9267895945628777</c:v>
                </c:pt>
                <c:pt idx="154">
                  <c:v>1.5248467227522766</c:v>
                </c:pt>
                <c:pt idx="155">
                  <c:v>-1.5248467227522766</c:v>
                </c:pt>
                <c:pt idx="156">
                  <c:v>2.5475704401209276</c:v>
                </c:pt>
                <c:pt idx="157">
                  <c:v>-1.2391405586768489</c:v>
                </c:pt>
                <c:pt idx="158">
                  <c:v>4.7785358078805436</c:v>
                </c:pt>
                <c:pt idx="159">
                  <c:v>-2.8474413165718442</c:v>
                </c:pt>
                <c:pt idx="160">
                  <c:v>2.02634219285093</c:v>
                </c:pt>
                <c:pt idx="161">
                  <c:v>-4.3650399244869327</c:v>
                </c:pt>
                <c:pt idx="162">
                  <c:v>-2.7545735481135147</c:v>
                </c:pt>
                <c:pt idx="163">
                  <c:v>-2.0935930218909937</c:v>
                </c:pt>
                <c:pt idx="164">
                  <c:v>0.1955307885535329</c:v>
                </c:pt>
                <c:pt idx="165">
                  <c:v>-2.5101979658786688</c:v>
                </c:pt>
                <c:pt idx="166">
                  <c:v>-2.9376159631374077</c:v>
                </c:pt>
                <c:pt idx="167">
                  <c:v>1.6947081999717117</c:v>
                </c:pt>
                <c:pt idx="168">
                  <c:v>-6.411045753945249</c:v>
                </c:pt>
                <c:pt idx="169">
                  <c:v>3.3664691005288128</c:v>
                </c:pt>
                <c:pt idx="170">
                  <c:v>7.603690081132175</c:v>
                </c:pt>
                <c:pt idx="171">
                  <c:v>2.1181236475482201</c:v>
                </c:pt>
                <c:pt idx="172">
                  <c:v>4.1452357252555192</c:v>
                </c:pt>
                <c:pt idx="173">
                  <c:v>-0.24731545310051617</c:v>
                </c:pt>
                <c:pt idx="174">
                  <c:v>-4.8829263070106155</c:v>
                </c:pt>
                <c:pt idx="175">
                  <c:v>0.10941917750759145</c:v>
                </c:pt>
                <c:pt idx="176">
                  <c:v>-1.2425367902002327</c:v>
                </c:pt>
                <c:pt idx="177">
                  <c:v>-2.10269058311669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83-437C-A57E-EA8F5AEF49E2}"/>
            </c:ext>
          </c:extLst>
        </c:ser>
        <c:ser>
          <c:idx val="2"/>
          <c:order val="2"/>
          <c:tx>
            <c:strRef>
              <c:f>data!$AX$1</c:f>
              <c:strCache>
                <c:ptCount val="1"/>
                <c:pt idx="0">
                  <c:v>dtcrp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data!$AX$2:$AX$179</c:f>
              <c:numCache>
                <c:formatCode>#,##0.000</c:formatCode>
                <c:ptCount val="178"/>
                <c:pt idx="0">
                  <c:v>1.5435130373186894</c:v>
                </c:pt>
                <c:pt idx="1">
                  <c:v>3.9696594367540143</c:v>
                </c:pt>
                <c:pt idx="2">
                  <c:v>5.4194687474186658</c:v>
                </c:pt>
                <c:pt idx="3">
                  <c:v>1.9424851625967747</c:v>
                </c:pt>
                <c:pt idx="4">
                  <c:v>-0.9613583495204131</c:v>
                </c:pt>
                <c:pt idx="5">
                  <c:v>-1.5217182671340197</c:v>
                </c:pt>
                <c:pt idx="6">
                  <c:v>-1.5403498940800837</c:v>
                </c:pt>
                <c:pt idx="7">
                  <c:v>-1.2489963024194246</c:v>
                </c:pt>
                <c:pt idx="8">
                  <c:v>6.0312027858061444E-3</c:v>
                </c:pt>
                <c:pt idx="9">
                  <c:v>-0.18228621138734968</c:v>
                </c:pt>
                <c:pt idx="10">
                  <c:v>-1.0582800211054284</c:v>
                </c:pt>
                <c:pt idx="11">
                  <c:v>0.15469722567677036</c:v>
                </c:pt>
                <c:pt idx="12">
                  <c:v>-0.81518238902572537</c:v>
                </c:pt>
                <c:pt idx="13">
                  <c:v>-2.4288822304520004</c:v>
                </c:pt>
                <c:pt idx="14">
                  <c:v>-3.9451133688207847</c:v>
                </c:pt>
                <c:pt idx="15">
                  <c:v>1.747522746515962</c:v>
                </c:pt>
                <c:pt idx="16">
                  <c:v>1.085181422936266</c:v>
                </c:pt>
                <c:pt idx="17">
                  <c:v>-2.6274667172831456E-2</c:v>
                </c:pt>
                <c:pt idx="18">
                  <c:v>1.562336792214392</c:v>
                </c:pt>
                <c:pt idx="19">
                  <c:v>0.95445167960422961</c:v>
                </c:pt>
                <c:pt idx="20">
                  <c:v>3.3478935204711462</c:v>
                </c:pt>
                <c:pt idx="21">
                  <c:v>4.9601164079638664</c:v>
                </c:pt>
                <c:pt idx="22">
                  <c:v>-3.2351058415243656</c:v>
                </c:pt>
                <c:pt idx="23">
                  <c:v>-3.1147947558018636</c:v>
                </c:pt>
                <c:pt idx="24">
                  <c:v>-2.193669542999654</c:v>
                </c:pt>
                <c:pt idx="25">
                  <c:v>2.2916611931229518</c:v>
                </c:pt>
                <c:pt idx="26">
                  <c:v>2.0766907769739333</c:v>
                </c:pt>
                <c:pt idx="27">
                  <c:v>-2.5277124601088659</c:v>
                </c:pt>
                <c:pt idx="28">
                  <c:v>7.5117790077172124</c:v>
                </c:pt>
                <c:pt idx="29">
                  <c:v>12.129052527040319</c:v>
                </c:pt>
                <c:pt idx="30">
                  <c:v>-2.6021573653018599</c:v>
                </c:pt>
                <c:pt idx="31">
                  <c:v>6.2315044988569106</c:v>
                </c:pt>
                <c:pt idx="32">
                  <c:v>0.52585729066122522</c:v>
                </c:pt>
                <c:pt idx="33">
                  <c:v>1.3794398925104261</c:v>
                </c:pt>
                <c:pt idx="34">
                  <c:v>14.670488412610972</c:v>
                </c:pt>
                <c:pt idx="35">
                  <c:v>-5.7556771558080584</c:v>
                </c:pt>
                <c:pt idx="36">
                  <c:v>-1.5619118634804359</c:v>
                </c:pt>
                <c:pt idx="37">
                  <c:v>-3.3396299144697323</c:v>
                </c:pt>
                <c:pt idx="38">
                  <c:v>-1.6789551515238195</c:v>
                </c:pt>
                <c:pt idx="39">
                  <c:v>4.7970030806382518</c:v>
                </c:pt>
                <c:pt idx="40">
                  <c:v>-0.20983951565282044</c:v>
                </c:pt>
                <c:pt idx="41">
                  <c:v>-7.6924155865756845</c:v>
                </c:pt>
                <c:pt idx="42">
                  <c:v>-6.8243748402093125</c:v>
                </c:pt>
                <c:pt idx="43">
                  <c:v>-2.1819143615983023</c:v>
                </c:pt>
                <c:pt idx="44">
                  <c:v>-2.1830092180056155</c:v>
                </c:pt>
                <c:pt idx="45">
                  <c:v>5.0902444833694886</c:v>
                </c:pt>
                <c:pt idx="46">
                  <c:v>5.9543328584055741E-2</c:v>
                </c:pt>
                <c:pt idx="47">
                  <c:v>-2.9130073321468437</c:v>
                </c:pt>
                <c:pt idx="48">
                  <c:v>0.29428730143602533</c:v>
                </c:pt>
                <c:pt idx="49">
                  <c:v>-2.3951442563446719</c:v>
                </c:pt>
                <c:pt idx="50">
                  <c:v>-1.7905156204372936</c:v>
                </c:pt>
                <c:pt idx="51">
                  <c:v>6.6618518255916364</c:v>
                </c:pt>
                <c:pt idx="52">
                  <c:v>-0.47011657580099342</c:v>
                </c:pt>
                <c:pt idx="53">
                  <c:v>-2.6227440989669333</c:v>
                </c:pt>
                <c:pt idx="54">
                  <c:v>-1.4664533031459754</c:v>
                </c:pt>
                <c:pt idx="55">
                  <c:v>2.5885817365438051</c:v>
                </c:pt>
                <c:pt idx="56">
                  <c:v>4.6612581219561804</c:v>
                </c:pt>
                <c:pt idx="57">
                  <c:v>-1.002902392249549</c:v>
                </c:pt>
                <c:pt idx="58">
                  <c:v>6.6960535676407034</c:v>
                </c:pt>
                <c:pt idx="59">
                  <c:v>2.9946727921157716</c:v>
                </c:pt>
                <c:pt idx="60">
                  <c:v>0.70299844763733799</c:v>
                </c:pt>
                <c:pt idx="61">
                  <c:v>2.9422507072960684</c:v>
                </c:pt>
                <c:pt idx="62">
                  <c:v>4.3714499641160813</c:v>
                </c:pt>
                <c:pt idx="63">
                  <c:v>-0.12476480939921321</c:v>
                </c:pt>
                <c:pt idx="64">
                  <c:v>-7.1298734533274839</c:v>
                </c:pt>
                <c:pt idx="65">
                  <c:v>-0.11449556971739829</c:v>
                </c:pt>
                <c:pt idx="66">
                  <c:v>0.78129055604295783</c:v>
                </c:pt>
                <c:pt idx="67">
                  <c:v>-1.2375917052527825</c:v>
                </c:pt>
                <c:pt idx="68">
                  <c:v>2.7085785012992751</c:v>
                </c:pt>
                <c:pt idx="69">
                  <c:v>7.7519700497473814</c:v>
                </c:pt>
                <c:pt idx="70">
                  <c:v>-5.6236974766149856</c:v>
                </c:pt>
                <c:pt idx="71">
                  <c:v>-3.468204887831849</c:v>
                </c:pt>
                <c:pt idx="72">
                  <c:v>-2.1554212126574264</c:v>
                </c:pt>
                <c:pt idx="73">
                  <c:v>-4.9757917388682955</c:v>
                </c:pt>
                <c:pt idx="74">
                  <c:v>2.5190247670792688E-2</c:v>
                </c:pt>
                <c:pt idx="75">
                  <c:v>-1.7835525314680574</c:v>
                </c:pt>
                <c:pt idx="76">
                  <c:v>-1.0069785262255877</c:v>
                </c:pt>
                <c:pt idx="77">
                  <c:v>0.92867118877543231</c:v>
                </c:pt>
                <c:pt idx="78">
                  <c:v>2.2933766163811491</c:v>
                </c:pt>
                <c:pt idx="79">
                  <c:v>-2.6179526118686454</c:v>
                </c:pt>
                <c:pt idx="80">
                  <c:v>-5.2386533920964702</c:v>
                </c:pt>
                <c:pt idx="81">
                  <c:v>5.5461206303301651</c:v>
                </c:pt>
                <c:pt idx="82">
                  <c:v>3.2361187559993958</c:v>
                </c:pt>
                <c:pt idx="83">
                  <c:v>3.5637246067776189</c:v>
                </c:pt>
                <c:pt idx="84">
                  <c:v>-1.8292988793012661</c:v>
                </c:pt>
                <c:pt idx="85">
                  <c:v>-4.6389203755554327</c:v>
                </c:pt>
                <c:pt idx="86">
                  <c:v>0.97773564421518355</c:v>
                </c:pt>
                <c:pt idx="87">
                  <c:v>2.6990875165073263</c:v>
                </c:pt>
                <c:pt idx="88">
                  <c:v>0.55692459318582632</c:v>
                </c:pt>
                <c:pt idx="89">
                  <c:v>5.2559734261268147</c:v>
                </c:pt>
                <c:pt idx="90">
                  <c:v>0.41021691030546148</c:v>
                </c:pt>
                <c:pt idx="91">
                  <c:v>4.5709970465733001</c:v>
                </c:pt>
                <c:pt idx="92">
                  <c:v>-2.2222546923250093</c:v>
                </c:pt>
                <c:pt idx="93">
                  <c:v>0.31699192207045368</c:v>
                </c:pt>
                <c:pt idx="94">
                  <c:v>0.16602628506124983</c:v>
                </c:pt>
                <c:pt idx="95">
                  <c:v>-1.1474311872351812</c:v>
                </c:pt>
                <c:pt idx="96">
                  <c:v>-3.6904361839943718</c:v>
                </c:pt>
                <c:pt idx="97">
                  <c:v>-3.423787407662104</c:v>
                </c:pt>
                <c:pt idx="98">
                  <c:v>3.3967041690118442</c:v>
                </c:pt>
                <c:pt idx="99">
                  <c:v>-2.605947189367896</c:v>
                </c:pt>
                <c:pt idx="100">
                  <c:v>-3.9015315418320924</c:v>
                </c:pt>
                <c:pt idx="101">
                  <c:v>-6.6181749351045589</c:v>
                </c:pt>
                <c:pt idx="102">
                  <c:v>-2.4756471335945491</c:v>
                </c:pt>
                <c:pt idx="103">
                  <c:v>-5.4299791969084517</c:v>
                </c:pt>
                <c:pt idx="104">
                  <c:v>-4.8774767867967412</c:v>
                </c:pt>
                <c:pt idx="105">
                  <c:v>4.9226514870476805</c:v>
                </c:pt>
                <c:pt idx="106">
                  <c:v>0.93687442065845172</c:v>
                </c:pt>
                <c:pt idx="107">
                  <c:v>-3.941654938498484</c:v>
                </c:pt>
                <c:pt idx="108">
                  <c:v>-1.2065323186544958</c:v>
                </c:pt>
                <c:pt idx="109">
                  <c:v>-0.33982002283129364</c:v>
                </c:pt>
                <c:pt idx="110">
                  <c:v>-0.83725258588956908</c:v>
                </c:pt>
                <c:pt idx="111">
                  <c:v>0.25117912984987723</c:v>
                </c:pt>
                <c:pt idx="112">
                  <c:v>1.332319092472634</c:v>
                </c:pt>
                <c:pt idx="113">
                  <c:v>-0.35307336046664861</c:v>
                </c:pt>
                <c:pt idx="114">
                  <c:v>-1.91651496789299</c:v>
                </c:pt>
                <c:pt idx="115">
                  <c:v>-1.0247092731303304</c:v>
                </c:pt>
                <c:pt idx="116">
                  <c:v>-1.5638802667173763</c:v>
                </c:pt>
                <c:pt idx="117">
                  <c:v>-4.6546308244001295</c:v>
                </c:pt>
                <c:pt idx="118">
                  <c:v>-1.1325090897587593</c:v>
                </c:pt>
                <c:pt idx="119">
                  <c:v>-3.0283657171532248</c:v>
                </c:pt>
                <c:pt idx="120">
                  <c:v>0.10124349507564299</c:v>
                </c:pt>
                <c:pt idx="121">
                  <c:v>-4.1039002505545703</c:v>
                </c:pt>
                <c:pt idx="122">
                  <c:v>2.9092429262646107</c:v>
                </c:pt>
                <c:pt idx="123">
                  <c:v>22.543011312830064</c:v>
                </c:pt>
                <c:pt idx="124">
                  <c:v>-0.85452924477272763</c:v>
                </c:pt>
                <c:pt idx="125">
                  <c:v>-11.425371243904181</c:v>
                </c:pt>
                <c:pt idx="126">
                  <c:v>-6.5100889418087</c:v>
                </c:pt>
                <c:pt idx="127">
                  <c:v>-6.349572179650675</c:v>
                </c:pt>
                <c:pt idx="128">
                  <c:v>-0.50544957866335227</c:v>
                </c:pt>
                <c:pt idx="129">
                  <c:v>1.0232067497923829</c:v>
                </c:pt>
                <c:pt idx="130">
                  <c:v>-0.17344639415731666</c:v>
                </c:pt>
                <c:pt idx="131">
                  <c:v>-5.6242364592464007</c:v>
                </c:pt>
                <c:pt idx="132">
                  <c:v>-1.1815596836795557</c:v>
                </c:pt>
                <c:pt idx="133">
                  <c:v>-4.0172407362823677</c:v>
                </c:pt>
                <c:pt idx="134">
                  <c:v>2.5877387124496281</c:v>
                </c:pt>
                <c:pt idx="135">
                  <c:v>1.3480827099578434</c:v>
                </c:pt>
                <c:pt idx="136">
                  <c:v>-3.8034267171510479</c:v>
                </c:pt>
                <c:pt idx="137">
                  <c:v>2.9596250770141168</c:v>
                </c:pt>
                <c:pt idx="138">
                  <c:v>-2.8535723881834336</c:v>
                </c:pt>
                <c:pt idx="139">
                  <c:v>0.81896785487679591</c:v>
                </c:pt>
                <c:pt idx="140">
                  <c:v>-2.3801580773069482</c:v>
                </c:pt>
                <c:pt idx="141">
                  <c:v>2.5850917924190036</c:v>
                </c:pt>
                <c:pt idx="142">
                  <c:v>6.8642055859107103</c:v>
                </c:pt>
                <c:pt idx="143">
                  <c:v>-0.93488716339110656</c:v>
                </c:pt>
                <c:pt idx="144">
                  <c:v>2.6412189526320411</c:v>
                </c:pt>
                <c:pt idx="145">
                  <c:v>-3.7840954268568368</c:v>
                </c:pt>
                <c:pt idx="146">
                  <c:v>0.63869990226822548</c:v>
                </c:pt>
                <c:pt idx="147">
                  <c:v>4.2616171958645204</c:v>
                </c:pt>
                <c:pt idx="148">
                  <c:v>5.6331092848565305</c:v>
                </c:pt>
                <c:pt idx="149">
                  <c:v>0.510361828955464</c:v>
                </c:pt>
                <c:pt idx="150">
                  <c:v>4.6389875214167269</c:v>
                </c:pt>
                <c:pt idx="151">
                  <c:v>-0.2277718686188307</c:v>
                </c:pt>
                <c:pt idx="152">
                  <c:v>-0.65396808699312803</c:v>
                </c:pt>
                <c:pt idx="153">
                  <c:v>-1.2715916881985585</c:v>
                </c:pt>
                <c:pt idx="154">
                  <c:v>-1.119091934756355</c:v>
                </c:pt>
                <c:pt idx="155">
                  <c:v>-1.8167541242242287</c:v>
                </c:pt>
                <c:pt idx="156">
                  <c:v>-1.9225422893242801</c:v>
                </c:pt>
                <c:pt idx="157">
                  <c:v>2.1087394454470392</c:v>
                </c:pt>
                <c:pt idx="158">
                  <c:v>-3.2490060918378134</c:v>
                </c:pt>
                <c:pt idx="159">
                  <c:v>2.7999860642551226</c:v>
                </c:pt>
                <c:pt idx="160">
                  <c:v>0.75814642088926132</c:v>
                </c:pt>
                <c:pt idx="161">
                  <c:v>2.6989739932127392</c:v>
                </c:pt>
                <c:pt idx="162">
                  <c:v>-0.49992816206546553</c:v>
                </c:pt>
                <c:pt idx="163">
                  <c:v>0.6140769784057093</c:v>
                </c:pt>
                <c:pt idx="164">
                  <c:v>2.508378407897272</c:v>
                </c:pt>
                <c:pt idx="165">
                  <c:v>0.89286431612477568</c:v>
                </c:pt>
                <c:pt idx="166">
                  <c:v>1.0369422255305132</c:v>
                </c:pt>
                <c:pt idx="167">
                  <c:v>0.23280960535715434</c:v>
                </c:pt>
                <c:pt idx="168">
                  <c:v>3.3376795395871355</c:v>
                </c:pt>
                <c:pt idx="169">
                  <c:v>-0.66775714036976186</c:v>
                </c:pt>
                <c:pt idx="170">
                  <c:v>-6.3344170608477519</c:v>
                </c:pt>
                <c:pt idx="171">
                  <c:v>0.55643407583153615</c:v>
                </c:pt>
                <c:pt idx="172">
                  <c:v>-4.437472010038956</c:v>
                </c:pt>
                <c:pt idx="173">
                  <c:v>0.11082329909787357</c:v>
                </c:pt>
                <c:pt idx="174">
                  <c:v>3.5961037702354375</c:v>
                </c:pt>
                <c:pt idx="175">
                  <c:v>-8.4676976535568729E-2</c:v>
                </c:pt>
                <c:pt idx="176">
                  <c:v>-0.84486456320035319</c:v>
                </c:pt>
                <c:pt idx="177">
                  <c:v>-3.8564420529519801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83-437C-A57E-EA8F5AEF49E2}"/>
            </c:ext>
          </c:extLst>
        </c:ser>
        <c:ser>
          <c:idx val="3"/>
          <c:order val="3"/>
          <c:tx>
            <c:strRef>
              <c:f>data!$AY$1</c:f>
              <c:strCache>
                <c:ptCount val="1"/>
                <c:pt idx="0">
                  <c:v>dtcnp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data!$AY$2:$AY$179</c:f>
              <c:numCache>
                <c:formatCode>#,##0.000</c:formatCode>
                <c:ptCount val="178"/>
                <c:pt idx="0">
                  <c:v>1.0094209633488282</c:v>
                </c:pt>
                <c:pt idx="1">
                  <c:v>0.14930394667364844</c:v>
                </c:pt>
                <c:pt idx="2">
                  <c:v>1.714569543184763</c:v>
                </c:pt>
                <c:pt idx="3">
                  <c:v>0.61219618850827939</c:v>
                </c:pt>
                <c:pt idx="4">
                  <c:v>-2.53725391229966</c:v>
                </c:pt>
                <c:pt idx="5">
                  <c:v>-1.274968422323318</c:v>
                </c:pt>
                <c:pt idx="6">
                  <c:v>2.0530946356499253</c:v>
                </c:pt>
                <c:pt idx="7">
                  <c:v>-2.4679763433824413</c:v>
                </c:pt>
                <c:pt idx="8">
                  <c:v>8.383158707270244E-3</c:v>
                </c:pt>
                <c:pt idx="9">
                  <c:v>4.023206742948247</c:v>
                </c:pt>
                <c:pt idx="10">
                  <c:v>2.361557970387826</c:v>
                </c:pt>
                <c:pt idx="11">
                  <c:v>1.1343269563719254</c:v>
                </c:pt>
                <c:pt idx="12">
                  <c:v>-0.36105212220197136</c:v>
                </c:pt>
                <c:pt idx="13">
                  <c:v>-1.429986797829691</c:v>
                </c:pt>
                <c:pt idx="14">
                  <c:v>-4.5565983137318966E-3</c:v>
                </c:pt>
                <c:pt idx="15">
                  <c:v>-0.13113860942933764</c:v>
                </c:pt>
                <c:pt idx="16">
                  <c:v>-5.4807949860007223</c:v>
                </c:pt>
                <c:pt idx="17">
                  <c:v>-2.6446738509937799</c:v>
                </c:pt>
                <c:pt idx="18">
                  <c:v>-7.0866603521972564</c:v>
                </c:pt>
                <c:pt idx="19">
                  <c:v>-1.0268628927683159</c:v>
                </c:pt>
                <c:pt idx="20">
                  <c:v>-2.4469258240028213</c:v>
                </c:pt>
                <c:pt idx="21">
                  <c:v>-6.0414257754621312</c:v>
                </c:pt>
                <c:pt idx="22">
                  <c:v>1.4565605812194766</c:v>
                </c:pt>
                <c:pt idx="23">
                  <c:v>3.040815085602548</c:v>
                </c:pt>
                <c:pt idx="24">
                  <c:v>2.6122691823819126</c:v>
                </c:pt>
                <c:pt idx="25">
                  <c:v>-3.9407096507098398</c:v>
                </c:pt>
                <c:pt idx="26">
                  <c:v>-6.2406246552145124</c:v>
                </c:pt>
                <c:pt idx="27">
                  <c:v>1.2262616280543148</c:v>
                </c:pt>
                <c:pt idx="28">
                  <c:v>-12.424375517824204</c:v>
                </c:pt>
                <c:pt idx="29">
                  <c:v>-12.014078135127958</c:v>
                </c:pt>
                <c:pt idx="30">
                  <c:v>8.1625749877250797</c:v>
                </c:pt>
                <c:pt idx="31">
                  <c:v>-3.1666805452412463</c:v>
                </c:pt>
                <c:pt idx="32">
                  <c:v>3.2436490296406495</c:v>
                </c:pt>
                <c:pt idx="33">
                  <c:v>0.46528453482576615</c:v>
                </c:pt>
                <c:pt idx="34">
                  <c:v>-14.840293343596246</c:v>
                </c:pt>
                <c:pt idx="35">
                  <c:v>6.6886980909925846</c:v>
                </c:pt>
                <c:pt idx="36">
                  <c:v>4.5328611222858859</c:v>
                </c:pt>
                <c:pt idx="37">
                  <c:v>4.9488812963676629</c:v>
                </c:pt>
                <c:pt idx="38">
                  <c:v>-0.16759795255044674</c:v>
                </c:pt>
                <c:pt idx="39">
                  <c:v>-0.97443096466942603</c:v>
                </c:pt>
                <c:pt idx="40">
                  <c:v>3.4912239982987039</c:v>
                </c:pt>
                <c:pt idx="41">
                  <c:v>8.4446381171019489</c:v>
                </c:pt>
                <c:pt idx="42">
                  <c:v>1.8081536034812578</c:v>
                </c:pt>
                <c:pt idx="43">
                  <c:v>6.9238572993460368</c:v>
                </c:pt>
                <c:pt idx="44">
                  <c:v>-1.7574310974272285</c:v>
                </c:pt>
                <c:pt idx="45">
                  <c:v>-8.546462207873839</c:v>
                </c:pt>
                <c:pt idx="46">
                  <c:v>0.17199225476777213</c:v>
                </c:pt>
                <c:pt idx="47">
                  <c:v>2.9680300780825646</c:v>
                </c:pt>
                <c:pt idx="48">
                  <c:v>-2.8778712578969219</c:v>
                </c:pt>
                <c:pt idx="49">
                  <c:v>1.3345898472012452</c:v>
                </c:pt>
                <c:pt idx="50">
                  <c:v>5.4863102916884348</c:v>
                </c:pt>
                <c:pt idx="51">
                  <c:v>-3.9467427733431313</c:v>
                </c:pt>
                <c:pt idx="52">
                  <c:v>0.80648082767860452</c:v>
                </c:pt>
                <c:pt idx="53">
                  <c:v>-1.21854012673748</c:v>
                </c:pt>
                <c:pt idx="54">
                  <c:v>2.4508307160945568</c:v>
                </c:pt>
                <c:pt idx="55">
                  <c:v>-1.1650876730753574</c:v>
                </c:pt>
                <c:pt idx="56">
                  <c:v>-2.1491060079999791</c:v>
                </c:pt>
                <c:pt idx="57">
                  <c:v>7.9595875775440028E-3</c:v>
                </c:pt>
                <c:pt idx="58">
                  <c:v>-4.0358372568008232</c:v>
                </c:pt>
                <c:pt idx="59">
                  <c:v>-4.7360295118864197</c:v>
                </c:pt>
                <c:pt idx="60">
                  <c:v>0.95815933668001452</c:v>
                </c:pt>
                <c:pt idx="61">
                  <c:v>-0.67354626666116801</c:v>
                </c:pt>
                <c:pt idx="62">
                  <c:v>-2.7513805692847892</c:v>
                </c:pt>
                <c:pt idx="63">
                  <c:v>7.825990715639719E-2</c:v>
                </c:pt>
                <c:pt idx="64">
                  <c:v>6.7617882039295978</c:v>
                </c:pt>
                <c:pt idx="65">
                  <c:v>2.4830050224143085</c:v>
                </c:pt>
                <c:pt idx="66">
                  <c:v>2.2413991655486298</c:v>
                </c:pt>
                <c:pt idx="67">
                  <c:v>3.1610735439364657</c:v>
                </c:pt>
                <c:pt idx="68">
                  <c:v>-2.4227350728053434</c:v>
                </c:pt>
                <c:pt idx="69">
                  <c:v>-3.0944587860966601</c:v>
                </c:pt>
                <c:pt idx="70">
                  <c:v>4.538215630921588</c:v>
                </c:pt>
                <c:pt idx="71">
                  <c:v>0.36136849478624056</c:v>
                </c:pt>
                <c:pt idx="72">
                  <c:v>1.9830966847139253</c:v>
                </c:pt>
                <c:pt idx="73">
                  <c:v>3.9203804952029659</c:v>
                </c:pt>
                <c:pt idx="74">
                  <c:v>-0.42587406377242454</c:v>
                </c:pt>
                <c:pt idx="75">
                  <c:v>2.0593412266646434</c:v>
                </c:pt>
                <c:pt idx="76">
                  <c:v>-2.9039972677347423</c:v>
                </c:pt>
                <c:pt idx="77">
                  <c:v>-1.314977626132241</c:v>
                </c:pt>
                <c:pt idx="78">
                  <c:v>-3.6814994465775577</c:v>
                </c:pt>
                <c:pt idx="79">
                  <c:v>-7.4268069231044231</c:v>
                </c:pt>
                <c:pt idx="80">
                  <c:v>-1.1906258777127643</c:v>
                </c:pt>
                <c:pt idx="81">
                  <c:v>-5.9117673775437529</c:v>
                </c:pt>
                <c:pt idx="82">
                  <c:v>-5.8609407166024585</c:v>
                </c:pt>
                <c:pt idx="83">
                  <c:v>5.6165129005298517</c:v>
                </c:pt>
                <c:pt idx="84">
                  <c:v>0.68448596668257422</c:v>
                </c:pt>
                <c:pt idx="85">
                  <c:v>4.8422087142041548</c:v>
                </c:pt>
                <c:pt idx="86">
                  <c:v>-1.0146584183289509</c:v>
                </c:pt>
                <c:pt idx="87">
                  <c:v>-0.12317065475307976</c:v>
                </c:pt>
                <c:pt idx="88">
                  <c:v>-3.8488572554513549</c:v>
                </c:pt>
                <c:pt idx="89">
                  <c:v>-4.9848961067688879</c:v>
                </c:pt>
                <c:pt idx="90">
                  <c:v>-3.3577421426205345</c:v>
                </c:pt>
                <c:pt idx="91">
                  <c:v>-6.3492962433067675</c:v>
                </c:pt>
                <c:pt idx="92">
                  <c:v>-1.697182913126194</c:v>
                </c:pt>
                <c:pt idx="93">
                  <c:v>-1.9589080853359642</c:v>
                </c:pt>
                <c:pt idx="94">
                  <c:v>0.54480853629690351</c:v>
                </c:pt>
                <c:pt idx="95">
                  <c:v>0.60914889539869232</c:v>
                </c:pt>
                <c:pt idx="96">
                  <c:v>1.5508130259315855</c:v>
                </c:pt>
                <c:pt idx="97">
                  <c:v>7.4605597379151405</c:v>
                </c:pt>
                <c:pt idx="98">
                  <c:v>-1.3889541706264108</c:v>
                </c:pt>
                <c:pt idx="99">
                  <c:v>2.4230249574340168</c:v>
                </c:pt>
                <c:pt idx="100">
                  <c:v>6.9944091837271127</c:v>
                </c:pt>
                <c:pt idx="101">
                  <c:v>8.0320881652181768</c:v>
                </c:pt>
                <c:pt idx="102">
                  <c:v>1.8162720962609957</c:v>
                </c:pt>
                <c:pt idx="103">
                  <c:v>10.020016320387059</c:v>
                </c:pt>
                <c:pt idx="104">
                  <c:v>5.5854771308252946</c:v>
                </c:pt>
                <c:pt idx="105">
                  <c:v>-7.3839918233276176</c:v>
                </c:pt>
                <c:pt idx="106">
                  <c:v>-0.24600553784839829</c:v>
                </c:pt>
                <c:pt idx="107">
                  <c:v>8.7902610857709398</c:v>
                </c:pt>
                <c:pt idx="108">
                  <c:v>1.7378328742192028</c:v>
                </c:pt>
                <c:pt idx="109">
                  <c:v>-1.302120556978309</c:v>
                </c:pt>
                <c:pt idx="110">
                  <c:v>-1.154923810090841</c:v>
                </c:pt>
                <c:pt idx="111">
                  <c:v>-1.8215090614588481</c:v>
                </c:pt>
                <c:pt idx="112">
                  <c:v>-0.4684974828829791</c:v>
                </c:pt>
                <c:pt idx="113">
                  <c:v>2.7713337099236348</c:v>
                </c:pt>
                <c:pt idx="114">
                  <c:v>0.9422531165527992</c:v>
                </c:pt>
                <c:pt idx="115">
                  <c:v>3.2494198901900475</c:v>
                </c:pt>
                <c:pt idx="116">
                  <c:v>1.1759507653696128</c:v>
                </c:pt>
                <c:pt idx="117">
                  <c:v>5.7262176450511681</c:v>
                </c:pt>
                <c:pt idx="118">
                  <c:v>2.6898986932428399</c:v>
                </c:pt>
                <c:pt idx="119">
                  <c:v>5.1549497040784527</c:v>
                </c:pt>
                <c:pt idx="120">
                  <c:v>2.5896338837798045</c:v>
                </c:pt>
                <c:pt idx="121">
                  <c:v>3.8034176068284005</c:v>
                </c:pt>
                <c:pt idx="122">
                  <c:v>-8.7294074462843536</c:v>
                </c:pt>
                <c:pt idx="123">
                  <c:v>-25.342007810981904</c:v>
                </c:pt>
                <c:pt idx="124">
                  <c:v>-1.8144542268589303</c:v>
                </c:pt>
                <c:pt idx="125">
                  <c:v>16.678909901684627</c:v>
                </c:pt>
                <c:pt idx="126">
                  <c:v>9.2265335159742925</c:v>
                </c:pt>
                <c:pt idx="127">
                  <c:v>7.211689635547021</c:v>
                </c:pt>
                <c:pt idx="128">
                  <c:v>-0.99310273884369726</c:v>
                </c:pt>
                <c:pt idx="129">
                  <c:v>-2.1916006713793039</c:v>
                </c:pt>
                <c:pt idx="130">
                  <c:v>4.9336157958182083</c:v>
                </c:pt>
                <c:pt idx="131">
                  <c:v>7.1683259839321352</c:v>
                </c:pt>
                <c:pt idx="132">
                  <c:v>3.1954955690451126</c:v>
                </c:pt>
                <c:pt idx="133">
                  <c:v>6.4053811741166182</c:v>
                </c:pt>
                <c:pt idx="134">
                  <c:v>-2.6281843557411033</c:v>
                </c:pt>
                <c:pt idx="135">
                  <c:v>-2.1194275336701214</c:v>
                </c:pt>
                <c:pt idx="136">
                  <c:v>4.0022606953662292</c:v>
                </c:pt>
                <c:pt idx="137">
                  <c:v>-4.5071373913838677</c:v>
                </c:pt>
                <c:pt idx="138">
                  <c:v>3.2477086424308688</c:v>
                </c:pt>
                <c:pt idx="139">
                  <c:v>-5.0202968540904336E-2</c:v>
                </c:pt>
                <c:pt idx="140">
                  <c:v>-5.1190020476032272E-2</c:v>
                </c:pt>
                <c:pt idx="141">
                  <c:v>-5.7097817448804724</c:v>
                </c:pt>
                <c:pt idx="142">
                  <c:v>-6.8049406234824934</c:v>
                </c:pt>
                <c:pt idx="143">
                  <c:v>1.109919946119492</c:v>
                </c:pt>
                <c:pt idx="144">
                  <c:v>-1.9181867257857794</c:v>
                </c:pt>
                <c:pt idx="145">
                  <c:v>4.2489387213589769</c:v>
                </c:pt>
                <c:pt idx="146">
                  <c:v>-1.9042868678507352</c:v>
                </c:pt>
                <c:pt idx="147">
                  <c:v>-7.0220212537138424</c:v>
                </c:pt>
                <c:pt idx="148">
                  <c:v>-9.1511284507084287</c:v>
                </c:pt>
                <c:pt idx="149">
                  <c:v>0.76636919675128201</c:v>
                </c:pt>
                <c:pt idx="150">
                  <c:v>-8.0983601717316063</c:v>
                </c:pt>
                <c:pt idx="151">
                  <c:v>0.9185778498804642</c:v>
                </c:pt>
                <c:pt idx="152">
                  <c:v>1.6568918720881398</c:v>
                </c:pt>
                <c:pt idx="153">
                  <c:v>2.1902671853853581</c:v>
                </c:pt>
                <c:pt idx="154">
                  <c:v>1.7883243135747573</c:v>
                </c:pt>
                <c:pt idx="155">
                  <c:v>-1.2613691319297959</c:v>
                </c:pt>
                <c:pt idx="156">
                  <c:v>2.8110480309434083</c:v>
                </c:pt>
                <c:pt idx="157">
                  <c:v>-0.97566296785436823</c:v>
                </c:pt>
                <c:pt idx="158">
                  <c:v>5.0420133987030242</c:v>
                </c:pt>
                <c:pt idx="159">
                  <c:v>-2.5839637257493635</c:v>
                </c:pt>
                <c:pt idx="160">
                  <c:v>2.2898197836734107</c:v>
                </c:pt>
                <c:pt idx="161">
                  <c:v>-4.101562333664452</c:v>
                </c:pt>
                <c:pt idx="162">
                  <c:v>-2.4910959572910341</c:v>
                </c:pt>
                <c:pt idx="163">
                  <c:v>-1.830115431068513</c:v>
                </c:pt>
                <c:pt idx="164">
                  <c:v>0.45900837937601358</c:v>
                </c:pt>
                <c:pt idx="165">
                  <c:v>-2.2467203750561882</c:v>
                </c:pt>
                <c:pt idx="166">
                  <c:v>-2.674138372314927</c:v>
                </c:pt>
                <c:pt idx="167">
                  <c:v>1.9581857907941924</c:v>
                </c:pt>
                <c:pt idx="168">
                  <c:v>-6.1475681631227683</c:v>
                </c:pt>
                <c:pt idx="169">
                  <c:v>3.6299466913512934</c:v>
                </c:pt>
                <c:pt idx="170">
                  <c:v>7.8671676719546557</c:v>
                </c:pt>
                <c:pt idx="171">
                  <c:v>2.3816012383707008</c:v>
                </c:pt>
                <c:pt idx="172">
                  <c:v>4.4087133160779999</c:v>
                </c:pt>
                <c:pt idx="173">
                  <c:v>1.6162137721964509E-2</c:v>
                </c:pt>
                <c:pt idx="174">
                  <c:v>-4.6194487161881348</c:v>
                </c:pt>
                <c:pt idx="175">
                  <c:v>0.37289676833007213</c:v>
                </c:pt>
                <c:pt idx="176">
                  <c:v>-0.97905919937775199</c:v>
                </c:pt>
                <c:pt idx="177">
                  <c:v>-1.8392129922942093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83-437C-A57E-EA8F5AEF4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fedp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data!$AE$2:$AE$179</c:f>
              <c:numCache>
                <c:formatCode>#,##0.000</c:formatCode>
                <c:ptCount val="178"/>
                <c:pt idx="0">
                  <c:v>3.3400240243005914</c:v>
                </c:pt>
                <c:pt idx="1">
                  <c:v>3.9700639002421081</c:v>
                </c:pt>
                <c:pt idx="2">
                  <c:v>4.9470244673666084</c:v>
                </c:pt>
                <c:pt idx="3">
                  <c:v>6.7215038647968264</c:v>
                </c:pt>
                <c:pt idx="4">
                  <c:v>7.307680205071529</c:v>
                </c:pt>
                <c:pt idx="5">
                  <c:v>7.4352832179204427</c:v>
                </c:pt>
                <c:pt idx="6">
                  <c:v>8.3524298727720154</c:v>
                </c:pt>
                <c:pt idx="7">
                  <c:v>11.498641658328062</c:v>
                </c:pt>
                <c:pt idx="8">
                  <c:v>13.257170679152164</c:v>
                </c:pt>
                <c:pt idx="9">
                  <c:v>6.1738373458188303</c:v>
                </c:pt>
                <c:pt idx="10">
                  <c:v>5.7571706791521642</c:v>
                </c:pt>
                <c:pt idx="11">
                  <c:v>11.840504012485496</c:v>
                </c:pt>
                <c:pt idx="12">
                  <c:v>11.257170679152164</c:v>
                </c:pt>
                <c:pt idx="13">
                  <c:v>13.923837345818832</c:v>
                </c:pt>
                <c:pt idx="14">
                  <c:v>15.257170679152164</c:v>
                </c:pt>
                <c:pt idx="15">
                  <c:v>10.257170679152164</c:v>
                </c:pt>
                <c:pt idx="16">
                  <c:v>10.257170679152164</c:v>
                </c:pt>
                <c:pt idx="17">
                  <c:v>8.2571706791521642</c:v>
                </c:pt>
                <c:pt idx="18">
                  <c:v>5.7571706791521642</c:v>
                </c:pt>
                <c:pt idx="19">
                  <c:v>4.2571706791521642</c:v>
                </c:pt>
                <c:pt idx="20">
                  <c:v>3.7571706791521642</c:v>
                </c:pt>
                <c:pt idx="21">
                  <c:v>4.5071706791521642</c:v>
                </c:pt>
                <c:pt idx="22">
                  <c:v>4.7988373458188303</c:v>
                </c:pt>
                <c:pt idx="23">
                  <c:v>4.7571706791521642</c:v>
                </c:pt>
                <c:pt idx="24">
                  <c:v>5.0905040124854981</c:v>
                </c:pt>
                <c:pt idx="25">
                  <c:v>5.9238373458188303</c:v>
                </c:pt>
                <c:pt idx="26">
                  <c:v>6.4238373458188303</c:v>
                </c:pt>
                <c:pt idx="27">
                  <c:v>4.3405040124854981</c:v>
                </c:pt>
                <c:pt idx="28">
                  <c:v>3.8405040124854981</c:v>
                </c:pt>
                <c:pt idx="29">
                  <c:v>3.1738373458188311</c:v>
                </c:pt>
                <c:pt idx="30">
                  <c:v>3.2571706791521642</c:v>
                </c:pt>
                <c:pt idx="31">
                  <c:v>3.1738373458188311</c:v>
                </c:pt>
                <c:pt idx="32">
                  <c:v>2.8405040124854972</c:v>
                </c:pt>
                <c:pt idx="33">
                  <c:v>2.0905040124854972</c:v>
                </c:pt>
                <c:pt idx="34">
                  <c:v>1.2988373458188311</c:v>
                </c:pt>
                <c:pt idx="35">
                  <c:v>1.1738373458188311</c:v>
                </c:pt>
                <c:pt idx="36">
                  <c:v>1.2571706791521642</c:v>
                </c:pt>
                <c:pt idx="37">
                  <c:v>2.0071706791521642</c:v>
                </c:pt>
                <c:pt idx="38">
                  <c:v>2.1738373458188311</c:v>
                </c:pt>
                <c:pt idx="39">
                  <c:v>2.1321706791521642</c:v>
                </c:pt>
                <c:pt idx="40">
                  <c:v>2.0905040124854972</c:v>
                </c:pt>
                <c:pt idx="41">
                  <c:v>2.7571706791521642</c:v>
                </c:pt>
                <c:pt idx="42">
                  <c:v>3.3405040124854981</c:v>
                </c:pt>
                <c:pt idx="43">
                  <c:v>3.7155040124854981</c:v>
                </c:pt>
                <c:pt idx="44">
                  <c:v>4.8821706791521642</c:v>
                </c:pt>
                <c:pt idx="45">
                  <c:v>4.9655040124854981</c:v>
                </c:pt>
                <c:pt idx="46">
                  <c:v>3.5071706791521642</c:v>
                </c:pt>
                <c:pt idx="47">
                  <c:v>3.5071706791521642</c:v>
                </c:pt>
                <c:pt idx="48">
                  <c:v>3.5071706791521642</c:v>
                </c:pt>
                <c:pt idx="49">
                  <c:v>3.5071706791521642</c:v>
                </c:pt>
                <c:pt idx="50">
                  <c:v>3.2571706791521642</c:v>
                </c:pt>
                <c:pt idx="51">
                  <c:v>2.6738373458188311</c:v>
                </c:pt>
                <c:pt idx="52">
                  <c:v>1.5905040124854972</c:v>
                </c:pt>
                <c:pt idx="53">
                  <c:v>1.0071706791521642</c:v>
                </c:pt>
                <c:pt idx="54">
                  <c:v>0.75717067915216418</c:v>
                </c:pt>
                <c:pt idx="55">
                  <c:v>-0.15949598751450278</c:v>
                </c:pt>
                <c:pt idx="56">
                  <c:v>-0.74282932084783582</c:v>
                </c:pt>
                <c:pt idx="57">
                  <c:v>-0.99282932084783582</c:v>
                </c:pt>
                <c:pt idx="58">
                  <c:v>-1.5761626541811693</c:v>
                </c:pt>
                <c:pt idx="59">
                  <c:v>-1.7428293208478358</c:v>
                </c:pt>
                <c:pt idx="60">
                  <c:v>-1.7428293208478358</c:v>
                </c:pt>
                <c:pt idx="61">
                  <c:v>-1.7428293208478358</c:v>
                </c:pt>
                <c:pt idx="62">
                  <c:v>-1.7428293208478358</c:v>
                </c:pt>
                <c:pt idx="63">
                  <c:v>-1.7428293208478358</c:v>
                </c:pt>
                <c:pt idx="64">
                  <c:v>-1.4928293208478358</c:v>
                </c:pt>
                <c:pt idx="65">
                  <c:v>-0.65949598751450278</c:v>
                </c:pt>
                <c:pt idx="66">
                  <c:v>-0.15949598751450278</c:v>
                </c:pt>
                <c:pt idx="67">
                  <c:v>0.50717067915216418</c:v>
                </c:pt>
                <c:pt idx="68">
                  <c:v>1.0905040124854972</c:v>
                </c:pt>
                <c:pt idx="69">
                  <c:v>1.2571706791521642</c:v>
                </c:pt>
                <c:pt idx="70">
                  <c:v>1.0071706791521642</c:v>
                </c:pt>
                <c:pt idx="71">
                  <c:v>0.92383734581883115</c:v>
                </c:pt>
                <c:pt idx="72">
                  <c:v>0.50717067915216418</c:v>
                </c:pt>
                <c:pt idx="73">
                  <c:v>0.50717067915216418</c:v>
                </c:pt>
                <c:pt idx="74">
                  <c:v>0.50717067915216418</c:v>
                </c:pt>
                <c:pt idx="75">
                  <c:v>0.50717067915216418</c:v>
                </c:pt>
                <c:pt idx="76">
                  <c:v>0.59050401248549722</c:v>
                </c:pt>
                <c:pt idx="77">
                  <c:v>0.75717067915216418</c:v>
                </c:pt>
                <c:pt idx="78">
                  <c:v>0.75717067915216418</c:v>
                </c:pt>
                <c:pt idx="79">
                  <c:v>0.75717067915216418</c:v>
                </c:pt>
                <c:pt idx="80">
                  <c:v>0.75717067915216418</c:v>
                </c:pt>
                <c:pt idx="81">
                  <c:v>0.75717067915216418</c:v>
                </c:pt>
                <c:pt idx="82">
                  <c:v>0.67383734581883115</c:v>
                </c:pt>
                <c:pt idx="83">
                  <c:v>9.0504012485497221E-2</c:v>
                </c:pt>
                <c:pt idx="84">
                  <c:v>7.1706791521641833E-3</c:v>
                </c:pt>
                <c:pt idx="85">
                  <c:v>9.0504012485497221E-2</c:v>
                </c:pt>
                <c:pt idx="86">
                  <c:v>0.42383734581883115</c:v>
                </c:pt>
                <c:pt idx="87">
                  <c:v>0.67383734581883115</c:v>
                </c:pt>
                <c:pt idx="88">
                  <c:v>1.0071706791521642</c:v>
                </c:pt>
                <c:pt idx="89">
                  <c:v>1.5905040124854972</c:v>
                </c:pt>
                <c:pt idx="90">
                  <c:v>1.7571706791521642</c:v>
                </c:pt>
                <c:pt idx="91">
                  <c:v>1.7571706791521642</c:v>
                </c:pt>
                <c:pt idx="92">
                  <c:v>0.59050401248549722</c:v>
                </c:pt>
                <c:pt idx="93">
                  <c:v>-0.65949598751450278</c:v>
                </c:pt>
                <c:pt idx="94">
                  <c:v>-1.3261626541811693</c:v>
                </c:pt>
                <c:pt idx="95">
                  <c:v>-2.6594959875145023</c:v>
                </c:pt>
                <c:pt idx="96">
                  <c:v>-2.9928293208478358</c:v>
                </c:pt>
                <c:pt idx="97">
                  <c:v>-2.9928293208478358</c:v>
                </c:pt>
                <c:pt idx="98">
                  <c:v>-2.9928293208478358</c:v>
                </c:pt>
                <c:pt idx="99">
                  <c:v>-3.3261626541811689</c:v>
                </c:pt>
                <c:pt idx="100">
                  <c:v>-3.4928293208478358</c:v>
                </c:pt>
                <c:pt idx="101">
                  <c:v>-3.5761626541811689</c:v>
                </c:pt>
                <c:pt idx="102">
                  <c:v>-3.7428293208478358</c:v>
                </c:pt>
                <c:pt idx="103">
                  <c:v>-3.7428293208478358</c:v>
                </c:pt>
                <c:pt idx="104">
                  <c:v>-3.7428293208478358</c:v>
                </c:pt>
                <c:pt idx="105">
                  <c:v>-3.6594959875145028</c:v>
                </c:pt>
                <c:pt idx="106">
                  <c:v>-3.2428293208478358</c:v>
                </c:pt>
                <c:pt idx="107">
                  <c:v>-2.7428293208478358</c:v>
                </c:pt>
                <c:pt idx="108">
                  <c:v>-2.2428293208478358</c:v>
                </c:pt>
                <c:pt idx="109">
                  <c:v>-1.7428293208478358</c:v>
                </c:pt>
                <c:pt idx="110">
                  <c:v>-1.2428293208478358</c:v>
                </c:pt>
                <c:pt idx="111">
                  <c:v>-0.74282932084783582</c:v>
                </c:pt>
                <c:pt idx="112">
                  <c:v>-0.15949598751450278</c:v>
                </c:pt>
                <c:pt idx="113">
                  <c:v>0.25717067915216418</c:v>
                </c:pt>
                <c:pt idx="114">
                  <c:v>0.50717067915216418</c:v>
                </c:pt>
                <c:pt idx="115">
                  <c:v>0.50717067915216418</c:v>
                </c:pt>
                <c:pt idx="116">
                  <c:v>0.50717067915216418</c:v>
                </c:pt>
                <c:pt idx="117">
                  <c:v>0.50717067915216418</c:v>
                </c:pt>
                <c:pt idx="118">
                  <c:v>0.34050401248549722</c:v>
                </c:pt>
                <c:pt idx="119">
                  <c:v>-0.32616265418116885</c:v>
                </c:pt>
                <c:pt idx="120">
                  <c:v>-1.9928293208478358</c:v>
                </c:pt>
                <c:pt idx="121">
                  <c:v>-2.7428293208478358</c:v>
                </c:pt>
                <c:pt idx="122">
                  <c:v>-2.7428293208478358</c:v>
                </c:pt>
                <c:pt idx="123">
                  <c:v>-4.0344959875145028</c:v>
                </c:pt>
                <c:pt idx="124">
                  <c:v>-4.6178293208478358</c:v>
                </c:pt>
                <c:pt idx="125">
                  <c:v>-4.6178293208478358</c:v>
                </c:pt>
                <c:pt idx="126">
                  <c:v>-4.6178293208478358</c:v>
                </c:pt>
                <c:pt idx="127">
                  <c:v>-4.6178293208478358</c:v>
                </c:pt>
                <c:pt idx="128">
                  <c:v>-4.6178293208478358</c:v>
                </c:pt>
                <c:pt idx="129">
                  <c:v>-4.6178293208478358</c:v>
                </c:pt>
                <c:pt idx="130">
                  <c:v>-4.6178293208478358</c:v>
                </c:pt>
                <c:pt idx="131">
                  <c:v>-4.6178293208478358</c:v>
                </c:pt>
                <c:pt idx="132">
                  <c:v>-4.6178293208478358</c:v>
                </c:pt>
                <c:pt idx="133">
                  <c:v>-4.6178293208478358</c:v>
                </c:pt>
                <c:pt idx="134">
                  <c:v>-4.6178293208478358</c:v>
                </c:pt>
                <c:pt idx="135">
                  <c:v>-4.6178293208478358</c:v>
                </c:pt>
                <c:pt idx="136">
                  <c:v>-4.6178293208478358</c:v>
                </c:pt>
                <c:pt idx="137">
                  <c:v>-4.6178293208478358</c:v>
                </c:pt>
                <c:pt idx="138">
                  <c:v>-4.6178293208478358</c:v>
                </c:pt>
                <c:pt idx="139">
                  <c:v>-4.6178293208478358</c:v>
                </c:pt>
                <c:pt idx="140">
                  <c:v>-4.6178293208478358</c:v>
                </c:pt>
                <c:pt idx="141">
                  <c:v>-4.6178293208478358</c:v>
                </c:pt>
                <c:pt idx="142">
                  <c:v>-4.6178293208478358</c:v>
                </c:pt>
                <c:pt idx="143">
                  <c:v>-4.6178293208478358</c:v>
                </c:pt>
                <c:pt idx="144">
                  <c:v>-4.6178293208478358</c:v>
                </c:pt>
                <c:pt idx="145">
                  <c:v>-4.6178293208478358</c:v>
                </c:pt>
                <c:pt idx="146">
                  <c:v>-4.6178293208478358</c:v>
                </c:pt>
                <c:pt idx="147">
                  <c:v>-4.6178293208478358</c:v>
                </c:pt>
                <c:pt idx="148">
                  <c:v>-4.6178293208478358</c:v>
                </c:pt>
                <c:pt idx="149">
                  <c:v>-4.6178293208478358</c:v>
                </c:pt>
                <c:pt idx="150">
                  <c:v>-4.6178293208478358</c:v>
                </c:pt>
                <c:pt idx="151">
                  <c:v>-4.5344959875145028</c:v>
                </c:pt>
                <c:pt idx="152">
                  <c:v>-4.3678293208478358</c:v>
                </c:pt>
                <c:pt idx="153">
                  <c:v>-4.3678293208478358</c:v>
                </c:pt>
                <c:pt idx="154">
                  <c:v>-4.3678293208478358</c:v>
                </c:pt>
                <c:pt idx="155">
                  <c:v>-4.2844959875145028</c:v>
                </c:pt>
                <c:pt idx="156">
                  <c:v>-4.0344959875145028</c:v>
                </c:pt>
                <c:pt idx="157">
                  <c:v>-3.7844959875145023</c:v>
                </c:pt>
                <c:pt idx="158">
                  <c:v>-3.6178293208478358</c:v>
                </c:pt>
                <c:pt idx="159">
                  <c:v>-3.5344959875145028</c:v>
                </c:pt>
                <c:pt idx="160">
                  <c:v>-3.2844959875145028</c:v>
                </c:pt>
                <c:pt idx="161">
                  <c:v>-3.0344959875145028</c:v>
                </c:pt>
                <c:pt idx="162">
                  <c:v>-2.7844959875145028</c:v>
                </c:pt>
                <c:pt idx="163">
                  <c:v>-2.5344959875145023</c:v>
                </c:pt>
                <c:pt idx="164">
                  <c:v>-2.3678293208478358</c:v>
                </c:pt>
                <c:pt idx="165">
                  <c:v>-2.3678293208478358</c:v>
                </c:pt>
                <c:pt idx="166">
                  <c:v>-2.7011626541811693</c:v>
                </c:pt>
                <c:pt idx="167">
                  <c:v>-3.1178293208478358</c:v>
                </c:pt>
                <c:pt idx="168">
                  <c:v>-3.6178293208478358</c:v>
                </c:pt>
                <c:pt idx="169">
                  <c:v>-4.6178293208478358</c:v>
                </c:pt>
                <c:pt idx="170">
                  <c:v>-4.6178293208478358</c:v>
                </c:pt>
                <c:pt idx="171">
                  <c:v>-4.6178293208478358</c:v>
                </c:pt>
                <c:pt idx="172">
                  <c:v>-4.6178293208478358</c:v>
                </c:pt>
                <c:pt idx="173">
                  <c:v>-4.6178293208478358</c:v>
                </c:pt>
                <c:pt idx="174">
                  <c:v>-4.6178293208478358</c:v>
                </c:pt>
                <c:pt idx="175">
                  <c:v>-4.6178293208478358</c:v>
                </c:pt>
                <c:pt idx="176">
                  <c:v>-4.5344959875145028</c:v>
                </c:pt>
                <c:pt idx="177">
                  <c:v>-3.7844959875145023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0-4A4C-8728-D3445C20A1A8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fedlin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data!$AF$2:$AF$179</c:f>
              <c:numCache>
                <c:formatCode>#,##0.000</c:formatCode>
                <c:ptCount val="178"/>
                <c:pt idx="0">
                  <c:v>-3.0584428462313245</c:v>
                </c:pt>
                <c:pt idx="1">
                  <c:v>-2.3561039096058316</c:v>
                </c:pt>
                <c:pt idx="2">
                  <c:v>-1.3068442817973551</c:v>
                </c:pt>
                <c:pt idx="3">
                  <c:v>0.53993417631684082</c:v>
                </c:pt>
                <c:pt idx="4">
                  <c:v>1.1984095772755197</c:v>
                </c:pt>
                <c:pt idx="5">
                  <c:v>1.3983116508084095</c:v>
                </c:pt>
                <c:pt idx="6">
                  <c:v>2.3877573663439584</c:v>
                </c:pt>
                <c:pt idx="7">
                  <c:v>5.6062682125839807</c:v>
                </c:pt>
                <c:pt idx="8">
                  <c:v>7.4370962940920595</c:v>
                </c:pt>
                <c:pt idx="9">
                  <c:v>0.42606202144270178</c:v>
                </c:pt>
                <c:pt idx="10">
                  <c:v>8.1694415460013659E-2</c:v>
                </c:pt>
                <c:pt idx="11">
                  <c:v>6.237326809477322</c:v>
                </c:pt>
                <c:pt idx="12">
                  <c:v>5.726292536827966</c:v>
                </c:pt>
                <c:pt idx="13">
                  <c:v>8.46525826417861</c:v>
                </c:pt>
                <c:pt idx="14">
                  <c:v>9.8708906581959184</c:v>
                </c:pt>
                <c:pt idx="15">
                  <c:v>4.9431897188798946</c:v>
                </c:pt>
                <c:pt idx="16">
                  <c:v>5.0154887795638707</c:v>
                </c:pt>
                <c:pt idx="17">
                  <c:v>3.0877878402478487</c:v>
                </c:pt>
                <c:pt idx="18">
                  <c:v>0.66008690093182487</c:v>
                </c:pt>
                <c:pt idx="19">
                  <c:v>-0.76761403838419895</c:v>
                </c:pt>
                <c:pt idx="20">
                  <c:v>-1.1953149777002228</c:v>
                </c:pt>
                <c:pt idx="21">
                  <c:v>-0.37301591701624659</c:v>
                </c:pt>
                <c:pt idx="22">
                  <c:v>-9.0501896656043357E-3</c:v>
                </c:pt>
                <c:pt idx="23">
                  <c:v>2.1582204351705769E-2</c:v>
                </c:pt>
                <c:pt idx="24">
                  <c:v>0.42721459836901765</c:v>
                </c:pt>
                <c:pt idx="25">
                  <c:v>1.332846992386326</c:v>
                </c:pt>
                <c:pt idx="26">
                  <c:v>1.9051460530703022</c:v>
                </c:pt>
                <c:pt idx="27">
                  <c:v>-0.10588821957905381</c:v>
                </c:pt>
                <c:pt idx="28">
                  <c:v>-0.53358915889507763</c:v>
                </c:pt>
                <c:pt idx="29">
                  <c:v>-1.1279567648777666</c:v>
                </c:pt>
                <c:pt idx="30">
                  <c:v>-0.9723243708604592</c:v>
                </c:pt>
                <c:pt idx="31">
                  <c:v>-0.98335864350981428</c:v>
                </c:pt>
                <c:pt idx="32">
                  <c:v>-1.244392916159172</c:v>
                </c:pt>
                <c:pt idx="33">
                  <c:v>-1.9220938554751958</c:v>
                </c:pt>
                <c:pt idx="34">
                  <c:v>-2.6414614614578857</c:v>
                </c:pt>
                <c:pt idx="35">
                  <c:v>-2.6941624007739096</c:v>
                </c:pt>
                <c:pt idx="36">
                  <c:v>-2.5385300067565986</c:v>
                </c:pt>
                <c:pt idx="37">
                  <c:v>-1.7162309460726224</c:v>
                </c:pt>
                <c:pt idx="38">
                  <c:v>-1.4772652187219792</c:v>
                </c:pt>
                <c:pt idx="39">
                  <c:v>-1.44663282470467</c:v>
                </c:pt>
                <c:pt idx="40">
                  <c:v>-1.4160004306873608</c:v>
                </c:pt>
                <c:pt idx="41">
                  <c:v>-0.67703470333671767</c:v>
                </c:pt>
                <c:pt idx="42">
                  <c:v>-2.1402309319407564E-2</c:v>
                </c:pt>
                <c:pt idx="43">
                  <c:v>0.42589675136457039</c:v>
                </c:pt>
                <c:pt idx="44">
                  <c:v>1.6648624787152126</c:v>
                </c:pt>
                <c:pt idx="45">
                  <c:v>1.8204948727325228</c:v>
                </c:pt>
                <c:pt idx="46">
                  <c:v>0.43446060008316501</c:v>
                </c:pt>
                <c:pt idx="47">
                  <c:v>0.50675966076714118</c:v>
                </c:pt>
                <c:pt idx="48">
                  <c:v>0.57905872145111736</c:v>
                </c:pt>
                <c:pt idx="49">
                  <c:v>0.65135778213509443</c:v>
                </c:pt>
                <c:pt idx="50">
                  <c:v>0.47365684281907061</c:v>
                </c:pt>
                <c:pt idx="51">
                  <c:v>-3.7377429830285358E-2</c:v>
                </c:pt>
                <c:pt idx="52">
                  <c:v>-1.0484117024796431</c:v>
                </c:pt>
                <c:pt idx="53">
                  <c:v>-1.559445975129</c:v>
                </c:pt>
                <c:pt idx="54">
                  <c:v>-1.7371469144450238</c:v>
                </c:pt>
                <c:pt idx="55">
                  <c:v>-2.5815145204277137</c:v>
                </c:pt>
                <c:pt idx="56">
                  <c:v>-3.0925487930770705</c:v>
                </c:pt>
                <c:pt idx="57">
                  <c:v>-3.2702497323930944</c:v>
                </c:pt>
                <c:pt idx="58">
                  <c:v>-3.7812840050424508</c:v>
                </c:pt>
                <c:pt idx="59">
                  <c:v>-3.8756516110251411</c:v>
                </c:pt>
                <c:pt idx="60">
                  <c:v>-3.8033525503411649</c:v>
                </c:pt>
                <c:pt idx="61">
                  <c:v>-3.7310534896571887</c:v>
                </c:pt>
                <c:pt idx="62">
                  <c:v>-3.6587544289732117</c:v>
                </c:pt>
                <c:pt idx="63">
                  <c:v>-3.5864553682892355</c:v>
                </c:pt>
                <c:pt idx="64">
                  <c:v>-3.2641563076052593</c:v>
                </c:pt>
                <c:pt idx="65">
                  <c:v>-2.3585239135879492</c:v>
                </c:pt>
                <c:pt idx="66">
                  <c:v>-1.786224852903973</c:v>
                </c:pt>
                <c:pt idx="67">
                  <c:v>-1.0472591255533299</c:v>
                </c:pt>
                <c:pt idx="68">
                  <c:v>-0.39162673153602068</c:v>
                </c:pt>
                <c:pt idx="69">
                  <c:v>-0.15266100418537665</c:v>
                </c:pt>
                <c:pt idx="70">
                  <c:v>-0.33036194350140047</c:v>
                </c:pt>
                <c:pt idx="71">
                  <c:v>-0.34139621615075733</c:v>
                </c:pt>
                <c:pt idx="72">
                  <c:v>-0.68576382213344722</c:v>
                </c:pt>
                <c:pt idx="73">
                  <c:v>-0.61346476144947104</c:v>
                </c:pt>
                <c:pt idx="74">
                  <c:v>-0.54116570076549486</c:v>
                </c:pt>
                <c:pt idx="75">
                  <c:v>-0.46886664008151779</c:v>
                </c:pt>
                <c:pt idx="76">
                  <c:v>-0.31323424606420858</c:v>
                </c:pt>
                <c:pt idx="77">
                  <c:v>-7.4268518713565435E-2</c:v>
                </c:pt>
                <c:pt idx="78">
                  <c:v>-1.969458029589255E-3</c:v>
                </c:pt>
                <c:pt idx="79">
                  <c:v>7.0329602654387813E-2</c:v>
                </c:pt>
                <c:pt idx="80">
                  <c:v>0.14262866333836399</c:v>
                </c:pt>
                <c:pt idx="81">
                  <c:v>0.21492772402234017</c:v>
                </c:pt>
                <c:pt idx="82">
                  <c:v>0.2038934513729842</c:v>
                </c:pt>
                <c:pt idx="83">
                  <c:v>-0.30714082127637354</c:v>
                </c:pt>
                <c:pt idx="84">
                  <c:v>-0.3181750939257304</c:v>
                </c:pt>
                <c:pt idx="85">
                  <c:v>-0.1625426999084203</c:v>
                </c:pt>
                <c:pt idx="86">
                  <c:v>0.24308969410888981</c:v>
                </c:pt>
                <c:pt idx="87">
                  <c:v>0.56538875479286599</c:v>
                </c:pt>
                <c:pt idx="88">
                  <c:v>0.97102114881017521</c:v>
                </c:pt>
                <c:pt idx="89">
                  <c:v>1.6266535428274853</c:v>
                </c:pt>
                <c:pt idx="90">
                  <c:v>1.8656192701781285</c:v>
                </c:pt>
                <c:pt idx="91">
                  <c:v>1.9379183308621046</c:v>
                </c:pt>
                <c:pt idx="92">
                  <c:v>0.84355072487941474</c:v>
                </c:pt>
                <c:pt idx="93">
                  <c:v>-0.33415021443660908</c:v>
                </c:pt>
                <c:pt idx="94">
                  <c:v>-0.92851782041929942</c:v>
                </c:pt>
                <c:pt idx="95">
                  <c:v>-2.1895520930686563</c:v>
                </c:pt>
                <c:pt idx="96">
                  <c:v>-2.4505863657180127</c:v>
                </c:pt>
                <c:pt idx="97">
                  <c:v>-2.3782873050340365</c:v>
                </c:pt>
                <c:pt idx="98">
                  <c:v>-2.3059882443500603</c:v>
                </c:pt>
                <c:pt idx="99">
                  <c:v>-2.5670225169994163</c:v>
                </c:pt>
                <c:pt idx="100">
                  <c:v>-2.6613901229821071</c:v>
                </c:pt>
                <c:pt idx="101">
                  <c:v>-2.6724243956314639</c:v>
                </c:pt>
                <c:pt idx="102">
                  <c:v>-2.7667920016141538</c:v>
                </c:pt>
                <c:pt idx="103">
                  <c:v>-2.6944929409301777</c:v>
                </c:pt>
                <c:pt idx="104">
                  <c:v>-2.6221938802462015</c:v>
                </c:pt>
                <c:pt idx="105">
                  <c:v>-2.4665614862288923</c:v>
                </c:pt>
                <c:pt idx="106">
                  <c:v>-1.9775957588782482</c:v>
                </c:pt>
                <c:pt idx="107">
                  <c:v>-1.4052966981942721</c:v>
                </c:pt>
                <c:pt idx="108">
                  <c:v>-0.83299763751029587</c:v>
                </c:pt>
                <c:pt idx="109">
                  <c:v>-0.26069857682631881</c:v>
                </c:pt>
                <c:pt idx="110">
                  <c:v>0.31160048385765649</c:v>
                </c:pt>
                <c:pt idx="111">
                  <c:v>0.88389954454163444</c:v>
                </c:pt>
                <c:pt idx="112">
                  <c:v>1.5395319385589437</c:v>
                </c:pt>
                <c:pt idx="113">
                  <c:v>2.0284976659095868</c:v>
                </c:pt>
                <c:pt idx="114">
                  <c:v>2.350796726593563</c:v>
                </c:pt>
                <c:pt idx="115">
                  <c:v>2.4230957872775392</c:v>
                </c:pt>
                <c:pt idx="116">
                  <c:v>2.4953948479615153</c:v>
                </c:pt>
                <c:pt idx="117">
                  <c:v>2.5676939086454933</c:v>
                </c:pt>
                <c:pt idx="118">
                  <c:v>2.4733263026628025</c:v>
                </c:pt>
                <c:pt idx="119">
                  <c:v>1.8789586966801126</c:v>
                </c:pt>
                <c:pt idx="120">
                  <c:v>0.28459109069742183</c:v>
                </c:pt>
                <c:pt idx="121">
                  <c:v>-0.39310984861860199</c:v>
                </c:pt>
                <c:pt idx="122">
                  <c:v>-0.32081078793462581</c:v>
                </c:pt>
                <c:pt idx="123">
                  <c:v>-1.5401783939173161</c:v>
                </c:pt>
                <c:pt idx="124">
                  <c:v>-2.0512126665666717</c:v>
                </c:pt>
                <c:pt idx="125">
                  <c:v>-1.9789136058826955</c:v>
                </c:pt>
                <c:pt idx="126">
                  <c:v>-1.9066145451987193</c:v>
                </c:pt>
                <c:pt idx="127">
                  <c:v>-1.8343154845147431</c:v>
                </c:pt>
                <c:pt idx="128">
                  <c:v>-1.762016423830767</c:v>
                </c:pt>
                <c:pt idx="129">
                  <c:v>-1.6897173631467908</c:v>
                </c:pt>
                <c:pt idx="130">
                  <c:v>-1.6174183024628146</c:v>
                </c:pt>
                <c:pt idx="131">
                  <c:v>-1.5451192417788366</c:v>
                </c:pt>
                <c:pt idx="132">
                  <c:v>-1.4728201810948605</c:v>
                </c:pt>
                <c:pt idx="133">
                  <c:v>-1.4005211204108843</c:v>
                </c:pt>
                <c:pt idx="134">
                  <c:v>-1.3282220597269081</c:v>
                </c:pt>
                <c:pt idx="135">
                  <c:v>-1.2559229990429319</c:v>
                </c:pt>
                <c:pt idx="136">
                  <c:v>-1.1836239383589557</c:v>
                </c:pt>
                <c:pt idx="137">
                  <c:v>-1.1113248776749796</c:v>
                </c:pt>
                <c:pt idx="138">
                  <c:v>-1.0390258169910016</c:v>
                </c:pt>
                <c:pt idx="139">
                  <c:v>-0.96672675630702543</c:v>
                </c:pt>
                <c:pt idx="140">
                  <c:v>-0.89442769562304925</c:v>
                </c:pt>
                <c:pt idx="141">
                  <c:v>-0.82212863493907307</c:v>
                </c:pt>
                <c:pt idx="142">
                  <c:v>-0.74982957425509689</c:v>
                </c:pt>
                <c:pt idx="143">
                  <c:v>-0.67753051357112071</c:v>
                </c:pt>
                <c:pt idx="144">
                  <c:v>-0.60523145288714275</c:v>
                </c:pt>
                <c:pt idx="145">
                  <c:v>-0.53293239220316657</c:v>
                </c:pt>
                <c:pt idx="146">
                  <c:v>-0.46063333151919039</c:v>
                </c:pt>
                <c:pt idx="147">
                  <c:v>-0.38833427083521421</c:v>
                </c:pt>
                <c:pt idx="148">
                  <c:v>-0.31603521015123803</c:v>
                </c:pt>
                <c:pt idx="149">
                  <c:v>-0.24373614946726185</c:v>
                </c:pt>
                <c:pt idx="150">
                  <c:v>-0.17143708878328567</c:v>
                </c:pt>
                <c:pt idx="151">
                  <c:v>-1.5804694765974375E-2</c:v>
                </c:pt>
                <c:pt idx="152">
                  <c:v>0.22316103258466846</c:v>
                </c:pt>
                <c:pt idx="153">
                  <c:v>0.29546009326864464</c:v>
                </c:pt>
                <c:pt idx="154">
                  <c:v>0.36775915395262082</c:v>
                </c:pt>
                <c:pt idx="155">
                  <c:v>0.52339154796993026</c:v>
                </c:pt>
                <c:pt idx="156">
                  <c:v>0.84569060865390655</c:v>
                </c:pt>
                <c:pt idx="157">
                  <c:v>1.1679896693378828</c:v>
                </c:pt>
                <c:pt idx="158">
                  <c:v>1.4069553966885273</c:v>
                </c:pt>
                <c:pt idx="159">
                  <c:v>1.5625877907058368</c:v>
                </c:pt>
                <c:pt idx="160">
                  <c:v>1.8848868513898129</c:v>
                </c:pt>
                <c:pt idx="161">
                  <c:v>2.2071859120737889</c:v>
                </c:pt>
                <c:pt idx="162">
                  <c:v>2.5294849727577651</c:v>
                </c:pt>
                <c:pt idx="163">
                  <c:v>2.8517840334417417</c:v>
                </c:pt>
                <c:pt idx="164">
                  <c:v>3.0907497607923844</c:v>
                </c:pt>
                <c:pt idx="165">
                  <c:v>3.1630488214763623</c:v>
                </c:pt>
                <c:pt idx="166">
                  <c:v>2.902014548827005</c:v>
                </c:pt>
                <c:pt idx="167">
                  <c:v>2.5576469428443147</c:v>
                </c:pt>
                <c:pt idx="168">
                  <c:v>2.1299460035282909</c:v>
                </c:pt>
                <c:pt idx="169">
                  <c:v>1.2022450642122671</c:v>
                </c:pt>
                <c:pt idx="170">
                  <c:v>1.2745441248962432</c:v>
                </c:pt>
                <c:pt idx="171">
                  <c:v>1.3468431855802212</c:v>
                </c:pt>
                <c:pt idx="172">
                  <c:v>1.4191422462641974</c:v>
                </c:pt>
                <c:pt idx="173">
                  <c:v>1.4914413069481736</c:v>
                </c:pt>
                <c:pt idx="174">
                  <c:v>1.5637403676321497</c:v>
                </c:pt>
                <c:pt idx="175">
                  <c:v>1.6360394283161259</c:v>
                </c:pt>
                <c:pt idx="176">
                  <c:v>1.7916718223334354</c:v>
                </c:pt>
                <c:pt idx="177">
                  <c:v>2.6139708830174118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0-4A4C-8728-D3445C20A1A8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fedhp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data!$AG$2:$AG$179</c:f>
              <c:numCache>
                <c:formatCode>#,##0.000</c:formatCode>
                <c:ptCount val="178"/>
                <c:pt idx="0">
                  <c:v>-3.3267390391458029</c:v>
                </c:pt>
                <c:pt idx="1">
                  <c:v>-2.9696147021821506</c:v>
                </c:pt>
                <c:pt idx="2">
                  <c:v>-2.2634904621360548</c:v>
                </c:pt>
                <c:pt idx="3">
                  <c:v>-0.75383295879645651</c:v>
                </c:pt>
                <c:pt idx="4">
                  <c:v>-0.42111417699742937</c:v>
                </c:pt>
                <c:pt idx="5">
                  <c:v>-0.52978333878284189</c:v>
                </c:pt>
                <c:pt idx="6">
                  <c:v>0.17436076986279048</c:v>
                </c:pt>
                <c:pt idx="7">
                  <c:v>3.1372549968150576</c:v>
                </c:pt>
                <c:pt idx="8">
                  <c:v>4.7484578303301515</c:v>
                </c:pt>
                <c:pt idx="9">
                  <c:v>-2.441864719697822</c:v>
                </c:pt>
                <c:pt idx="10">
                  <c:v>-2.9238058192691163</c:v>
                </c:pt>
                <c:pt idx="11">
                  <c:v>3.1388718435750516</c:v>
                </c:pt>
                <c:pt idx="12">
                  <c:v>2.5842329594305156</c:v>
                </c:pt>
                <c:pt idx="13">
                  <c:v>5.3317137573241968</c:v>
                </c:pt>
                <c:pt idx="14">
                  <c:v>6.7991353206833747</c:v>
                </c:pt>
                <c:pt idx="15">
                  <c:v>1.9843197451703425</c:v>
                </c:pt>
                <c:pt idx="16">
                  <c:v>2.2141730002053013</c:v>
                </c:pt>
                <c:pt idx="17">
                  <c:v>0.48102752203438826</c:v>
                </c:pt>
                <c:pt idx="18">
                  <c:v>-1.72416811122139</c:v>
                </c:pt>
                <c:pt idx="19">
                  <c:v>-2.9107659636422998</c:v>
                </c:pt>
                <c:pt idx="20">
                  <c:v>-3.087040494239087</c:v>
                </c:pt>
                <c:pt idx="21">
                  <c:v>-2.0094469332952194</c:v>
                </c:pt>
                <c:pt idx="22">
                  <c:v>-1.3908444441185974</c:v>
                </c:pt>
                <c:pt idx="23">
                  <c:v>-1.1095029523504696</c:v>
                </c:pt>
                <c:pt idx="24">
                  <c:v>-0.45948977252117729</c:v>
                </c:pt>
                <c:pt idx="25">
                  <c:v>0.68248788685082751</c:v>
                </c:pt>
                <c:pt idx="26">
                  <c:v>1.4816766650215953</c:v>
                </c:pt>
                <c:pt idx="27">
                  <c:v>-0.31377002034877322</c:v>
                </c:pt>
                <c:pt idx="28">
                  <c:v>-0.53995813284915251</c:v>
                </c:pt>
                <c:pt idx="29">
                  <c:v>-0.94946419647236002</c:v>
                </c:pt>
                <c:pt idx="30">
                  <c:v>-0.6278605947115139</c:v>
                </c:pt>
                <c:pt idx="31">
                  <c:v>-0.49345962927026843</c:v>
                </c:pt>
                <c:pt idx="32">
                  <c:v>-0.63084785564725454</c:v>
                </c:pt>
                <c:pt idx="33">
                  <c:v>-1.2076367504061336</c:v>
                </c:pt>
                <c:pt idx="34">
                  <c:v>-1.8493768435341202</c:v>
                </c:pt>
                <c:pt idx="35">
                  <c:v>-1.8475305587160928</c:v>
                </c:pt>
                <c:pt idx="36">
                  <c:v>-1.6590711257763902</c:v>
                </c:pt>
                <c:pt idx="37">
                  <c:v>-0.82315040127348205</c:v>
                </c:pt>
                <c:pt idx="38">
                  <c:v>-0.58621665564556125</c:v>
                </c:pt>
                <c:pt idx="39">
                  <c:v>-0.56920369033002505</c:v>
                </c:pt>
                <c:pt idx="40">
                  <c:v>-0.55934558802115575</c:v>
                </c:pt>
                <c:pt idx="41">
                  <c:v>0.15647932089321781</c:v>
                </c:pt>
                <c:pt idx="42">
                  <c:v>0.79174229701777854</c:v>
                </c:pt>
                <c:pt idx="43">
                  <c:v>1.2264834680483157</c:v>
                </c:pt>
                <c:pt idx="44">
                  <c:v>2.465248122744983</c:v>
                </c:pt>
                <c:pt idx="45">
                  <c:v>2.6368149977004087</c:v>
                </c:pt>
                <c:pt idx="46">
                  <c:v>1.2850887160971682</c:v>
                </c:pt>
                <c:pt idx="47">
                  <c:v>1.4106592250776124</c:v>
                </c:pt>
                <c:pt idx="48">
                  <c:v>1.5549799580031962</c:v>
                </c:pt>
                <c:pt idx="49">
                  <c:v>1.7169560195530353</c:v>
                </c:pt>
                <c:pt idx="50">
                  <c:v>1.6445206519324911</c:v>
                </c:pt>
                <c:pt idx="51">
                  <c:v>1.2512006665013695</c:v>
                </c:pt>
                <c:pt idx="52">
                  <c:v>0.36616171587868873</c:v>
                </c:pt>
                <c:pt idx="53">
                  <c:v>-1.554588106642818E-2</c:v>
                </c:pt>
                <c:pt idx="54">
                  <c:v>-6.5767323203947292E-2</c:v>
                </c:pt>
                <c:pt idx="55">
                  <c:v>-0.78967142656150102</c:v>
                </c:pt>
                <c:pt idx="56">
                  <c:v>-1.1923859025897166</c:v>
                </c:pt>
                <c:pt idx="57">
                  <c:v>-1.2785449180976229</c:v>
                </c:pt>
                <c:pt idx="58">
                  <c:v>-1.7187040653717962</c:v>
                </c:pt>
                <c:pt idx="59">
                  <c:v>-1.7659531794583323</c:v>
                </c:pt>
                <c:pt idx="60">
                  <c:v>-1.6723079053624712</c:v>
                </c:pt>
                <c:pt idx="61">
                  <c:v>-1.6053468340189587</c:v>
                </c:pt>
                <c:pt idx="62">
                  <c:v>-1.5649366972550194</c:v>
                </c:pt>
                <c:pt idx="63">
                  <c:v>-1.5499408851266168</c:v>
                </c:pt>
                <c:pt idx="64">
                  <c:v>-1.3082447022539325</c:v>
                </c:pt>
                <c:pt idx="65">
                  <c:v>-0.50343140687061183</c:v>
                </c:pt>
                <c:pt idx="66">
                  <c:v>-4.8266604271391067E-2</c:v>
                </c:pt>
                <c:pt idx="67">
                  <c:v>0.56146541154495377</c:v>
                </c:pt>
                <c:pt idx="68">
                  <c:v>1.0800105132073154</c:v>
                </c:pt>
                <c:pt idx="69">
                  <c:v>1.1779303241290409</c:v>
                </c:pt>
                <c:pt idx="70">
                  <c:v>0.85844479448605249</c:v>
                </c:pt>
                <c:pt idx="71">
                  <c:v>0.70737100133502384</c:v>
                </c:pt>
                <c:pt idx="72">
                  <c:v>0.22665616040273928</c:v>
                </c:pt>
                <c:pt idx="73">
                  <c:v>0.16780538054014738</c:v>
                </c:pt>
                <c:pt idx="74">
                  <c:v>0.11551544383127599</c:v>
                </c:pt>
                <c:pt idx="75">
                  <c:v>7.1044920663983824E-2</c:v>
                </c:pt>
                <c:pt idx="76">
                  <c:v>0.11891351760706481</c:v>
                </c:pt>
                <c:pt idx="77">
                  <c:v>0.26026320482056597</c:v>
                </c:pt>
                <c:pt idx="78">
                  <c:v>0.24616163151602866</c:v>
                </c:pt>
                <c:pt idx="79">
                  <c:v>0.24418044906865077</c:v>
                </c:pt>
                <c:pt idx="80">
                  <c:v>0.25507079116726761</c:v>
                </c:pt>
                <c:pt idx="81">
                  <c:v>0.27943117872004919</c:v>
                </c:pt>
                <c:pt idx="82">
                  <c:v>0.23436738005735247</c:v>
                </c:pt>
                <c:pt idx="83">
                  <c:v>-0.29652281431050209</c:v>
                </c:pt>
                <c:pt idx="84">
                  <c:v>-0.31312142681906074</c:v>
                </c:pt>
                <c:pt idx="85">
                  <c:v>-0.14845848647826099</c:v>
                </c:pt>
                <c:pt idx="86">
                  <c:v>0.28129834526038877</c:v>
                </c:pt>
                <c:pt idx="87">
                  <c:v>0.64340752683275948</c:v>
                </c:pt>
                <c:pt idx="88">
                  <c:v>1.1049517052089382</c:v>
                </c:pt>
                <c:pt idx="89">
                  <c:v>1.8326113976547411</c:v>
                </c:pt>
                <c:pt idx="90">
                  <c:v>2.1590431932868954</c:v>
                </c:pt>
                <c:pt idx="91">
                  <c:v>2.3324249657652603</c:v>
                </c:pt>
                <c:pt idx="92">
                  <c:v>1.3495851867538908</c:v>
                </c:pt>
                <c:pt idx="93">
                  <c:v>0.28922789564657503</c:v>
                </c:pt>
                <c:pt idx="94">
                  <c:v>-0.18745302557128829</c:v>
                </c:pt>
                <c:pt idx="95">
                  <c:v>-1.3361111290157486</c:v>
                </c:pt>
                <c:pt idx="96">
                  <c:v>-1.4956161419952081</c:v>
                </c:pt>
                <c:pt idx="97">
                  <c:v>-1.3373360556957663</c:v>
                </c:pt>
                <c:pt idx="98">
                  <c:v>-1.1983707678814439</c:v>
                </c:pt>
                <c:pt idx="99">
                  <c:v>-1.4149843412814518</c:v>
                </c:pt>
                <c:pt idx="100">
                  <c:v>-1.4893585235617413</c:v>
                </c:pt>
                <c:pt idx="101">
                  <c:v>-1.5061240305082972</c:v>
                </c:pt>
                <c:pt idx="102">
                  <c:v>-1.6323140621632128</c:v>
                </c:pt>
                <c:pt idx="103">
                  <c:v>-1.6173538243828465</c:v>
                </c:pt>
                <c:pt idx="104">
                  <c:v>-1.6263149934013712</c:v>
                </c:pt>
                <c:pt idx="105">
                  <c:v>-1.5732583993127214</c:v>
                </c:pt>
                <c:pt idx="106">
                  <c:v>-1.2045617586732873</c:v>
                </c:pt>
                <c:pt idx="107">
                  <c:v>-0.76561950153989056</c:v>
                </c:pt>
                <c:pt idx="108">
                  <c:v>-0.33440654020351301</c:v>
                </c:pt>
                <c:pt idx="109">
                  <c:v>9.4914058566657911E-2</c:v>
                </c:pt>
                <c:pt idx="110">
                  <c:v>0.52838823208906094</c:v>
                </c:pt>
                <c:pt idx="111">
                  <c:v>0.97200259639553011</c:v>
                </c:pt>
                <c:pt idx="112">
                  <c:v>1.5147468582061769</c:v>
                </c:pt>
                <c:pt idx="113">
                  <c:v>1.9116698892850335</c:v>
                </c:pt>
                <c:pt idx="114">
                  <c:v>2.1668738446097517</c:v>
                </c:pt>
                <c:pt idx="115">
                  <c:v>2.199932752143849</c:v>
                </c:pt>
                <c:pt idx="116">
                  <c:v>2.2623996770312944</c:v>
                </c:pt>
                <c:pt idx="117">
                  <c:v>2.3544527264459671</c:v>
                </c:pt>
                <c:pt idx="118">
                  <c:v>2.3081893410969334</c:v>
                </c:pt>
                <c:pt idx="119">
                  <c:v>1.7875687620725662</c:v>
                </c:pt>
                <c:pt idx="120">
                  <c:v>0.28844094545638299</c:v>
                </c:pt>
                <c:pt idx="121">
                  <c:v>-0.27779471647772569</c:v>
                </c:pt>
                <c:pt idx="122">
                  <c:v>-8.3252440380114034E-2</c:v>
                </c:pt>
                <c:pt idx="123">
                  <c:v>-1.1748728212033384</c:v>
                </c:pt>
                <c:pt idx="124">
                  <c:v>-1.5578777544580502</c:v>
                </c:pt>
                <c:pt idx="125">
                  <c:v>-1.361754840141649</c:v>
                </c:pt>
                <c:pt idx="126">
                  <c:v>-1.1733513379883302</c:v>
                </c:pt>
                <c:pt idx="127">
                  <c:v>-0.99533007762386716</c:v>
                </c:pt>
                <c:pt idx="128">
                  <c:v>-0.82962054408779029</c:v>
                </c:pt>
                <c:pt idx="129">
                  <c:v>-0.67753014112111509</c:v>
                </c:pt>
                <c:pt idx="130">
                  <c:v>-0.5398477596248018</c:v>
                </c:pt>
                <c:pt idx="131">
                  <c:v>-0.41693883416160948</c:v>
                </c:pt>
                <c:pt idx="132">
                  <c:v>-0.30883139444453167</c:v>
                </c:pt>
                <c:pt idx="133">
                  <c:v>-0.21529288341521097</c:v>
                </c:pt>
                <c:pt idx="134">
                  <c:v>-0.13589772439376202</c:v>
                </c:pt>
                <c:pt idx="135">
                  <c:v>-7.0085782648164979E-2</c:v>
                </c:pt>
                <c:pt idx="136">
                  <c:v>-1.7211987368654008E-2</c:v>
                </c:pt>
                <c:pt idx="137">
                  <c:v>2.3412535868691825E-2</c:v>
                </c:pt>
                <c:pt idx="138">
                  <c:v>5.2487418979898753E-2</c:v>
                </c:pt>
                <c:pt idx="139">
                  <c:v>7.0697661046075111E-2</c:v>
                </c:pt>
                <c:pt idx="140">
                  <c:v>7.8695456511466755E-2</c:v>
                </c:pt>
                <c:pt idx="141">
                  <c:v>7.7088813782165755E-2</c:v>
                </c:pt>
                <c:pt idx="142">
                  <c:v>6.6436556603944499E-2</c:v>
                </c:pt>
                <c:pt idx="143">
                  <c:v>4.724932821396155E-2</c:v>
                </c:pt>
                <c:pt idx="144">
                  <c:v>1.999624900149799E-2</c:v>
                </c:pt>
                <c:pt idx="145">
                  <c:v>-1.488309147429881E-2</c:v>
                </c:pt>
                <c:pt idx="146">
                  <c:v>-5.6961601309907406E-2</c:v>
                </c:pt>
                <c:pt idx="147">
                  <c:v>-0.10580288666963494</c:v>
                </c:pt>
                <c:pt idx="148">
                  <c:v>-0.16093495271696984</c:v>
                </c:pt>
                <c:pt idx="149">
                  <c:v>-0.22181967781123191</c:v>
                </c:pt>
                <c:pt idx="150">
                  <c:v>-0.28781835596629274</c:v>
                </c:pt>
                <c:pt idx="151">
                  <c:v>-0.27482031056405876</c:v>
                </c:pt>
                <c:pt idx="152">
                  <c:v>-0.18186831184729069</c:v>
                </c:pt>
                <c:pt idx="153">
                  <c:v>-0.25783336736464713</c:v>
                </c:pt>
                <c:pt idx="154">
                  <c:v>-0.33480615030321559</c:v>
                </c:pt>
                <c:pt idx="155">
                  <c:v>-0.3280495213288141</c:v>
                </c:pt>
                <c:pt idx="156">
                  <c:v>-0.15261708726332135</c:v>
                </c:pt>
                <c:pt idx="157">
                  <c:v>2.6642576022213982E-2</c:v>
                </c:pt>
                <c:pt idx="158">
                  <c:v>0.12830961166961652</c:v>
                </c:pt>
                <c:pt idx="159">
                  <c:v>0.15428084454402979</c:v>
                </c:pt>
                <c:pt idx="160">
                  <c:v>0.35637290600330451</c:v>
                </c:pt>
                <c:pt idx="161">
                  <c:v>0.56963933521078469</c:v>
                </c:pt>
                <c:pt idx="162">
                  <c:v>0.79557760493022922</c:v>
                </c:pt>
                <c:pt idx="163">
                  <c:v>1.0353291633408903</c:v>
                </c:pt>
                <c:pt idx="164">
                  <c:v>1.206204889285605</c:v>
                </c:pt>
                <c:pt idx="165">
                  <c:v>1.2248685808801227</c:v>
                </c:pt>
                <c:pt idx="166">
                  <c:v>0.92389682485105551</c:v>
                </c:pt>
                <c:pt idx="167">
                  <c:v>0.5517673317286329</c:v>
                </c:pt>
                <c:pt idx="168">
                  <c:v>0.10638037652755217</c:v>
                </c:pt>
                <c:pt idx="169">
                  <c:v>-0.83137528698648644</c:v>
                </c:pt>
                <c:pt idx="170">
                  <c:v>-0.76401072611644549</c:v>
                </c:pt>
                <c:pt idx="171">
                  <c:v>-0.69351739861092132</c:v>
                </c:pt>
                <c:pt idx="172">
                  <c:v>-0.6214092555146874</c:v>
                </c:pt>
                <c:pt idx="173">
                  <c:v>-0.54876679949838503</c:v>
                </c:pt>
                <c:pt idx="174">
                  <c:v>-0.4762821524479588</c:v>
                </c:pt>
                <c:pt idx="175">
                  <c:v>-0.40430445699966677</c:v>
                </c:pt>
                <c:pt idx="176">
                  <c:v>-0.24955184611115391</c:v>
                </c:pt>
                <c:pt idx="177">
                  <c:v>0.57151023754555963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20-4A4C-8728-D3445C20A1A8}"/>
            </c:ext>
          </c:extLst>
        </c:ser>
        <c:ser>
          <c:idx val="3"/>
          <c:order val="3"/>
          <c:tx>
            <c:strRef>
              <c:f>data!$AD$1</c:f>
              <c:strCache>
                <c:ptCount val="1"/>
                <c:pt idx="0">
                  <c:v>fed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data!$AD$2:$AD$179</c:f>
              <c:numCache>
                <c:formatCode>#,##0.000</c:formatCode>
                <c:ptCount val="178"/>
                <c:pt idx="0">
                  <c:v>8.0828533451484272</c:v>
                </c:pt>
                <c:pt idx="1">
                  <c:v>8.7128932210899439</c:v>
                </c:pt>
                <c:pt idx="2">
                  <c:v>9.6898537882144442</c:v>
                </c:pt>
                <c:pt idx="3">
                  <c:v>11.464333185644662</c:v>
                </c:pt>
                <c:pt idx="4">
                  <c:v>12.050509525919365</c:v>
                </c:pt>
                <c:pt idx="5">
                  <c:v>12.178112538768278</c:v>
                </c:pt>
                <c:pt idx="6">
                  <c:v>13.095259193619851</c:v>
                </c:pt>
                <c:pt idx="7">
                  <c:v>16.241470979175897</c:v>
                </c:pt>
                <c:pt idx="8">
                  <c:v>18</c:v>
                </c:pt>
                <c:pt idx="9">
                  <c:v>10.916666666666666</c:v>
                </c:pt>
                <c:pt idx="10">
                  <c:v>10.5</c:v>
                </c:pt>
                <c:pt idx="11">
                  <c:v>16.583333333333332</c:v>
                </c:pt>
                <c:pt idx="12">
                  <c:v>16</c:v>
                </c:pt>
                <c:pt idx="13">
                  <c:v>18.666666666666668</c:v>
                </c:pt>
                <c:pt idx="14">
                  <c:v>20</c:v>
                </c:pt>
                <c:pt idx="15">
                  <c:v>15</c:v>
                </c:pt>
                <c:pt idx="16">
                  <c:v>15</c:v>
                </c:pt>
                <c:pt idx="17">
                  <c:v>13</c:v>
                </c:pt>
                <c:pt idx="18">
                  <c:v>10.5</c:v>
                </c:pt>
                <c:pt idx="19">
                  <c:v>9</c:v>
                </c:pt>
                <c:pt idx="20">
                  <c:v>8.5</c:v>
                </c:pt>
                <c:pt idx="21">
                  <c:v>9.25</c:v>
                </c:pt>
                <c:pt idx="22">
                  <c:v>9.5416666666666661</c:v>
                </c:pt>
                <c:pt idx="23">
                  <c:v>9.5</c:v>
                </c:pt>
                <c:pt idx="24">
                  <c:v>9.8333333333333339</c:v>
                </c:pt>
                <c:pt idx="25">
                  <c:v>10.666666666666666</c:v>
                </c:pt>
                <c:pt idx="26">
                  <c:v>11.166666666666666</c:v>
                </c:pt>
                <c:pt idx="27">
                  <c:v>9.0833333333333339</c:v>
                </c:pt>
                <c:pt idx="28">
                  <c:v>8.5833333333333339</c:v>
                </c:pt>
                <c:pt idx="29">
                  <c:v>7.916666666666667</c:v>
                </c:pt>
                <c:pt idx="30">
                  <c:v>8</c:v>
                </c:pt>
                <c:pt idx="31">
                  <c:v>7.916666666666667</c:v>
                </c:pt>
                <c:pt idx="32">
                  <c:v>7.583333333333333</c:v>
                </c:pt>
                <c:pt idx="33">
                  <c:v>6.833333333333333</c:v>
                </c:pt>
                <c:pt idx="34">
                  <c:v>6.041666666666667</c:v>
                </c:pt>
                <c:pt idx="35">
                  <c:v>5.916666666666667</c:v>
                </c:pt>
                <c:pt idx="36">
                  <c:v>6</c:v>
                </c:pt>
                <c:pt idx="37">
                  <c:v>6.75</c:v>
                </c:pt>
                <c:pt idx="38">
                  <c:v>6.916666666666667</c:v>
                </c:pt>
                <c:pt idx="39">
                  <c:v>6.875</c:v>
                </c:pt>
                <c:pt idx="40">
                  <c:v>6.833333333333333</c:v>
                </c:pt>
                <c:pt idx="41">
                  <c:v>7.5</c:v>
                </c:pt>
                <c:pt idx="42">
                  <c:v>8.0833333333333339</c:v>
                </c:pt>
                <c:pt idx="43">
                  <c:v>8.4583333333333339</c:v>
                </c:pt>
                <c:pt idx="44">
                  <c:v>9.625</c:v>
                </c:pt>
                <c:pt idx="45">
                  <c:v>9.7083333333333339</c:v>
                </c:pt>
                <c:pt idx="46">
                  <c:v>8.25</c:v>
                </c:pt>
                <c:pt idx="47">
                  <c:v>8.25</c:v>
                </c:pt>
                <c:pt idx="48">
                  <c:v>8.25</c:v>
                </c:pt>
                <c:pt idx="49">
                  <c:v>8.25</c:v>
                </c:pt>
                <c:pt idx="50">
                  <c:v>8</c:v>
                </c:pt>
                <c:pt idx="51">
                  <c:v>7.416666666666667</c:v>
                </c:pt>
                <c:pt idx="52">
                  <c:v>6.333333333333333</c:v>
                </c:pt>
                <c:pt idx="53">
                  <c:v>5.75</c:v>
                </c:pt>
                <c:pt idx="54">
                  <c:v>5.5</c:v>
                </c:pt>
                <c:pt idx="55">
                  <c:v>4.583333333333333</c:v>
                </c:pt>
                <c:pt idx="56">
                  <c:v>4</c:v>
                </c:pt>
                <c:pt idx="57">
                  <c:v>3.75</c:v>
                </c:pt>
                <c:pt idx="58">
                  <c:v>3.1666666666666665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3.25</c:v>
                </c:pt>
                <c:pt idx="65">
                  <c:v>4.083333333333333</c:v>
                </c:pt>
                <c:pt idx="66">
                  <c:v>4.583333333333333</c:v>
                </c:pt>
                <c:pt idx="67">
                  <c:v>5.25</c:v>
                </c:pt>
                <c:pt idx="68">
                  <c:v>5.833333333333333</c:v>
                </c:pt>
                <c:pt idx="69">
                  <c:v>6</c:v>
                </c:pt>
                <c:pt idx="70">
                  <c:v>5.75</c:v>
                </c:pt>
                <c:pt idx="71">
                  <c:v>5.666666666666667</c:v>
                </c:pt>
                <c:pt idx="72">
                  <c:v>5.25</c:v>
                </c:pt>
                <c:pt idx="73">
                  <c:v>5.25</c:v>
                </c:pt>
                <c:pt idx="74">
                  <c:v>5.25</c:v>
                </c:pt>
                <c:pt idx="75">
                  <c:v>5.25</c:v>
                </c:pt>
                <c:pt idx="76">
                  <c:v>5.333333333333333</c:v>
                </c:pt>
                <c:pt idx="77">
                  <c:v>5.5</c:v>
                </c:pt>
                <c:pt idx="78">
                  <c:v>5.5</c:v>
                </c:pt>
                <c:pt idx="79">
                  <c:v>5.5</c:v>
                </c:pt>
                <c:pt idx="80">
                  <c:v>5.5</c:v>
                </c:pt>
                <c:pt idx="81">
                  <c:v>5.5</c:v>
                </c:pt>
                <c:pt idx="82">
                  <c:v>5.416666666666667</c:v>
                </c:pt>
                <c:pt idx="83">
                  <c:v>4.833333333333333</c:v>
                </c:pt>
                <c:pt idx="84">
                  <c:v>4.75</c:v>
                </c:pt>
                <c:pt idx="85">
                  <c:v>4.833333333333333</c:v>
                </c:pt>
                <c:pt idx="86">
                  <c:v>5.166666666666667</c:v>
                </c:pt>
                <c:pt idx="87">
                  <c:v>5.416666666666667</c:v>
                </c:pt>
                <c:pt idx="88">
                  <c:v>5.75</c:v>
                </c:pt>
                <c:pt idx="89">
                  <c:v>6.333333333333333</c:v>
                </c:pt>
                <c:pt idx="90">
                  <c:v>6.5</c:v>
                </c:pt>
                <c:pt idx="91">
                  <c:v>6.5</c:v>
                </c:pt>
                <c:pt idx="92">
                  <c:v>5.333333333333333</c:v>
                </c:pt>
                <c:pt idx="93">
                  <c:v>4.083333333333333</c:v>
                </c:pt>
                <c:pt idx="94">
                  <c:v>3.4166666666666665</c:v>
                </c:pt>
                <c:pt idx="95">
                  <c:v>2.0833333333333335</c:v>
                </c:pt>
                <c:pt idx="96">
                  <c:v>1.75</c:v>
                </c:pt>
                <c:pt idx="97">
                  <c:v>1.75</c:v>
                </c:pt>
                <c:pt idx="98">
                  <c:v>1.75</c:v>
                </c:pt>
                <c:pt idx="99">
                  <c:v>1.4166666666666667</c:v>
                </c:pt>
                <c:pt idx="100">
                  <c:v>1.25</c:v>
                </c:pt>
                <c:pt idx="101">
                  <c:v>1.1666666666666667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1.0833333333333333</c:v>
                </c:pt>
                <c:pt idx="106">
                  <c:v>1.5</c:v>
                </c:pt>
                <c:pt idx="107">
                  <c:v>2</c:v>
                </c:pt>
                <c:pt idx="108">
                  <c:v>2.5</c:v>
                </c:pt>
                <c:pt idx="109">
                  <c:v>3</c:v>
                </c:pt>
                <c:pt idx="110">
                  <c:v>3.5</c:v>
                </c:pt>
                <c:pt idx="111">
                  <c:v>4</c:v>
                </c:pt>
                <c:pt idx="112">
                  <c:v>4.583333333333333</c:v>
                </c:pt>
                <c:pt idx="113">
                  <c:v>5</c:v>
                </c:pt>
                <c:pt idx="114">
                  <c:v>5.25</c:v>
                </c:pt>
                <c:pt idx="115">
                  <c:v>5.25</c:v>
                </c:pt>
                <c:pt idx="116">
                  <c:v>5.25</c:v>
                </c:pt>
                <c:pt idx="117">
                  <c:v>5.25</c:v>
                </c:pt>
                <c:pt idx="118">
                  <c:v>5.083333333333333</c:v>
                </c:pt>
                <c:pt idx="119">
                  <c:v>4.416666666666667</c:v>
                </c:pt>
                <c:pt idx="120">
                  <c:v>2.75</c:v>
                </c:pt>
                <c:pt idx="121">
                  <c:v>2</c:v>
                </c:pt>
                <c:pt idx="122">
                  <c:v>2</c:v>
                </c:pt>
                <c:pt idx="123">
                  <c:v>0.70833333333333337</c:v>
                </c:pt>
                <c:pt idx="124">
                  <c:v>0.125</c:v>
                </c:pt>
                <c:pt idx="125">
                  <c:v>0.125</c:v>
                </c:pt>
                <c:pt idx="126">
                  <c:v>0.125</c:v>
                </c:pt>
                <c:pt idx="127">
                  <c:v>0.125</c:v>
                </c:pt>
                <c:pt idx="128">
                  <c:v>0.125</c:v>
                </c:pt>
                <c:pt idx="129">
                  <c:v>0.125</c:v>
                </c:pt>
                <c:pt idx="130">
                  <c:v>0.125</c:v>
                </c:pt>
                <c:pt idx="131">
                  <c:v>0.125</c:v>
                </c:pt>
                <c:pt idx="132">
                  <c:v>0.125</c:v>
                </c:pt>
                <c:pt idx="133">
                  <c:v>0.125</c:v>
                </c:pt>
                <c:pt idx="134">
                  <c:v>0.125</c:v>
                </c:pt>
                <c:pt idx="135">
                  <c:v>0.125</c:v>
                </c:pt>
                <c:pt idx="136">
                  <c:v>0.125</c:v>
                </c:pt>
                <c:pt idx="137">
                  <c:v>0.125</c:v>
                </c:pt>
                <c:pt idx="138">
                  <c:v>0.125</c:v>
                </c:pt>
                <c:pt idx="139">
                  <c:v>0.125</c:v>
                </c:pt>
                <c:pt idx="140">
                  <c:v>0.125</c:v>
                </c:pt>
                <c:pt idx="141">
                  <c:v>0.125</c:v>
                </c:pt>
                <c:pt idx="142">
                  <c:v>0.125</c:v>
                </c:pt>
                <c:pt idx="143">
                  <c:v>0.125</c:v>
                </c:pt>
                <c:pt idx="144">
                  <c:v>0.125</c:v>
                </c:pt>
                <c:pt idx="145">
                  <c:v>0.125</c:v>
                </c:pt>
                <c:pt idx="146">
                  <c:v>0.125</c:v>
                </c:pt>
                <c:pt idx="147">
                  <c:v>0.125</c:v>
                </c:pt>
                <c:pt idx="148">
                  <c:v>0.125</c:v>
                </c:pt>
                <c:pt idx="149">
                  <c:v>0.125</c:v>
                </c:pt>
                <c:pt idx="150">
                  <c:v>0.125</c:v>
                </c:pt>
                <c:pt idx="151">
                  <c:v>0.20833333333333334</c:v>
                </c:pt>
                <c:pt idx="152">
                  <c:v>0.375</c:v>
                </c:pt>
                <c:pt idx="153">
                  <c:v>0.375</c:v>
                </c:pt>
                <c:pt idx="154">
                  <c:v>0.375</c:v>
                </c:pt>
                <c:pt idx="155">
                  <c:v>0.45833333333333331</c:v>
                </c:pt>
                <c:pt idx="156">
                  <c:v>0.70833333333333337</c:v>
                </c:pt>
                <c:pt idx="157">
                  <c:v>0.95833333333333337</c:v>
                </c:pt>
                <c:pt idx="158">
                  <c:v>1.125</c:v>
                </c:pt>
                <c:pt idx="159">
                  <c:v>1.2083333333333333</c:v>
                </c:pt>
                <c:pt idx="160">
                  <c:v>1.4583333333333333</c:v>
                </c:pt>
                <c:pt idx="161">
                  <c:v>1.7083333333333333</c:v>
                </c:pt>
                <c:pt idx="162">
                  <c:v>1.9583333333333333</c:v>
                </c:pt>
                <c:pt idx="163">
                  <c:v>2.2083333333333335</c:v>
                </c:pt>
                <c:pt idx="164">
                  <c:v>2.375</c:v>
                </c:pt>
                <c:pt idx="165">
                  <c:v>2.375</c:v>
                </c:pt>
                <c:pt idx="166">
                  <c:v>2.0416666666666665</c:v>
                </c:pt>
                <c:pt idx="167">
                  <c:v>1.625</c:v>
                </c:pt>
                <c:pt idx="168">
                  <c:v>1.125</c:v>
                </c:pt>
                <c:pt idx="169">
                  <c:v>0.125</c:v>
                </c:pt>
                <c:pt idx="170">
                  <c:v>0.125</c:v>
                </c:pt>
                <c:pt idx="171">
                  <c:v>0.125</c:v>
                </c:pt>
                <c:pt idx="172">
                  <c:v>0.125</c:v>
                </c:pt>
                <c:pt idx="173">
                  <c:v>0.125</c:v>
                </c:pt>
                <c:pt idx="174">
                  <c:v>0.125</c:v>
                </c:pt>
                <c:pt idx="175">
                  <c:v>0.125</c:v>
                </c:pt>
                <c:pt idx="176">
                  <c:v>0.20833333333333334</c:v>
                </c:pt>
                <c:pt idx="177">
                  <c:v>0.95833333333333337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20-4A4C-8728-D3445C20A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data!$AI$1</c:f>
              <c:strCache>
                <c:ptCount val="1"/>
                <c:pt idx="0">
                  <c:v>rextp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data!$AI$2:$AI$179</c:f>
              <c:numCache>
                <c:formatCode>#,##0.000</c:formatCode>
                <c:ptCount val="178"/>
                <c:pt idx="0">
                  <c:v>2.8590985301130676</c:v>
                </c:pt>
                <c:pt idx="1">
                  <c:v>2.7229690611442257</c:v>
                </c:pt>
                <c:pt idx="2">
                  <c:v>2.9850817032581443</c:v>
                </c:pt>
                <c:pt idx="3">
                  <c:v>3.6843305904459189</c:v>
                </c:pt>
                <c:pt idx="4">
                  <c:v>3.9379879860400324</c:v>
                </c:pt>
                <c:pt idx="5">
                  <c:v>4.6795131058268256</c:v>
                </c:pt>
                <c:pt idx="6">
                  <c:v>6.1744006905281372</c:v>
                </c:pt>
                <c:pt idx="7">
                  <c:v>8.4573172508751639</c:v>
                </c:pt>
                <c:pt idx="8">
                  <c:v>9.2867769344679196</c:v>
                </c:pt>
                <c:pt idx="9">
                  <c:v>6.9123324900234762</c:v>
                </c:pt>
                <c:pt idx="10">
                  <c:v>5.882332490023475</c:v>
                </c:pt>
                <c:pt idx="11">
                  <c:v>8.7634436011345862</c:v>
                </c:pt>
                <c:pt idx="12">
                  <c:v>9.3078880455790305</c:v>
                </c:pt>
                <c:pt idx="13">
                  <c:v>10.507888045579033</c:v>
                </c:pt>
                <c:pt idx="14">
                  <c:v>11.510110267801252</c:v>
                </c:pt>
                <c:pt idx="15">
                  <c:v>8.4056658233568093</c:v>
                </c:pt>
                <c:pt idx="16">
                  <c:v>7.8178880455790312</c:v>
                </c:pt>
                <c:pt idx="17">
                  <c:v>7.4456658233568094</c:v>
                </c:pt>
                <c:pt idx="18">
                  <c:v>6.1478880455790295</c:v>
                </c:pt>
                <c:pt idx="19">
                  <c:v>4.494554712245697</c:v>
                </c:pt>
                <c:pt idx="20">
                  <c:v>3.8834436011345872</c:v>
                </c:pt>
                <c:pt idx="21">
                  <c:v>4.088999156690142</c:v>
                </c:pt>
                <c:pt idx="22">
                  <c:v>4.22399915669014</c:v>
                </c:pt>
                <c:pt idx="23">
                  <c:v>4.1012213789123644</c:v>
                </c:pt>
                <c:pt idx="24">
                  <c:v>4.39677693446792</c:v>
                </c:pt>
                <c:pt idx="25">
                  <c:v>5.0767769344679197</c:v>
                </c:pt>
                <c:pt idx="26">
                  <c:v>5.6334436011345863</c:v>
                </c:pt>
                <c:pt idx="27">
                  <c:v>4.3545547122456982</c:v>
                </c:pt>
                <c:pt idx="28">
                  <c:v>4.0923324900234759</c:v>
                </c:pt>
                <c:pt idx="29">
                  <c:v>3.5501102678012533</c:v>
                </c:pt>
                <c:pt idx="30">
                  <c:v>3.4567769344679196</c:v>
                </c:pt>
                <c:pt idx="31">
                  <c:v>3.3645547122456989</c:v>
                </c:pt>
                <c:pt idx="32">
                  <c:v>3.6278880455790308</c:v>
                </c:pt>
                <c:pt idx="33">
                  <c:v>2.4256658233568089</c:v>
                </c:pt>
                <c:pt idx="34">
                  <c:v>2.0839991566901421</c:v>
                </c:pt>
                <c:pt idx="35">
                  <c:v>1.8467769344679201</c:v>
                </c:pt>
                <c:pt idx="36">
                  <c:v>1.4178880455790317</c:v>
                </c:pt>
                <c:pt idx="37">
                  <c:v>1.9367769344679191</c:v>
                </c:pt>
                <c:pt idx="38">
                  <c:v>2.2345547122456981</c:v>
                </c:pt>
                <c:pt idx="39">
                  <c:v>1.9795547122456982</c:v>
                </c:pt>
                <c:pt idx="40">
                  <c:v>2.031221378912365</c:v>
                </c:pt>
                <c:pt idx="41">
                  <c:v>2.4345547122456974</c:v>
                </c:pt>
                <c:pt idx="42">
                  <c:v>2.9045547122456981</c:v>
                </c:pt>
                <c:pt idx="43">
                  <c:v>3.2984436011345863</c:v>
                </c:pt>
                <c:pt idx="44">
                  <c:v>4.0339991566901423</c:v>
                </c:pt>
                <c:pt idx="45">
                  <c:v>4.4151102678012526</c:v>
                </c:pt>
                <c:pt idx="46">
                  <c:v>3.99788804557903</c:v>
                </c:pt>
                <c:pt idx="47">
                  <c:v>4.2401102678012519</c:v>
                </c:pt>
                <c:pt idx="48">
                  <c:v>4.6345547122456976</c:v>
                </c:pt>
                <c:pt idx="49">
                  <c:v>5.1678880455790308</c:v>
                </c:pt>
                <c:pt idx="50">
                  <c:v>4.9723324900234749</c:v>
                </c:pt>
                <c:pt idx="51">
                  <c:v>4.5812213789123648</c:v>
                </c:pt>
                <c:pt idx="52">
                  <c:v>3.5678880455790321</c:v>
                </c:pt>
                <c:pt idx="53">
                  <c:v>3.0201102678012539</c:v>
                </c:pt>
                <c:pt idx="54">
                  <c:v>2.6345547122456967</c:v>
                </c:pt>
                <c:pt idx="55">
                  <c:v>1.8412213789123655</c:v>
                </c:pt>
                <c:pt idx="56">
                  <c:v>1.342332490023475</c:v>
                </c:pt>
                <c:pt idx="57">
                  <c:v>0.67233249002347506</c:v>
                </c:pt>
                <c:pt idx="58">
                  <c:v>-1.7667509976524887E-2</c:v>
                </c:pt>
                <c:pt idx="59">
                  <c:v>0.73233249002347467</c:v>
                </c:pt>
                <c:pt idx="60">
                  <c:v>-2.2111954420970026E-2</c:v>
                </c:pt>
                <c:pt idx="61">
                  <c:v>-0.41322306553208055</c:v>
                </c:pt>
                <c:pt idx="62">
                  <c:v>-0.63877862108763583</c:v>
                </c:pt>
                <c:pt idx="63">
                  <c:v>-0.92877862108763543</c:v>
                </c:pt>
                <c:pt idx="64">
                  <c:v>-0.78766750997652446</c:v>
                </c:pt>
                <c:pt idx="65">
                  <c:v>0.12122137891236395</c:v>
                </c:pt>
                <c:pt idx="66">
                  <c:v>5.2332490023474953E-2</c:v>
                </c:pt>
                <c:pt idx="67">
                  <c:v>0.48677693446791981</c:v>
                </c:pt>
                <c:pt idx="68">
                  <c:v>1.3634436011345867</c:v>
                </c:pt>
                <c:pt idx="69">
                  <c:v>0.89677693446791995</c:v>
                </c:pt>
                <c:pt idx="70">
                  <c:v>0.46788804557903063</c:v>
                </c:pt>
                <c:pt idx="71">
                  <c:v>0.25566582335680899</c:v>
                </c:pt>
                <c:pt idx="72">
                  <c:v>-0.31544528775430214</c:v>
                </c:pt>
                <c:pt idx="73">
                  <c:v>-0.46766750997652462</c:v>
                </c:pt>
                <c:pt idx="74">
                  <c:v>-0.66211195442096926</c:v>
                </c:pt>
                <c:pt idx="75">
                  <c:v>-1.0232230655320804</c:v>
                </c:pt>
                <c:pt idx="76">
                  <c:v>-1.0232230655320804</c:v>
                </c:pt>
                <c:pt idx="77">
                  <c:v>-0.9398897321987465</c:v>
                </c:pt>
                <c:pt idx="78">
                  <c:v>-0.88433417664319114</c:v>
                </c:pt>
                <c:pt idx="79">
                  <c:v>-0.68988973219874739</c:v>
                </c:pt>
                <c:pt idx="80">
                  <c:v>-0.38433417664319114</c:v>
                </c:pt>
                <c:pt idx="81">
                  <c:v>-0.38433417664319114</c:v>
                </c:pt>
                <c:pt idx="82">
                  <c:v>-0.24544528775430274</c:v>
                </c:pt>
                <c:pt idx="83">
                  <c:v>-0.57877862108763534</c:v>
                </c:pt>
                <c:pt idx="84">
                  <c:v>-0.70100084330985757</c:v>
                </c:pt>
                <c:pt idx="85">
                  <c:v>-0.82877862108763578</c:v>
                </c:pt>
                <c:pt idx="86">
                  <c:v>-0.74544528775430274</c:v>
                </c:pt>
                <c:pt idx="87">
                  <c:v>-0.6065563988654139</c:v>
                </c:pt>
                <c:pt idx="88">
                  <c:v>-0.38433417664319114</c:v>
                </c:pt>
                <c:pt idx="89">
                  <c:v>4.5547122456972566E-3</c:v>
                </c:pt>
                <c:pt idx="90">
                  <c:v>0.17122137891236466</c:v>
                </c:pt>
                <c:pt idx="91">
                  <c:v>0.19899915669014234</c:v>
                </c:pt>
                <c:pt idx="92">
                  <c:v>-0.36766750997652453</c:v>
                </c:pt>
                <c:pt idx="93">
                  <c:v>-1.0787786210876353</c:v>
                </c:pt>
                <c:pt idx="94">
                  <c:v>-1.5232230655320804</c:v>
                </c:pt>
                <c:pt idx="95">
                  <c:v>-2.4676675099765246</c:v>
                </c:pt>
                <c:pt idx="96">
                  <c:v>-2.7176675099765246</c:v>
                </c:pt>
                <c:pt idx="97">
                  <c:v>-2.6065563988654139</c:v>
                </c:pt>
                <c:pt idx="98">
                  <c:v>-2.4676675099765246</c:v>
                </c:pt>
                <c:pt idx="99">
                  <c:v>-2.5787786210876362</c:v>
                </c:pt>
                <c:pt idx="100">
                  <c:v>-2.6065563988654139</c:v>
                </c:pt>
                <c:pt idx="101">
                  <c:v>-2.4954452877543023</c:v>
                </c:pt>
                <c:pt idx="102">
                  <c:v>-2.6621119544209693</c:v>
                </c:pt>
                <c:pt idx="103">
                  <c:v>-2.7176675099765246</c:v>
                </c:pt>
                <c:pt idx="104">
                  <c:v>-2.8287786210876353</c:v>
                </c:pt>
                <c:pt idx="105">
                  <c:v>-2.9398897321987469</c:v>
                </c:pt>
                <c:pt idx="106">
                  <c:v>-2.77322306553208</c:v>
                </c:pt>
                <c:pt idx="107">
                  <c:v>-2.4676675099765246</c:v>
                </c:pt>
                <c:pt idx="108">
                  <c:v>-2.3010008433098577</c:v>
                </c:pt>
                <c:pt idx="109">
                  <c:v>-2.1343341766431916</c:v>
                </c:pt>
                <c:pt idx="110">
                  <c:v>-1.9398897321987465</c:v>
                </c:pt>
                <c:pt idx="111">
                  <c:v>-1.6065563988654135</c:v>
                </c:pt>
                <c:pt idx="112">
                  <c:v>-1.2454452877543027</c:v>
                </c:pt>
                <c:pt idx="113">
                  <c:v>-0.91211195442096926</c:v>
                </c:pt>
                <c:pt idx="114">
                  <c:v>-0.71766750997652462</c:v>
                </c:pt>
                <c:pt idx="115">
                  <c:v>-0.71766750997652462</c:v>
                </c:pt>
                <c:pt idx="116">
                  <c:v>-0.66211195442096882</c:v>
                </c:pt>
                <c:pt idx="117">
                  <c:v>-0.63433417664319114</c:v>
                </c:pt>
                <c:pt idx="118">
                  <c:v>-0.6065563988654139</c:v>
                </c:pt>
                <c:pt idx="119">
                  <c:v>-0.8565563988654139</c:v>
                </c:pt>
                <c:pt idx="120">
                  <c:v>-1.6065563988654135</c:v>
                </c:pt>
                <c:pt idx="121">
                  <c:v>-2.1343341766431916</c:v>
                </c:pt>
                <c:pt idx="122">
                  <c:v>-2.1343341766431916</c:v>
                </c:pt>
                <c:pt idx="123">
                  <c:v>-2.987111954420969</c:v>
                </c:pt>
                <c:pt idx="124">
                  <c:v>-3.6148897321987468</c:v>
                </c:pt>
                <c:pt idx="125">
                  <c:v>-3.8093341766431914</c:v>
                </c:pt>
                <c:pt idx="126">
                  <c:v>-3.8093341766431914</c:v>
                </c:pt>
                <c:pt idx="127">
                  <c:v>-3.8093341766431914</c:v>
                </c:pt>
                <c:pt idx="128">
                  <c:v>-3.8093341766431914</c:v>
                </c:pt>
                <c:pt idx="129">
                  <c:v>-3.7815563988654137</c:v>
                </c:pt>
                <c:pt idx="130">
                  <c:v>-3.6148897321987468</c:v>
                </c:pt>
                <c:pt idx="131">
                  <c:v>-3.576000843309858</c:v>
                </c:pt>
                <c:pt idx="132">
                  <c:v>-3.576000843309858</c:v>
                </c:pt>
                <c:pt idx="133">
                  <c:v>-3.576000843309858</c:v>
                </c:pt>
                <c:pt idx="134">
                  <c:v>-3.576000843309858</c:v>
                </c:pt>
                <c:pt idx="135">
                  <c:v>-3.576000843309858</c:v>
                </c:pt>
                <c:pt idx="136">
                  <c:v>-3.576000843309858</c:v>
                </c:pt>
                <c:pt idx="137">
                  <c:v>-3.576000843309858</c:v>
                </c:pt>
                <c:pt idx="138">
                  <c:v>-3.576000843309858</c:v>
                </c:pt>
                <c:pt idx="139">
                  <c:v>-3.576000843309858</c:v>
                </c:pt>
                <c:pt idx="140">
                  <c:v>-3.576000843309858</c:v>
                </c:pt>
                <c:pt idx="141">
                  <c:v>-3.5593341766431914</c:v>
                </c:pt>
                <c:pt idx="142">
                  <c:v>-3.5593341766431914</c:v>
                </c:pt>
                <c:pt idx="143">
                  <c:v>-3.5593341766431914</c:v>
                </c:pt>
                <c:pt idx="144">
                  <c:v>-3.5593341766431914</c:v>
                </c:pt>
                <c:pt idx="145">
                  <c:v>-3.5593341766431914</c:v>
                </c:pt>
                <c:pt idx="146">
                  <c:v>-3.5593341766431914</c:v>
                </c:pt>
                <c:pt idx="147">
                  <c:v>-3.5593341766431914</c:v>
                </c:pt>
                <c:pt idx="148">
                  <c:v>-3.6426675099765244</c:v>
                </c:pt>
                <c:pt idx="149">
                  <c:v>-3.6426675099765244</c:v>
                </c:pt>
                <c:pt idx="150">
                  <c:v>-3.7260008433098579</c:v>
                </c:pt>
                <c:pt idx="151">
                  <c:v>-3.6982230655320802</c:v>
                </c:pt>
                <c:pt idx="152">
                  <c:v>-3.7093341766431913</c:v>
                </c:pt>
                <c:pt idx="153">
                  <c:v>-3.7093341766431913</c:v>
                </c:pt>
                <c:pt idx="154">
                  <c:v>-3.7093341766431913</c:v>
                </c:pt>
                <c:pt idx="155">
                  <c:v>-3.6815563988654136</c:v>
                </c:pt>
                <c:pt idx="156">
                  <c:v>-3.5982230655320802</c:v>
                </c:pt>
                <c:pt idx="157">
                  <c:v>-3.5148897321987467</c:v>
                </c:pt>
                <c:pt idx="158">
                  <c:v>-3.3482230655320802</c:v>
                </c:pt>
                <c:pt idx="159">
                  <c:v>-3.2648897321987467</c:v>
                </c:pt>
                <c:pt idx="160">
                  <c:v>-3.0982230655320802</c:v>
                </c:pt>
                <c:pt idx="161">
                  <c:v>-3.0148897321987467</c:v>
                </c:pt>
                <c:pt idx="162">
                  <c:v>-2.8482230655320802</c:v>
                </c:pt>
                <c:pt idx="163">
                  <c:v>-2.6815563988654132</c:v>
                </c:pt>
                <c:pt idx="164">
                  <c:v>-2.6260008433098578</c:v>
                </c:pt>
                <c:pt idx="165">
                  <c:v>-2.6260008433098578</c:v>
                </c:pt>
                <c:pt idx="166">
                  <c:v>-2.7371119544209694</c:v>
                </c:pt>
                <c:pt idx="167">
                  <c:v>-2.8760008433098578</c:v>
                </c:pt>
                <c:pt idx="168">
                  <c:v>-3.2093341766431913</c:v>
                </c:pt>
                <c:pt idx="169">
                  <c:v>-3.8760008433098578</c:v>
                </c:pt>
                <c:pt idx="170">
                  <c:v>-3.8760008433098578</c:v>
                </c:pt>
                <c:pt idx="171">
                  <c:v>-3.8760008433098578</c:v>
                </c:pt>
                <c:pt idx="172">
                  <c:v>-3.8760008433098578</c:v>
                </c:pt>
                <c:pt idx="173">
                  <c:v>-3.8760008433098578</c:v>
                </c:pt>
                <c:pt idx="174">
                  <c:v>-3.8760008433098578</c:v>
                </c:pt>
                <c:pt idx="175">
                  <c:v>-3.8760008433098578</c:v>
                </c:pt>
                <c:pt idx="176">
                  <c:v>-3.8204452877543025</c:v>
                </c:pt>
                <c:pt idx="177">
                  <c:v>-3.2926675099765248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C-45B1-86DB-1C35EF03228F}"/>
            </c:ext>
          </c:extLst>
        </c:ser>
        <c:ser>
          <c:idx val="1"/>
          <c:order val="1"/>
          <c:tx>
            <c:strRef>
              <c:f>data!$AJ$1</c:f>
              <c:strCache>
                <c:ptCount val="1"/>
                <c:pt idx="0">
                  <c:v>rextlin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data!$AJ$2:$AJ$179</c:f>
              <c:numCache>
                <c:formatCode>#,##0.000</c:formatCode>
                <c:ptCount val="178"/>
                <c:pt idx="0">
                  <c:v>-2.6965269788510779</c:v>
                </c:pt>
                <c:pt idx="1">
                  <c:v>-2.769881018340099</c:v>
                </c:pt>
                <c:pt idx="2">
                  <c:v>-2.4449929467463596</c:v>
                </c:pt>
                <c:pt idx="3">
                  <c:v>-1.6829686300787641</c:v>
                </c:pt>
                <c:pt idx="4">
                  <c:v>-1.3665358050048297</c:v>
                </c:pt>
                <c:pt idx="5">
                  <c:v>-0.56223525573821576</c:v>
                </c:pt>
                <c:pt idx="6">
                  <c:v>0.99542775844291675</c:v>
                </c:pt>
                <c:pt idx="7">
                  <c:v>3.3411197482697652</c:v>
                </c:pt>
                <c:pt idx="8">
                  <c:v>4.23335486134234</c:v>
                </c:pt>
                <c:pt idx="9">
                  <c:v>1.9216858463777182</c:v>
                </c:pt>
                <c:pt idx="10">
                  <c:v>0.95446127585753793</c:v>
                </c:pt>
                <c:pt idx="11">
                  <c:v>3.8983478164484708</c:v>
                </c:pt>
                <c:pt idx="12">
                  <c:v>4.505567690372736</c:v>
                </c:pt>
                <c:pt idx="13">
                  <c:v>5.7683431198525579</c:v>
                </c:pt>
                <c:pt idx="14">
                  <c:v>6.8333407715545977</c:v>
                </c:pt>
                <c:pt idx="15">
                  <c:v>3.7916717565899756</c:v>
                </c:pt>
                <c:pt idx="16">
                  <c:v>3.2666694082920191</c:v>
                </c:pt>
                <c:pt idx="17">
                  <c:v>2.9572226155496182</c:v>
                </c:pt>
                <c:pt idx="18">
                  <c:v>1.7222202672516591</c:v>
                </c:pt>
                <c:pt idx="19">
                  <c:v>0.13166236339814752</c:v>
                </c:pt>
                <c:pt idx="20">
                  <c:v>-0.41667331823314147</c:v>
                </c:pt>
                <c:pt idx="21">
                  <c:v>-0.1483423331977658</c:v>
                </c:pt>
                <c:pt idx="22">
                  <c:v>4.9433096282053057E-2</c:v>
                </c:pt>
                <c:pt idx="23">
                  <c:v>-1.0569252015901753E-2</c:v>
                </c:pt>
                <c:pt idx="24">
                  <c:v>0.34776173301947466</c:v>
                </c:pt>
                <c:pt idx="25">
                  <c:v>1.0905371624992952</c:v>
                </c:pt>
                <c:pt idx="26">
                  <c:v>1.7099792586457827</c:v>
                </c:pt>
                <c:pt idx="27">
                  <c:v>0.49386579923671547</c:v>
                </c:pt>
                <c:pt idx="28">
                  <c:v>0.29441900649431396</c:v>
                </c:pt>
                <c:pt idx="29">
                  <c:v>-0.1850277862480878</c:v>
                </c:pt>
                <c:pt idx="30">
                  <c:v>-0.21558569010160067</c:v>
                </c:pt>
                <c:pt idx="31">
                  <c:v>-0.24503248284400048</c:v>
                </c:pt>
                <c:pt idx="32">
                  <c:v>8.1076279969152232E-2</c:v>
                </c:pt>
                <c:pt idx="33">
                  <c:v>-1.0583705127732488</c:v>
                </c:pt>
                <c:pt idx="34">
                  <c:v>-1.3372617499600947</c:v>
                </c:pt>
                <c:pt idx="35">
                  <c:v>-1.5117085427024959</c:v>
                </c:pt>
                <c:pt idx="36">
                  <c:v>-1.8778220021115635</c:v>
                </c:pt>
                <c:pt idx="37">
                  <c:v>-1.2961576837428552</c:v>
                </c:pt>
                <c:pt idx="38">
                  <c:v>-0.93560447648525535</c:v>
                </c:pt>
                <c:pt idx="39">
                  <c:v>-1.1278290470054344</c:v>
                </c:pt>
                <c:pt idx="40">
                  <c:v>-1.0133869508589468</c:v>
                </c:pt>
                <c:pt idx="41">
                  <c:v>-0.54727818804579353</c:v>
                </c:pt>
                <c:pt idx="42">
                  <c:v>-1.4502758565972051E-2</c:v>
                </c:pt>
                <c:pt idx="43">
                  <c:v>0.44216155980273708</c:v>
                </c:pt>
                <c:pt idx="44">
                  <c:v>1.2404925448381139</c:v>
                </c:pt>
                <c:pt idx="45">
                  <c:v>1.684379085429045</c:v>
                </c:pt>
                <c:pt idx="46">
                  <c:v>1.3299322926866433</c:v>
                </c:pt>
                <c:pt idx="47">
                  <c:v>1.634929944388686</c:v>
                </c:pt>
                <c:pt idx="48">
                  <c:v>2.0921498183129525</c:v>
                </c:pt>
                <c:pt idx="49">
                  <c:v>2.6882585811261066</c:v>
                </c:pt>
                <c:pt idx="50">
                  <c:v>2.5554784550503715</c:v>
                </c:pt>
                <c:pt idx="51">
                  <c:v>2.2271427734190823</c:v>
                </c:pt>
                <c:pt idx="52">
                  <c:v>1.2765848695655704</c:v>
                </c:pt>
                <c:pt idx="53">
                  <c:v>0.79158252126761308</c:v>
                </c:pt>
                <c:pt idx="54">
                  <c:v>0.46880239519187672</c:v>
                </c:pt>
                <c:pt idx="55">
                  <c:v>-0.26175550866163366</c:v>
                </c:pt>
                <c:pt idx="56">
                  <c:v>-0.69786896807070331</c:v>
                </c:pt>
                <c:pt idx="57">
                  <c:v>-1.3050935385908824</c:v>
                </c:pt>
                <c:pt idx="58">
                  <c:v>-1.9323181091110615</c:v>
                </c:pt>
                <c:pt idx="59">
                  <c:v>-1.1195426796312411</c:v>
                </c:pt>
                <c:pt idx="60">
                  <c:v>-1.811211694595865</c:v>
                </c:pt>
                <c:pt idx="61">
                  <c:v>-2.1395473762271546</c:v>
                </c:pt>
                <c:pt idx="62">
                  <c:v>-2.3023275023028891</c:v>
                </c:pt>
                <c:pt idx="63">
                  <c:v>-2.5295520728230678</c:v>
                </c:pt>
                <c:pt idx="64">
                  <c:v>-2.325665532232136</c:v>
                </c:pt>
                <c:pt idx="65">
                  <c:v>-1.3540012138634268</c:v>
                </c:pt>
                <c:pt idx="66">
                  <c:v>-1.3601146732724949</c:v>
                </c:pt>
                <c:pt idx="67">
                  <c:v>-0.86289479934822921</c:v>
                </c:pt>
                <c:pt idx="68">
                  <c:v>7.6547296798258557E-2</c:v>
                </c:pt>
                <c:pt idx="69">
                  <c:v>-0.32734394038858738</c:v>
                </c:pt>
                <c:pt idx="70">
                  <c:v>-0.69345739979765586</c:v>
                </c:pt>
                <c:pt idx="71">
                  <c:v>-0.84290419254005666</c:v>
                </c:pt>
                <c:pt idx="72">
                  <c:v>-1.3512398741713469</c:v>
                </c:pt>
                <c:pt idx="73">
                  <c:v>-1.4406866669137486</c:v>
                </c:pt>
                <c:pt idx="74">
                  <c:v>-1.5723556818783724</c:v>
                </c:pt>
                <c:pt idx="75">
                  <c:v>-1.8706913635096627</c:v>
                </c:pt>
                <c:pt idx="76">
                  <c:v>-1.8079159340298419</c:v>
                </c:pt>
                <c:pt idx="77">
                  <c:v>-1.6618071712166871</c:v>
                </c:pt>
                <c:pt idx="78">
                  <c:v>-1.5434761861813109</c:v>
                </c:pt>
                <c:pt idx="79">
                  <c:v>-1.2862563122570463</c:v>
                </c:pt>
                <c:pt idx="80">
                  <c:v>-0.9179253272216692</c:v>
                </c:pt>
                <c:pt idx="81">
                  <c:v>-0.85514989774184835</c:v>
                </c:pt>
                <c:pt idx="82">
                  <c:v>-0.65348557937313911</c:v>
                </c:pt>
                <c:pt idx="83">
                  <c:v>-0.92404348322665086</c:v>
                </c:pt>
                <c:pt idx="84">
                  <c:v>-0.98349027596905225</c:v>
                </c:pt>
                <c:pt idx="85">
                  <c:v>-1.0484926242670096</c:v>
                </c:pt>
                <c:pt idx="86">
                  <c:v>-0.90238386145385574</c:v>
                </c:pt>
                <c:pt idx="87">
                  <c:v>-0.70071954308514606</c:v>
                </c:pt>
                <c:pt idx="88">
                  <c:v>-0.41572189138310245</c:v>
                </c:pt>
                <c:pt idx="89">
                  <c:v>3.594242698560679E-2</c:v>
                </c:pt>
                <c:pt idx="90">
                  <c:v>0.26538452313209504</c:v>
                </c:pt>
                <c:pt idx="91">
                  <c:v>0.35593773038969356</c:v>
                </c:pt>
                <c:pt idx="92">
                  <c:v>-0.14795350679715247</c:v>
                </c:pt>
                <c:pt idx="93">
                  <c:v>-0.79628918842844243</c:v>
                </c:pt>
                <c:pt idx="94">
                  <c:v>-1.1779582033930667</c:v>
                </c:pt>
                <c:pt idx="95">
                  <c:v>-2.05962721835769</c:v>
                </c:pt>
                <c:pt idx="96">
                  <c:v>-2.2468517888778692</c:v>
                </c:pt>
                <c:pt idx="97">
                  <c:v>-2.0729652482869376</c:v>
                </c:pt>
                <c:pt idx="98">
                  <c:v>-1.8713009299182275</c:v>
                </c:pt>
                <c:pt idx="99">
                  <c:v>-1.919636611549518</c:v>
                </c:pt>
                <c:pt idx="100">
                  <c:v>-1.8846389598474749</c:v>
                </c:pt>
                <c:pt idx="101">
                  <c:v>-1.7107524192565426</c:v>
                </c:pt>
                <c:pt idx="102">
                  <c:v>-1.8146436564433885</c:v>
                </c:pt>
                <c:pt idx="103">
                  <c:v>-1.8074237825191233</c:v>
                </c:pt>
                <c:pt idx="104">
                  <c:v>-1.8557594641504134</c:v>
                </c:pt>
                <c:pt idx="105">
                  <c:v>-1.9040951457817039</c:v>
                </c:pt>
                <c:pt idx="106">
                  <c:v>-1.6746530496352163</c:v>
                </c:pt>
                <c:pt idx="107">
                  <c:v>-1.3063220645998399</c:v>
                </c:pt>
                <c:pt idx="108">
                  <c:v>-1.0768799684533523</c:v>
                </c:pt>
                <c:pt idx="109">
                  <c:v>-0.84743787230686496</c:v>
                </c:pt>
                <c:pt idx="110">
                  <c:v>-0.59021799838259925</c:v>
                </c:pt>
                <c:pt idx="111">
                  <c:v>-0.19410923556944537</c:v>
                </c:pt>
                <c:pt idx="112">
                  <c:v>0.22977730502148619</c:v>
                </c:pt>
                <c:pt idx="113">
                  <c:v>0.62588606783464051</c:v>
                </c:pt>
                <c:pt idx="114">
                  <c:v>0.883105941758906</c:v>
                </c:pt>
                <c:pt idx="115">
                  <c:v>0.94588137123872684</c:v>
                </c:pt>
                <c:pt idx="116">
                  <c:v>1.0642123562741035</c:v>
                </c:pt>
                <c:pt idx="117">
                  <c:v>1.154765563531702</c:v>
                </c:pt>
                <c:pt idx="118">
                  <c:v>1.2453187707893001</c:v>
                </c:pt>
                <c:pt idx="119">
                  <c:v>1.0580942002691209</c:v>
                </c:pt>
                <c:pt idx="120">
                  <c:v>0.37086962974894222</c:v>
                </c:pt>
                <c:pt idx="121">
                  <c:v>-9.4132718549014838E-2</c:v>
                </c:pt>
                <c:pt idx="122">
                  <c:v>-3.1357289069193994E-2</c:v>
                </c:pt>
                <c:pt idx="123">
                  <c:v>-0.82135963736715079</c:v>
                </c:pt>
                <c:pt idx="124">
                  <c:v>-1.3863619856651077</c:v>
                </c:pt>
                <c:pt idx="125">
                  <c:v>-1.5180310006297315</c:v>
                </c:pt>
                <c:pt idx="126">
                  <c:v>-1.4552555711499107</c:v>
                </c:pt>
                <c:pt idx="127">
                  <c:v>-1.3924801416700898</c:v>
                </c:pt>
                <c:pt idx="128">
                  <c:v>-1.329704712190269</c:v>
                </c:pt>
                <c:pt idx="129">
                  <c:v>-1.2391515049326702</c:v>
                </c:pt>
                <c:pt idx="130">
                  <c:v>-1.0097094087861826</c:v>
                </c:pt>
                <c:pt idx="131">
                  <c:v>-0.90804509041747306</c:v>
                </c:pt>
                <c:pt idx="132">
                  <c:v>-0.84526966093765221</c:v>
                </c:pt>
                <c:pt idx="133">
                  <c:v>-0.78249423145783137</c:v>
                </c:pt>
                <c:pt idx="134">
                  <c:v>-0.71971880197801053</c:v>
                </c:pt>
                <c:pt idx="135">
                  <c:v>-0.65694337249818968</c:v>
                </c:pt>
                <c:pt idx="136">
                  <c:v>-0.59416794301836884</c:v>
                </c:pt>
                <c:pt idx="137">
                  <c:v>-0.53139251353854799</c:v>
                </c:pt>
                <c:pt idx="138">
                  <c:v>-0.4686170840587271</c:v>
                </c:pt>
                <c:pt idx="139">
                  <c:v>-0.40584165457890625</c:v>
                </c:pt>
                <c:pt idx="140">
                  <c:v>-0.34306622509908541</c:v>
                </c:pt>
                <c:pt idx="141">
                  <c:v>-0.26362412895259785</c:v>
                </c:pt>
                <c:pt idx="142">
                  <c:v>-0.200848699472777</c:v>
                </c:pt>
                <c:pt idx="143">
                  <c:v>-0.13807326999295616</c:v>
                </c:pt>
                <c:pt idx="144">
                  <c:v>-7.5297840513135317E-2</c:v>
                </c:pt>
                <c:pt idx="145">
                  <c:v>-1.2522411033314473E-2</c:v>
                </c:pt>
                <c:pt idx="146">
                  <c:v>5.025301844650637E-2</c:v>
                </c:pt>
                <c:pt idx="147">
                  <c:v>0.11302844792632721</c:v>
                </c:pt>
                <c:pt idx="148">
                  <c:v>9.2470544072814687E-2</c:v>
                </c:pt>
                <c:pt idx="149">
                  <c:v>0.15524597355263553</c:v>
                </c:pt>
                <c:pt idx="150">
                  <c:v>0.13468806969912303</c:v>
                </c:pt>
                <c:pt idx="151">
                  <c:v>0.22524127695672164</c:v>
                </c:pt>
                <c:pt idx="152">
                  <c:v>0.27690559532543141</c:v>
                </c:pt>
                <c:pt idx="153">
                  <c:v>0.33968102480525225</c:v>
                </c:pt>
                <c:pt idx="154">
                  <c:v>0.4024564542850731</c:v>
                </c:pt>
                <c:pt idx="155">
                  <c:v>0.49300966154267173</c:v>
                </c:pt>
                <c:pt idx="156">
                  <c:v>0.63911842435582589</c:v>
                </c:pt>
                <c:pt idx="157">
                  <c:v>0.78522718716897999</c:v>
                </c:pt>
                <c:pt idx="158">
                  <c:v>1.0146692833154676</c:v>
                </c:pt>
                <c:pt idx="159">
                  <c:v>1.1607780461286219</c:v>
                </c:pt>
                <c:pt idx="160">
                  <c:v>1.3902201422751093</c:v>
                </c:pt>
                <c:pt idx="161">
                  <c:v>1.5363289050882636</c:v>
                </c:pt>
                <c:pt idx="162">
                  <c:v>1.7657710012347509</c:v>
                </c:pt>
                <c:pt idx="163">
                  <c:v>1.9952130973812385</c:v>
                </c:pt>
                <c:pt idx="164">
                  <c:v>2.113544082416615</c:v>
                </c:pt>
                <c:pt idx="165">
                  <c:v>2.1763195118964358</c:v>
                </c:pt>
                <c:pt idx="166">
                  <c:v>2.127983830265145</c:v>
                </c:pt>
                <c:pt idx="167">
                  <c:v>2.0518703708560775</c:v>
                </c:pt>
                <c:pt idx="168">
                  <c:v>1.7813124670025648</c:v>
                </c:pt>
                <c:pt idx="169">
                  <c:v>1.1774212298157192</c:v>
                </c:pt>
                <c:pt idx="170">
                  <c:v>1.24019665929554</c:v>
                </c:pt>
                <c:pt idx="171">
                  <c:v>1.3029720887753609</c:v>
                </c:pt>
                <c:pt idx="172">
                  <c:v>1.3657475182551817</c:v>
                </c:pt>
                <c:pt idx="173">
                  <c:v>1.4285229477350025</c:v>
                </c:pt>
                <c:pt idx="174">
                  <c:v>1.4912983772148234</c:v>
                </c:pt>
                <c:pt idx="175">
                  <c:v>1.5540738066946442</c:v>
                </c:pt>
                <c:pt idx="176">
                  <c:v>1.6724047917300204</c:v>
                </c:pt>
                <c:pt idx="177">
                  <c:v>2.262957998987619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C-45B1-86DB-1C35EF03228F}"/>
            </c:ext>
          </c:extLst>
        </c:ser>
        <c:ser>
          <c:idx val="2"/>
          <c:order val="2"/>
          <c:tx>
            <c:strRef>
              <c:f>data!$AK$1</c:f>
              <c:strCache>
                <c:ptCount val="1"/>
                <c:pt idx="0">
                  <c:v>rexthp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data!$AK$2:$AK$179</c:f>
              <c:numCache>
                <c:formatCode>#,##0.000</c:formatCode>
                <c:ptCount val="178"/>
                <c:pt idx="0">
                  <c:v>-1.5310704930865748</c:v>
                </c:pt>
                <c:pt idx="1">
                  <c:v>-1.9566533195357323</c:v>
                </c:pt>
                <c:pt idx="2">
                  <c:v>-1.9830371158439499</c:v>
                </c:pt>
                <c:pt idx="3">
                  <c:v>-1.569147920637243</c:v>
                </c:pt>
                <c:pt idx="4">
                  <c:v>-1.5942942450028355</c:v>
                </c:pt>
                <c:pt idx="5">
                  <c:v>-1.1206169301236955</c:v>
                </c:pt>
                <c:pt idx="6">
                  <c:v>0.12277514165583803</c:v>
                </c:pt>
                <c:pt idx="7">
                  <c:v>2.1766452435821115</c:v>
                </c:pt>
                <c:pt idx="8">
                  <c:v>2.8055275513067475</c:v>
                </c:pt>
                <c:pt idx="9">
                  <c:v>0.26363443832119415</c:v>
                </c:pt>
                <c:pt idx="10">
                  <c:v>-0.89777935283810351</c:v>
                </c:pt>
                <c:pt idx="11">
                  <c:v>1.8906942430263811</c:v>
                </c:pt>
                <c:pt idx="12">
                  <c:v>2.3845799587632452</c:v>
                </c:pt>
                <c:pt idx="13">
                  <c:v>3.578220843319194</c:v>
                </c:pt>
                <c:pt idx="14">
                  <c:v>4.6189140276111456</c:v>
                </c:pt>
                <c:pt idx="15">
                  <c:v>1.5961646989734035</c:v>
                </c:pt>
                <c:pt idx="16">
                  <c:v>1.1288134456952186</c:v>
                </c:pt>
                <c:pt idx="17">
                  <c:v>0.91025880868454401</c:v>
                </c:pt>
                <c:pt idx="18">
                  <c:v>-0.20680617955422598</c:v>
                </c:pt>
                <c:pt idx="19">
                  <c:v>-1.6591462871610076</c:v>
                </c:pt>
                <c:pt idx="20">
                  <c:v>-2.0556192506357212</c:v>
                </c:pt>
                <c:pt idx="21">
                  <c:v>-1.6273791733821383</c:v>
                </c:pt>
                <c:pt idx="22">
                  <c:v>-1.265962063439046</c:v>
                </c:pt>
                <c:pt idx="23">
                  <c:v>-1.161886816861859</c:v>
                </c:pt>
                <c:pt idx="24">
                  <c:v>-0.641547770083017</c:v>
                </c:pt>
                <c:pt idx="25">
                  <c:v>0.25938691972559091</c:v>
                </c:pt>
                <c:pt idx="26">
                  <c:v>1.0317611738594898</c:v>
                </c:pt>
                <c:pt idx="27">
                  <c:v>-3.8187647655064438E-2</c:v>
                </c:pt>
                <c:pt idx="28">
                  <c:v>-0.10042259108103657</c:v>
                </c:pt>
                <c:pt idx="29">
                  <c:v>-0.45377172429049217</c:v>
                </c:pt>
                <c:pt idx="30">
                  <c:v>-0.37144479548051379</c:v>
                </c:pt>
                <c:pt idx="31">
                  <c:v>-0.30303461218716787</c:v>
                </c:pt>
                <c:pt idx="32">
                  <c:v>0.10432039327287068</c:v>
                </c:pt>
                <c:pt idx="33">
                  <c:v>-0.97188437033999797</c:v>
                </c:pt>
                <c:pt idx="34">
                  <c:v>-1.2069964722889495</c:v>
                </c:pt>
                <c:pt idx="35">
                  <c:v>-1.3579782763279189</c:v>
                </c:pt>
                <c:pt idx="36">
                  <c:v>-1.7210377734156657</c:v>
                </c:pt>
                <c:pt idx="37">
                  <c:v>-1.1559786625326884</c:v>
                </c:pt>
                <c:pt idx="38">
                  <c:v>-0.82986232738442656</c:v>
                </c:pt>
                <c:pt idx="39">
                  <c:v>-1.0718054427900228</c:v>
                </c:pt>
                <c:pt idx="40">
                  <c:v>-1.0192949085028866</c:v>
                </c:pt>
                <c:pt idx="41">
                  <c:v>-0.62359219031913238</c:v>
                </c:pt>
                <c:pt idx="42">
                  <c:v>-0.1653216947170586</c:v>
                </c:pt>
                <c:pt idx="43">
                  <c:v>0.21750413916620293</c:v>
                </c:pt>
                <c:pt idx="44">
                  <c:v>0.94753175380827859</c:v>
                </c:pt>
                <c:pt idx="45">
                  <c:v>1.3333827627109258</c:v>
                </c:pt>
                <c:pt idx="46">
                  <c:v>0.93530879425199753</c:v>
                </c:pt>
                <c:pt idx="47">
                  <c:v>1.2143947792493179</c:v>
                </c:pt>
                <c:pt idx="48">
                  <c:v>1.6661410805243042</c:v>
                </c:pt>
                <c:pt idx="49">
                  <c:v>2.279177953050227</c:v>
                </c:pt>
                <c:pt idx="50">
                  <c:v>2.186649869180588</c:v>
                </c:pt>
                <c:pt idx="51">
                  <c:v>1.9213879261593441</c:v>
                </c:pt>
                <c:pt idx="52">
                  <c:v>1.054856565062213</c:v>
                </c:pt>
                <c:pt idx="53">
                  <c:v>0.67176380395551227</c:v>
                </c:pt>
                <c:pt idx="54">
                  <c:v>0.46504726444128064</c:v>
                </c:pt>
                <c:pt idx="55">
                  <c:v>-0.13944195092257505</c:v>
                </c:pt>
                <c:pt idx="56">
                  <c:v>-0.44392117189621416</c:v>
                </c:pt>
                <c:pt idx="57">
                  <c:v>-0.91829835479823174</c:v>
                </c:pt>
                <c:pt idx="58">
                  <c:v>-1.4155373385481282</c:v>
                </c:pt>
                <c:pt idx="59">
                  <c:v>-0.47913913670476482</c:v>
                </c:pt>
                <c:pt idx="60">
                  <c:v>-1.0561644964348544</c:v>
                </c:pt>
                <c:pt idx="61">
                  <c:v>-1.2811524807224473</c:v>
                </c:pt>
                <c:pt idx="62">
                  <c:v>-1.3535376052968768</c:v>
                </c:pt>
                <c:pt idx="63">
                  <c:v>-1.504175887809247</c:v>
                </c:pt>
                <c:pt idx="64">
                  <c:v>-1.2375218293517984</c:v>
                </c:pt>
                <c:pt idx="65">
                  <c:v>-0.21597870997577839</c:v>
                </c:pt>
                <c:pt idx="66">
                  <c:v>-0.18339858081131233</c:v>
                </c:pt>
                <c:pt idx="67">
                  <c:v>0.34316816037187614</c:v>
                </c:pt>
                <c:pt idx="68">
                  <c:v>1.3045635176948478</c:v>
                </c:pt>
                <c:pt idx="69">
                  <c:v>0.91697057073398813</c:v>
                </c:pt>
                <c:pt idx="70">
                  <c:v>0.56242371353378839</c:v>
                </c:pt>
                <c:pt idx="71">
                  <c:v>0.42016201130980813</c:v>
                </c:pt>
                <c:pt idx="72">
                  <c:v>-8.5371429987800784E-2</c:v>
                </c:pt>
                <c:pt idx="73">
                  <c:v>-0.17666277233261951</c:v>
                </c:pt>
                <c:pt idx="74">
                  <c:v>-0.31503370944337705</c:v>
                </c:pt>
                <c:pt idx="75">
                  <c:v>-0.62502885413942666</c:v>
                </c:pt>
                <c:pt idx="76">
                  <c:v>-0.57877370094949843</c:v>
                </c:pt>
                <c:pt idx="77">
                  <c:v>-0.45355865692404107</c:v>
                </c:pt>
                <c:pt idx="78">
                  <c:v>-0.35964572888374535</c:v>
                </c:pt>
                <c:pt idx="79">
                  <c:v>-0.12923567171094374</c:v>
                </c:pt>
                <c:pt idx="80">
                  <c:v>0.211251093848142</c:v>
                </c:pt>
                <c:pt idx="81">
                  <c:v>0.24658603045321748</c:v>
                </c:pt>
                <c:pt idx="82">
                  <c:v>0.42251967994144701</c:v>
                </c:pt>
                <c:pt idx="83">
                  <c:v>0.12909291232540676</c:v>
                </c:pt>
                <c:pt idx="84">
                  <c:v>5.052696726214867E-2</c:v>
                </c:pt>
                <c:pt idx="85">
                  <c:v>-2.9037598661475261E-2</c:v>
                </c:pt>
                <c:pt idx="86">
                  <c:v>0.10784152512018119</c:v>
                </c:pt>
                <c:pt idx="87">
                  <c:v>0.30640257544970417</c:v>
                </c:pt>
                <c:pt idx="88">
                  <c:v>0.59514972154981471</c:v>
                </c:pt>
                <c:pt idx="89">
                  <c:v>1.0579511865891313</c:v>
                </c:pt>
                <c:pt idx="90">
                  <c:v>1.3060810029380852</c:v>
                </c:pt>
                <c:pt idx="91">
                  <c:v>1.4223742056977078</c:v>
                </c:pt>
                <c:pt idx="92">
                  <c:v>0.94996064045330986</c:v>
                </c:pt>
                <c:pt idx="93">
                  <c:v>0.33663672446719639</c:v>
                </c:pt>
                <c:pt idx="94">
                  <c:v>-9.2837392875027014E-3</c:v>
                </c:pt>
                <c:pt idx="95">
                  <c:v>-0.85747512356822453</c:v>
                </c:pt>
                <c:pt idx="96">
                  <c:v>-1.016494887684245</c:v>
                </c:pt>
                <c:pt idx="97">
                  <c:v>-0.82214234677038678</c:v>
                </c:pt>
                <c:pt idx="98">
                  <c:v>-0.60958150665666988</c:v>
                </c:pt>
                <c:pt idx="99">
                  <c:v>-0.65790697865082826</c:v>
                </c:pt>
                <c:pt idx="100">
                  <c:v>-0.63472127450782256</c:v>
                </c:pt>
                <c:pt idx="101">
                  <c:v>-0.48499349189873664</c:v>
                </c:pt>
                <c:pt idx="102">
                  <c:v>-0.62551824992030913</c:v>
                </c:pt>
                <c:pt idx="103">
                  <c:v>-0.66723149118128577</c:v>
                </c:pt>
                <c:pt idx="104">
                  <c:v>-0.77623376493976814</c:v>
                </c:pt>
                <c:pt idx="105">
                  <c:v>-0.89598637854964847</c:v>
                </c:pt>
                <c:pt idx="106">
                  <c:v>-0.74724327103950738</c:v>
                </c:pt>
                <c:pt idx="107">
                  <c:v>-0.46686505661800015</c:v>
                </c:pt>
                <c:pt idx="108">
                  <c:v>-0.33013421133827014</c:v>
                </c:pt>
                <c:pt idx="109">
                  <c:v>-0.19537475392640835</c:v>
                </c:pt>
                <c:pt idx="110">
                  <c:v>-3.1815480337530122E-2</c:v>
                </c:pt>
                <c:pt idx="111">
                  <c:v>0.27477025602778449</c:v>
                </c:pt>
                <c:pt idx="112">
                  <c:v>0.61640676422194751</c:v>
                </c:pt>
                <c:pt idx="113">
                  <c:v>0.94050217744290832</c:v>
                </c:pt>
                <c:pt idx="114">
                  <c:v>1.1385238191054214</c:v>
                </c:pt>
                <c:pt idx="115">
                  <c:v>1.1569067543188956</c:v>
                </c:pt>
                <c:pt idx="116">
                  <c:v>1.2469300263613547</c:v>
                </c:pt>
                <c:pt idx="117">
                  <c:v>1.3258162784560392</c:v>
                </c:pt>
                <c:pt idx="118">
                  <c:v>1.4211199336708242</c:v>
                </c:pt>
                <c:pt idx="119">
                  <c:v>1.2540112243439958</c:v>
                </c:pt>
                <c:pt idx="120">
                  <c:v>0.60032773841084963</c:v>
                </c:pt>
                <c:pt idx="121">
                  <c:v>0.17956775123590907</c:v>
                </c:pt>
                <c:pt idx="122">
                  <c:v>0.29418766668052587</c:v>
                </c:pt>
                <c:pt idx="123">
                  <c:v>-0.43957945234958284</c:v>
                </c:pt>
                <c:pt idx="124">
                  <c:v>-0.94735107690704234</c:v>
                </c:pt>
                <c:pt idx="125">
                  <c:v>-1.0239143853312034</c:v>
                </c:pt>
                <c:pt idx="126">
                  <c:v>-0.91068668376057105</c:v>
                </c:pt>
                <c:pt idx="127">
                  <c:v>-0.80400088739837428</c:v>
                </c:pt>
                <c:pt idx="128">
                  <c:v>-0.70517628782604624</c:v>
                </c:pt>
                <c:pt idx="129">
                  <c:v>-0.58725189829261848</c:v>
                </c:pt>
                <c:pt idx="130">
                  <c:v>-0.33949266353389768</c:v>
                </c:pt>
                <c:pt idx="131">
                  <c:v>-0.22857427362703514</c:v>
                </c:pt>
                <c:pt idx="132">
                  <c:v>-0.16540468017891757</c:v>
                </c:pt>
                <c:pt idx="133">
                  <c:v>-0.11074897587541516</c:v>
                </c:pt>
                <c:pt idx="134">
                  <c:v>-6.4157764366174819E-2</c:v>
                </c:pt>
                <c:pt idx="135">
                  <c:v>-2.5112431190921325E-2</c:v>
                </c:pt>
                <c:pt idx="136">
                  <c:v>6.9457367133492487E-3</c:v>
                </c:pt>
                <c:pt idx="137">
                  <c:v>3.2591147679134957E-2</c:v>
                </c:pt>
                <c:pt idx="138">
                  <c:v>5.2393868953487965E-2</c:v>
                </c:pt>
                <c:pt idx="139">
                  <c:v>6.6903598316160995E-2</c:v>
                </c:pt>
                <c:pt idx="140">
                  <c:v>7.6637287378810648E-2</c:v>
                </c:pt>
                <c:pt idx="141">
                  <c:v>9.873673967081259E-2</c:v>
                </c:pt>
                <c:pt idx="142">
                  <c:v>0.10029586041693062</c:v>
                </c:pt>
                <c:pt idx="143">
                  <c:v>9.8346844379634368E-2</c:v>
                </c:pt>
                <c:pt idx="144">
                  <c:v>9.3192534741966204E-2</c:v>
                </c:pt>
                <c:pt idx="145">
                  <c:v>8.5074307909231262E-2</c:v>
                </c:pt>
                <c:pt idx="146">
                  <c:v>7.4175294952521009E-2</c:v>
                </c:pt>
                <c:pt idx="147">
                  <c:v>6.0625455500483594E-2</c:v>
                </c:pt>
                <c:pt idx="148">
                  <c:v>-3.8824943710911386E-2</c:v>
                </c:pt>
                <c:pt idx="149">
                  <c:v>-5.7463526855382197E-2</c:v>
                </c:pt>
                <c:pt idx="150">
                  <c:v>-0.16188698585016112</c:v>
                </c:pt>
                <c:pt idx="151">
                  <c:v>-0.15754498679708484</c:v>
                </c:pt>
                <c:pt idx="152">
                  <c:v>-0.19423046087627804</c:v>
                </c:pt>
                <c:pt idx="153">
                  <c:v>-0.22163787365111753</c:v>
                </c:pt>
                <c:pt idx="154">
                  <c:v>-0.25045140775804359</c:v>
                </c:pt>
                <c:pt idx="155">
                  <c:v>-0.25232783327357583</c:v>
                </c:pt>
                <c:pt idx="156">
                  <c:v>-0.19876738814438538</c:v>
                </c:pt>
                <c:pt idx="157">
                  <c:v>-0.14444593875468054</c:v>
                </c:pt>
                <c:pt idx="158">
                  <c:v>-5.026232982190737E-3</c:v>
                </c:pt>
                <c:pt idx="159">
                  <c:v>5.3919260007076364E-2</c:v>
                </c:pt>
                <c:pt idx="160">
                  <c:v>0.20015454577606018</c:v>
                </c:pt>
                <c:pt idx="161">
                  <c:v>0.26807659701686282</c:v>
                </c:pt>
                <c:pt idx="162">
                  <c:v>0.42529062316380961</c:v>
                </c:pt>
                <c:pt idx="163">
                  <c:v>0.58923428577809056</c:v>
                </c:pt>
                <c:pt idx="164">
                  <c:v>0.64930166200364048</c:v>
                </c:pt>
                <c:pt idx="165">
                  <c:v>0.66118522422244952</c:v>
                </c:pt>
                <c:pt idx="166">
                  <c:v>0.56906052016664399</c:v>
                </c:pt>
                <c:pt idx="167">
                  <c:v>0.45557874569210099</c:v>
                </c:pt>
                <c:pt idx="168">
                  <c:v>0.15303543382959284</c:v>
                </c:pt>
                <c:pt idx="169">
                  <c:v>-0.47878084132838772</c:v>
                </c:pt>
                <c:pt idx="170">
                  <c:v>-0.44128826394660259</c:v>
                </c:pt>
                <c:pt idx="171">
                  <c:v>-0.40227244683065005</c:v>
                </c:pt>
                <c:pt idx="172">
                  <c:v>-0.36257653095449516</c:v>
                </c:pt>
                <c:pt idx="173">
                  <c:v>-0.32279223701283366</c:v>
                </c:pt>
                <c:pt idx="174">
                  <c:v>-0.2832846753685147</c:v>
                </c:pt>
                <c:pt idx="175">
                  <c:v>-0.24421721123625428</c:v>
                </c:pt>
                <c:pt idx="176">
                  <c:v>-0.1500206013531076</c:v>
                </c:pt>
                <c:pt idx="177">
                  <c:v>0.41613814441200375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6C-45B1-86DB-1C35EF03228F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rext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data!$A$2:$A$179</c:f>
              <c:numCache>
                <c:formatCode>0.00</c:formatCode>
                <c:ptCount val="178"/>
                <c:pt idx="0">
                  <c:v>1978</c:v>
                </c:pt>
                <c:pt idx="1">
                  <c:v>1978.25</c:v>
                </c:pt>
                <c:pt idx="2">
                  <c:v>1978.5</c:v>
                </c:pt>
                <c:pt idx="3">
                  <c:v>1978.75</c:v>
                </c:pt>
                <c:pt idx="4">
                  <c:v>1979</c:v>
                </c:pt>
                <c:pt idx="5">
                  <c:v>1979.25</c:v>
                </c:pt>
                <c:pt idx="6">
                  <c:v>1979.5</c:v>
                </c:pt>
                <c:pt idx="7">
                  <c:v>1979.75</c:v>
                </c:pt>
                <c:pt idx="8">
                  <c:v>1980</c:v>
                </c:pt>
                <c:pt idx="9">
                  <c:v>1980.25</c:v>
                </c:pt>
                <c:pt idx="10">
                  <c:v>1980.5</c:v>
                </c:pt>
                <c:pt idx="11">
                  <c:v>1980.75</c:v>
                </c:pt>
                <c:pt idx="12">
                  <c:v>1981</c:v>
                </c:pt>
                <c:pt idx="13">
                  <c:v>1981.25</c:v>
                </c:pt>
                <c:pt idx="14">
                  <c:v>1981.5</c:v>
                </c:pt>
                <c:pt idx="15">
                  <c:v>1981.75</c:v>
                </c:pt>
                <c:pt idx="16">
                  <c:v>1982</c:v>
                </c:pt>
                <c:pt idx="17">
                  <c:v>1982.25</c:v>
                </c:pt>
                <c:pt idx="18">
                  <c:v>1982.5</c:v>
                </c:pt>
                <c:pt idx="19">
                  <c:v>1982.75</c:v>
                </c:pt>
                <c:pt idx="20">
                  <c:v>1983</c:v>
                </c:pt>
                <c:pt idx="21">
                  <c:v>1983.25</c:v>
                </c:pt>
                <c:pt idx="22">
                  <c:v>1983.5</c:v>
                </c:pt>
                <c:pt idx="23">
                  <c:v>1983.75</c:v>
                </c:pt>
                <c:pt idx="24">
                  <c:v>1984</c:v>
                </c:pt>
                <c:pt idx="25">
                  <c:v>1984.25</c:v>
                </c:pt>
                <c:pt idx="26">
                  <c:v>1984.5</c:v>
                </c:pt>
                <c:pt idx="27">
                  <c:v>1984.75</c:v>
                </c:pt>
                <c:pt idx="28">
                  <c:v>1985</c:v>
                </c:pt>
                <c:pt idx="29">
                  <c:v>1985.25</c:v>
                </c:pt>
                <c:pt idx="30">
                  <c:v>1985.5</c:v>
                </c:pt>
                <c:pt idx="31">
                  <c:v>1985.75</c:v>
                </c:pt>
                <c:pt idx="32">
                  <c:v>1986</c:v>
                </c:pt>
                <c:pt idx="33">
                  <c:v>1986.25</c:v>
                </c:pt>
                <c:pt idx="34">
                  <c:v>1986.5</c:v>
                </c:pt>
                <c:pt idx="35">
                  <c:v>1986.75</c:v>
                </c:pt>
                <c:pt idx="36">
                  <c:v>1987</c:v>
                </c:pt>
                <c:pt idx="37">
                  <c:v>1987.25</c:v>
                </c:pt>
                <c:pt idx="38">
                  <c:v>1987.5</c:v>
                </c:pt>
                <c:pt idx="39">
                  <c:v>1987.75</c:v>
                </c:pt>
                <c:pt idx="40">
                  <c:v>1988</c:v>
                </c:pt>
                <c:pt idx="41">
                  <c:v>1988.25</c:v>
                </c:pt>
                <c:pt idx="42">
                  <c:v>1988.5</c:v>
                </c:pt>
                <c:pt idx="43">
                  <c:v>1988.75</c:v>
                </c:pt>
                <c:pt idx="44">
                  <c:v>1989</c:v>
                </c:pt>
                <c:pt idx="45">
                  <c:v>1989.25</c:v>
                </c:pt>
                <c:pt idx="46">
                  <c:v>1989.5</c:v>
                </c:pt>
                <c:pt idx="47">
                  <c:v>1989.75</c:v>
                </c:pt>
                <c:pt idx="48">
                  <c:v>1990</c:v>
                </c:pt>
                <c:pt idx="49">
                  <c:v>1990.25</c:v>
                </c:pt>
                <c:pt idx="50">
                  <c:v>1990.5</c:v>
                </c:pt>
                <c:pt idx="51">
                  <c:v>1990.75</c:v>
                </c:pt>
                <c:pt idx="52">
                  <c:v>1991</c:v>
                </c:pt>
                <c:pt idx="53">
                  <c:v>1991.25</c:v>
                </c:pt>
                <c:pt idx="54">
                  <c:v>1991.5</c:v>
                </c:pt>
                <c:pt idx="55">
                  <c:v>1991.75</c:v>
                </c:pt>
                <c:pt idx="56">
                  <c:v>1992</c:v>
                </c:pt>
                <c:pt idx="57">
                  <c:v>1992.25</c:v>
                </c:pt>
                <c:pt idx="58">
                  <c:v>1992.5</c:v>
                </c:pt>
                <c:pt idx="59">
                  <c:v>1992.75</c:v>
                </c:pt>
                <c:pt idx="60">
                  <c:v>1993</c:v>
                </c:pt>
                <c:pt idx="61">
                  <c:v>1993.25</c:v>
                </c:pt>
                <c:pt idx="62">
                  <c:v>1993.5</c:v>
                </c:pt>
                <c:pt idx="63">
                  <c:v>1993.75</c:v>
                </c:pt>
                <c:pt idx="64">
                  <c:v>1994</c:v>
                </c:pt>
                <c:pt idx="65">
                  <c:v>1994.25</c:v>
                </c:pt>
                <c:pt idx="66">
                  <c:v>1994.5</c:v>
                </c:pt>
                <c:pt idx="67">
                  <c:v>1994.75</c:v>
                </c:pt>
                <c:pt idx="68">
                  <c:v>1995</c:v>
                </c:pt>
                <c:pt idx="69">
                  <c:v>1995.25</c:v>
                </c:pt>
                <c:pt idx="70">
                  <c:v>1995.5</c:v>
                </c:pt>
                <c:pt idx="71">
                  <c:v>1995.75</c:v>
                </c:pt>
                <c:pt idx="72">
                  <c:v>1996</c:v>
                </c:pt>
                <c:pt idx="73">
                  <c:v>1996.25</c:v>
                </c:pt>
                <c:pt idx="74">
                  <c:v>1996.5</c:v>
                </c:pt>
                <c:pt idx="75">
                  <c:v>1996.75</c:v>
                </c:pt>
                <c:pt idx="76">
                  <c:v>1997</c:v>
                </c:pt>
                <c:pt idx="77">
                  <c:v>1997.25</c:v>
                </c:pt>
                <c:pt idx="78">
                  <c:v>1997.5</c:v>
                </c:pt>
                <c:pt idx="79">
                  <c:v>1997.75</c:v>
                </c:pt>
                <c:pt idx="80">
                  <c:v>1998</c:v>
                </c:pt>
                <c:pt idx="81">
                  <c:v>1998.25</c:v>
                </c:pt>
                <c:pt idx="82">
                  <c:v>1998.5</c:v>
                </c:pt>
                <c:pt idx="83">
                  <c:v>1998.75</c:v>
                </c:pt>
                <c:pt idx="84">
                  <c:v>1999</c:v>
                </c:pt>
                <c:pt idx="85">
                  <c:v>1999.25</c:v>
                </c:pt>
                <c:pt idx="86">
                  <c:v>1999.5</c:v>
                </c:pt>
                <c:pt idx="87">
                  <c:v>1999.75</c:v>
                </c:pt>
                <c:pt idx="88">
                  <c:v>2000</c:v>
                </c:pt>
                <c:pt idx="89">
                  <c:v>2000.25</c:v>
                </c:pt>
                <c:pt idx="90">
                  <c:v>2000.5</c:v>
                </c:pt>
                <c:pt idx="91">
                  <c:v>2000.75</c:v>
                </c:pt>
                <c:pt idx="92">
                  <c:v>2001</c:v>
                </c:pt>
                <c:pt idx="93">
                  <c:v>2001.25</c:v>
                </c:pt>
                <c:pt idx="94">
                  <c:v>2001.5</c:v>
                </c:pt>
                <c:pt idx="95">
                  <c:v>2001.75</c:v>
                </c:pt>
                <c:pt idx="96">
                  <c:v>2002</c:v>
                </c:pt>
                <c:pt idx="97">
                  <c:v>2002.25</c:v>
                </c:pt>
                <c:pt idx="98">
                  <c:v>2002.5</c:v>
                </c:pt>
                <c:pt idx="99">
                  <c:v>2002.75</c:v>
                </c:pt>
                <c:pt idx="100">
                  <c:v>2003</c:v>
                </c:pt>
                <c:pt idx="101">
                  <c:v>2003.25</c:v>
                </c:pt>
                <c:pt idx="102">
                  <c:v>2003.5</c:v>
                </c:pt>
                <c:pt idx="103">
                  <c:v>2003.75</c:v>
                </c:pt>
                <c:pt idx="104">
                  <c:v>2004</c:v>
                </c:pt>
                <c:pt idx="105">
                  <c:v>2004.25</c:v>
                </c:pt>
                <c:pt idx="106">
                  <c:v>2004.5</c:v>
                </c:pt>
                <c:pt idx="107">
                  <c:v>2004.75</c:v>
                </c:pt>
                <c:pt idx="108">
                  <c:v>2005</c:v>
                </c:pt>
                <c:pt idx="109">
                  <c:v>2005.25</c:v>
                </c:pt>
                <c:pt idx="110">
                  <c:v>2005.5</c:v>
                </c:pt>
                <c:pt idx="111">
                  <c:v>2005.75</c:v>
                </c:pt>
                <c:pt idx="112">
                  <c:v>2006</c:v>
                </c:pt>
                <c:pt idx="113">
                  <c:v>2006.25</c:v>
                </c:pt>
                <c:pt idx="114">
                  <c:v>2006.5</c:v>
                </c:pt>
                <c:pt idx="115">
                  <c:v>2006.75</c:v>
                </c:pt>
                <c:pt idx="116">
                  <c:v>2007</c:v>
                </c:pt>
                <c:pt idx="117">
                  <c:v>2007.25</c:v>
                </c:pt>
                <c:pt idx="118">
                  <c:v>2007.5</c:v>
                </c:pt>
                <c:pt idx="119">
                  <c:v>2007.75</c:v>
                </c:pt>
                <c:pt idx="120">
                  <c:v>2008</c:v>
                </c:pt>
                <c:pt idx="121">
                  <c:v>2008.25</c:v>
                </c:pt>
                <c:pt idx="122">
                  <c:v>2008.5</c:v>
                </c:pt>
                <c:pt idx="123">
                  <c:v>2008.75</c:v>
                </c:pt>
                <c:pt idx="124">
                  <c:v>2009</c:v>
                </c:pt>
                <c:pt idx="125">
                  <c:v>2009.25</c:v>
                </c:pt>
                <c:pt idx="126">
                  <c:v>2009.5</c:v>
                </c:pt>
                <c:pt idx="127">
                  <c:v>2009.75</c:v>
                </c:pt>
                <c:pt idx="128">
                  <c:v>2010</c:v>
                </c:pt>
                <c:pt idx="129">
                  <c:v>2010.25</c:v>
                </c:pt>
                <c:pt idx="130">
                  <c:v>2010.5</c:v>
                </c:pt>
                <c:pt idx="131">
                  <c:v>2010.75</c:v>
                </c:pt>
                <c:pt idx="132">
                  <c:v>2011</c:v>
                </c:pt>
                <c:pt idx="133">
                  <c:v>2011.25</c:v>
                </c:pt>
                <c:pt idx="134">
                  <c:v>2011.5</c:v>
                </c:pt>
                <c:pt idx="135">
                  <c:v>2011.75</c:v>
                </c:pt>
                <c:pt idx="136">
                  <c:v>2012</c:v>
                </c:pt>
                <c:pt idx="137">
                  <c:v>2012.25</c:v>
                </c:pt>
                <c:pt idx="138">
                  <c:v>2012.5</c:v>
                </c:pt>
                <c:pt idx="139">
                  <c:v>2012.75</c:v>
                </c:pt>
                <c:pt idx="140">
                  <c:v>2013</c:v>
                </c:pt>
                <c:pt idx="141">
                  <c:v>2013.25</c:v>
                </c:pt>
                <c:pt idx="142">
                  <c:v>2013.5</c:v>
                </c:pt>
                <c:pt idx="143">
                  <c:v>2013.75</c:v>
                </c:pt>
                <c:pt idx="144">
                  <c:v>2014</c:v>
                </c:pt>
                <c:pt idx="145">
                  <c:v>2014.25</c:v>
                </c:pt>
                <c:pt idx="146">
                  <c:v>2014.5</c:v>
                </c:pt>
                <c:pt idx="147">
                  <c:v>2014.75</c:v>
                </c:pt>
                <c:pt idx="148">
                  <c:v>2015</c:v>
                </c:pt>
                <c:pt idx="149">
                  <c:v>2015.25</c:v>
                </c:pt>
                <c:pt idx="150">
                  <c:v>2015.5</c:v>
                </c:pt>
                <c:pt idx="151">
                  <c:v>2015.75</c:v>
                </c:pt>
                <c:pt idx="152">
                  <c:v>2016</c:v>
                </c:pt>
                <c:pt idx="153">
                  <c:v>2016.25</c:v>
                </c:pt>
                <c:pt idx="154">
                  <c:v>2016.5</c:v>
                </c:pt>
                <c:pt idx="155">
                  <c:v>2016.75</c:v>
                </c:pt>
                <c:pt idx="156">
                  <c:v>2017</c:v>
                </c:pt>
                <c:pt idx="157">
                  <c:v>2017.25</c:v>
                </c:pt>
                <c:pt idx="158">
                  <c:v>2017.5</c:v>
                </c:pt>
                <c:pt idx="159">
                  <c:v>2017.75</c:v>
                </c:pt>
                <c:pt idx="160">
                  <c:v>2018</c:v>
                </c:pt>
                <c:pt idx="161">
                  <c:v>2018.25</c:v>
                </c:pt>
                <c:pt idx="162">
                  <c:v>2018.5</c:v>
                </c:pt>
                <c:pt idx="163">
                  <c:v>2018.75</c:v>
                </c:pt>
                <c:pt idx="164">
                  <c:v>2019</c:v>
                </c:pt>
                <c:pt idx="165">
                  <c:v>2019.25</c:v>
                </c:pt>
                <c:pt idx="166">
                  <c:v>2019.5</c:v>
                </c:pt>
                <c:pt idx="167">
                  <c:v>2019.75</c:v>
                </c:pt>
                <c:pt idx="168">
                  <c:v>2020</c:v>
                </c:pt>
                <c:pt idx="169">
                  <c:v>2020.25</c:v>
                </c:pt>
                <c:pt idx="170">
                  <c:v>2020.5</c:v>
                </c:pt>
                <c:pt idx="171">
                  <c:v>2020.75</c:v>
                </c:pt>
                <c:pt idx="172">
                  <c:v>2021</c:v>
                </c:pt>
                <c:pt idx="173">
                  <c:v>2021.25</c:v>
                </c:pt>
                <c:pt idx="174">
                  <c:v>2021.5</c:v>
                </c:pt>
                <c:pt idx="175">
                  <c:v>2021.75</c:v>
                </c:pt>
                <c:pt idx="176">
                  <c:v>2022</c:v>
                </c:pt>
                <c:pt idx="177">
                  <c:v>2022.25</c:v>
                </c:pt>
              </c:numCache>
            </c:numRef>
          </c:cat>
          <c:val>
            <c:numRef>
              <c:f>data!$AH$2:$AH$179</c:f>
              <c:numCache>
                <c:formatCode>#,##0.000</c:formatCode>
                <c:ptCount val="178"/>
                <c:pt idx="0">
                  <c:v>6.8267660400895922</c:v>
                </c:pt>
                <c:pt idx="1">
                  <c:v>6.6906365711207503</c:v>
                </c:pt>
                <c:pt idx="2">
                  <c:v>6.9527492132346689</c:v>
                </c:pt>
                <c:pt idx="3">
                  <c:v>7.6519981004224435</c:v>
                </c:pt>
                <c:pt idx="4">
                  <c:v>7.905655496016557</c:v>
                </c:pt>
                <c:pt idx="5">
                  <c:v>8.6471806158033502</c:v>
                </c:pt>
                <c:pt idx="6">
                  <c:v>10.142068200504662</c:v>
                </c:pt>
                <c:pt idx="7">
                  <c:v>12.424984760851689</c:v>
                </c:pt>
                <c:pt idx="8">
                  <c:v>13.254444444444443</c:v>
                </c:pt>
                <c:pt idx="9">
                  <c:v>10.88</c:v>
                </c:pt>
                <c:pt idx="10">
                  <c:v>9.85</c:v>
                </c:pt>
                <c:pt idx="11">
                  <c:v>12.731111111111112</c:v>
                </c:pt>
                <c:pt idx="12">
                  <c:v>13.275555555555556</c:v>
                </c:pt>
                <c:pt idx="13">
                  <c:v>14.475555555555557</c:v>
                </c:pt>
                <c:pt idx="14">
                  <c:v>15.477777777777776</c:v>
                </c:pt>
                <c:pt idx="15">
                  <c:v>12.373333333333333</c:v>
                </c:pt>
                <c:pt idx="16">
                  <c:v>11.785555555555556</c:v>
                </c:pt>
                <c:pt idx="17">
                  <c:v>11.413333333333334</c:v>
                </c:pt>
                <c:pt idx="18">
                  <c:v>10.115555555555554</c:v>
                </c:pt>
                <c:pt idx="19">
                  <c:v>8.4622222222222216</c:v>
                </c:pt>
                <c:pt idx="20">
                  <c:v>7.8511111111111118</c:v>
                </c:pt>
                <c:pt idx="21">
                  <c:v>8.0566666666666666</c:v>
                </c:pt>
                <c:pt idx="22">
                  <c:v>8.1916666666666647</c:v>
                </c:pt>
                <c:pt idx="23">
                  <c:v>8.068888888888889</c:v>
                </c:pt>
                <c:pt idx="24">
                  <c:v>8.3644444444444446</c:v>
                </c:pt>
                <c:pt idx="25">
                  <c:v>9.0444444444444443</c:v>
                </c:pt>
                <c:pt idx="26">
                  <c:v>9.6011111111111109</c:v>
                </c:pt>
                <c:pt idx="27">
                  <c:v>8.3222222222222229</c:v>
                </c:pt>
                <c:pt idx="28">
                  <c:v>8.06</c:v>
                </c:pt>
                <c:pt idx="29">
                  <c:v>7.5177777777777779</c:v>
                </c:pt>
                <c:pt idx="30">
                  <c:v>7.4244444444444442</c:v>
                </c:pt>
                <c:pt idx="31">
                  <c:v>7.3322222222222235</c:v>
                </c:pt>
                <c:pt idx="32">
                  <c:v>7.5955555555555554</c:v>
                </c:pt>
                <c:pt idx="33">
                  <c:v>6.3933333333333335</c:v>
                </c:pt>
                <c:pt idx="34">
                  <c:v>6.0516666666666667</c:v>
                </c:pt>
                <c:pt idx="35">
                  <c:v>5.8144444444444447</c:v>
                </c:pt>
                <c:pt idx="36">
                  <c:v>5.3855555555555563</c:v>
                </c:pt>
                <c:pt idx="37">
                  <c:v>5.9044444444444437</c:v>
                </c:pt>
                <c:pt idx="38">
                  <c:v>6.2022222222222227</c:v>
                </c:pt>
                <c:pt idx="39">
                  <c:v>5.9472222222222229</c:v>
                </c:pt>
                <c:pt idx="40">
                  <c:v>5.9988888888888896</c:v>
                </c:pt>
                <c:pt idx="41">
                  <c:v>6.402222222222222</c:v>
                </c:pt>
                <c:pt idx="42">
                  <c:v>6.8722222222222227</c:v>
                </c:pt>
                <c:pt idx="43">
                  <c:v>7.266111111111111</c:v>
                </c:pt>
                <c:pt idx="44">
                  <c:v>8.0016666666666669</c:v>
                </c:pt>
                <c:pt idx="45">
                  <c:v>8.3827777777777772</c:v>
                </c:pt>
                <c:pt idx="46">
                  <c:v>7.9655555555555546</c:v>
                </c:pt>
                <c:pt idx="47">
                  <c:v>8.2077777777777765</c:v>
                </c:pt>
                <c:pt idx="48">
                  <c:v>8.6022222222222222</c:v>
                </c:pt>
                <c:pt idx="49">
                  <c:v>9.1355555555555554</c:v>
                </c:pt>
                <c:pt idx="50">
                  <c:v>8.94</c:v>
                </c:pt>
                <c:pt idx="51">
                  <c:v>8.5488888888888894</c:v>
                </c:pt>
                <c:pt idx="52">
                  <c:v>7.5355555555555567</c:v>
                </c:pt>
                <c:pt idx="53">
                  <c:v>6.9877777777777785</c:v>
                </c:pt>
                <c:pt idx="54">
                  <c:v>6.6022222222222213</c:v>
                </c:pt>
                <c:pt idx="55">
                  <c:v>5.8088888888888901</c:v>
                </c:pt>
                <c:pt idx="56">
                  <c:v>5.31</c:v>
                </c:pt>
                <c:pt idx="57">
                  <c:v>4.6399999999999997</c:v>
                </c:pt>
                <c:pt idx="58">
                  <c:v>3.9499999999999997</c:v>
                </c:pt>
                <c:pt idx="59">
                  <c:v>4.6999999999999993</c:v>
                </c:pt>
                <c:pt idx="60">
                  <c:v>3.9455555555555546</c:v>
                </c:pt>
                <c:pt idx="61">
                  <c:v>3.5544444444444441</c:v>
                </c:pt>
                <c:pt idx="62">
                  <c:v>3.3288888888888888</c:v>
                </c:pt>
                <c:pt idx="63">
                  <c:v>3.0388888888888892</c:v>
                </c:pt>
                <c:pt idx="64">
                  <c:v>3.18</c:v>
                </c:pt>
                <c:pt idx="65">
                  <c:v>4.0888888888888886</c:v>
                </c:pt>
                <c:pt idx="66">
                  <c:v>4.0199999999999996</c:v>
                </c:pt>
                <c:pt idx="67">
                  <c:v>4.4544444444444444</c:v>
                </c:pt>
                <c:pt idx="68">
                  <c:v>5.3311111111111114</c:v>
                </c:pt>
                <c:pt idx="69">
                  <c:v>4.8644444444444446</c:v>
                </c:pt>
                <c:pt idx="70">
                  <c:v>4.4355555555555553</c:v>
                </c:pt>
                <c:pt idx="71">
                  <c:v>4.2233333333333336</c:v>
                </c:pt>
                <c:pt idx="72">
                  <c:v>3.6522222222222225</c:v>
                </c:pt>
                <c:pt idx="73">
                  <c:v>3.5</c:v>
                </c:pt>
                <c:pt idx="74">
                  <c:v>3.3055555555555554</c:v>
                </c:pt>
                <c:pt idx="75">
                  <c:v>2.9444444444444442</c:v>
                </c:pt>
                <c:pt idx="76">
                  <c:v>2.9444444444444442</c:v>
                </c:pt>
                <c:pt idx="77">
                  <c:v>3.0277777777777781</c:v>
                </c:pt>
                <c:pt idx="78">
                  <c:v>3.0833333333333335</c:v>
                </c:pt>
                <c:pt idx="79">
                  <c:v>3.2777777777777772</c:v>
                </c:pt>
                <c:pt idx="80">
                  <c:v>3.5833333333333335</c:v>
                </c:pt>
                <c:pt idx="81">
                  <c:v>3.5833333333333335</c:v>
                </c:pt>
                <c:pt idx="82">
                  <c:v>3.7222222222222219</c:v>
                </c:pt>
                <c:pt idx="83">
                  <c:v>3.3888888888888893</c:v>
                </c:pt>
                <c:pt idx="84">
                  <c:v>3.2666666666666671</c:v>
                </c:pt>
                <c:pt idx="85">
                  <c:v>3.1388888888888888</c:v>
                </c:pt>
                <c:pt idx="86">
                  <c:v>3.2222222222222219</c:v>
                </c:pt>
                <c:pt idx="87">
                  <c:v>3.3611111111111107</c:v>
                </c:pt>
                <c:pt idx="88">
                  <c:v>3.5833333333333335</c:v>
                </c:pt>
                <c:pt idx="89">
                  <c:v>3.9722222222222219</c:v>
                </c:pt>
                <c:pt idx="90">
                  <c:v>4.1388888888888893</c:v>
                </c:pt>
                <c:pt idx="91">
                  <c:v>4.166666666666667</c:v>
                </c:pt>
                <c:pt idx="92">
                  <c:v>3.6</c:v>
                </c:pt>
                <c:pt idx="93">
                  <c:v>2.8888888888888893</c:v>
                </c:pt>
                <c:pt idx="94">
                  <c:v>2.4444444444444442</c:v>
                </c:pt>
                <c:pt idx="95">
                  <c:v>1.5</c:v>
                </c:pt>
                <c:pt idx="96">
                  <c:v>1.25</c:v>
                </c:pt>
                <c:pt idx="97">
                  <c:v>1.3611111111111109</c:v>
                </c:pt>
                <c:pt idx="98">
                  <c:v>1.5</c:v>
                </c:pt>
                <c:pt idx="99">
                  <c:v>1.3888888888888886</c:v>
                </c:pt>
                <c:pt idx="100">
                  <c:v>1.3611111111111109</c:v>
                </c:pt>
                <c:pt idx="101">
                  <c:v>1.4722222222222223</c:v>
                </c:pt>
                <c:pt idx="102">
                  <c:v>1.3055555555555556</c:v>
                </c:pt>
                <c:pt idx="103">
                  <c:v>1.25</c:v>
                </c:pt>
                <c:pt idx="104">
                  <c:v>1.1388888888888891</c:v>
                </c:pt>
                <c:pt idx="105">
                  <c:v>1.0277777777777777</c:v>
                </c:pt>
                <c:pt idx="106">
                  <c:v>1.1944444444444444</c:v>
                </c:pt>
                <c:pt idx="107">
                  <c:v>1.5</c:v>
                </c:pt>
                <c:pt idx="108">
                  <c:v>1.6666666666666667</c:v>
                </c:pt>
                <c:pt idx="109">
                  <c:v>1.8333333333333333</c:v>
                </c:pt>
                <c:pt idx="110">
                  <c:v>2.0277777777777781</c:v>
                </c:pt>
                <c:pt idx="111">
                  <c:v>2.3611111111111112</c:v>
                </c:pt>
                <c:pt idx="112">
                  <c:v>2.7222222222222219</c:v>
                </c:pt>
                <c:pt idx="113">
                  <c:v>3.0555555555555554</c:v>
                </c:pt>
                <c:pt idx="114">
                  <c:v>3.25</c:v>
                </c:pt>
                <c:pt idx="115">
                  <c:v>3.25</c:v>
                </c:pt>
                <c:pt idx="116">
                  <c:v>3.3055555555555558</c:v>
                </c:pt>
                <c:pt idx="117">
                  <c:v>3.3333333333333335</c:v>
                </c:pt>
                <c:pt idx="118">
                  <c:v>3.3611111111111107</c:v>
                </c:pt>
                <c:pt idx="119">
                  <c:v>3.1111111111111107</c:v>
                </c:pt>
                <c:pt idx="120">
                  <c:v>2.3611111111111112</c:v>
                </c:pt>
                <c:pt idx="121">
                  <c:v>1.8333333333333333</c:v>
                </c:pt>
                <c:pt idx="122">
                  <c:v>1.8333333333333333</c:v>
                </c:pt>
                <c:pt idx="123">
                  <c:v>0.98055555555555562</c:v>
                </c:pt>
                <c:pt idx="124">
                  <c:v>0.3527777777777778</c:v>
                </c:pt>
                <c:pt idx="125">
                  <c:v>0.15833333333333333</c:v>
                </c:pt>
                <c:pt idx="126">
                  <c:v>0.15833333333333333</c:v>
                </c:pt>
                <c:pt idx="127">
                  <c:v>0.15833333333333333</c:v>
                </c:pt>
                <c:pt idx="128">
                  <c:v>0.15833333333333333</c:v>
                </c:pt>
                <c:pt idx="129">
                  <c:v>0.18611111111111112</c:v>
                </c:pt>
                <c:pt idx="130">
                  <c:v>0.3527777777777778</c:v>
                </c:pt>
                <c:pt idx="131">
                  <c:v>0.39166666666666666</c:v>
                </c:pt>
                <c:pt idx="132">
                  <c:v>0.39166666666666666</c:v>
                </c:pt>
                <c:pt idx="133">
                  <c:v>0.39166666666666666</c:v>
                </c:pt>
                <c:pt idx="134">
                  <c:v>0.39166666666666666</c:v>
                </c:pt>
                <c:pt idx="135">
                  <c:v>0.39166666666666666</c:v>
                </c:pt>
                <c:pt idx="136">
                  <c:v>0.39166666666666666</c:v>
                </c:pt>
                <c:pt idx="137">
                  <c:v>0.39166666666666666</c:v>
                </c:pt>
                <c:pt idx="138">
                  <c:v>0.39166666666666666</c:v>
                </c:pt>
                <c:pt idx="139">
                  <c:v>0.39166666666666666</c:v>
                </c:pt>
                <c:pt idx="140">
                  <c:v>0.39166666666666666</c:v>
                </c:pt>
                <c:pt idx="141">
                  <c:v>0.40833333333333338</c:v>
                </c:pt>
                <c:pt idx="142">
                  <c:v>0.40833333333333338</c:v>
                </c:pt>
                <c:pt idx="143">
                  <c:v>0.40833333333333338</c:v>
                </c:pt>
                <c:pt idx="144">
                  <c:v>0.40833333333333338</c:v>
                </c:pt>
                <c:pt idx="145">
                  <c:v>0.40833333333333338</c:v>
                </c:pt>
                <c:pt idx="146">
                  <c:v>0.40833333333333338</c:v>
                </c:pt>
                <c:pt idx="147">
                  <c:v>0.40833333333333338</c:v>
                </c:pt>
                <c:pt idx="148">
                  <c:v>0.32500000000000001</c:v>
                </c:pt>
                <c:pt idx="149">
                  <c:v>0.32500000000000001</c:v>
                </c:pt>
                <c:pt idx="150">
                  <c:v>0.24166666666666667</c:v>
                </c:pt>
                <c:pt idx="151">
                  <c:v>0.26944444444444443</c:v>
                </c:pt>
                <c:pt idx="152">
                  <c:v>0.25833333333333336</c:v>
                </c:pt>
                <c:pt idx="153">
                  <c:v>0.25833333333333336</c:v>
                </c:pt>
                <c:pt idx="154">
                  <c:v>0.25833333333333336</c:v>
                </c:pt>
                <c:pt idx="155">
                  <c:v>0.28611111111111115</c:v>
                </c:pt>
                <c:pt idx="156">
                  <c:v>0.36944444444444441</c:v>
                </c:pt>
                <c:pt idx="157">
                  <c:v>0.45277777777777778</c:v>
                </c:pt>
                <c:pt idx="158">
                  <c:v>0.61944444444444446</c:v>
                </c:pt>
                <c:pt idx="159">
                  <c:v>0.70277777777777783</c:v>
                </c:pt>
                <c:pt idx="160">
                  <c:v>0.86944444444444446</c:v>
                </c:pt>
                <c:pt idx="161">
                  <c:v>0.95277777777777783</c:v>
                </c:pt>
                <c:pt idx="162">
                  <c:v>1.1194444444444445</c:v>
                </c:pt>
                <c:pt idx="163">
                  <c:v>1.2861111111111112</c:v>
                </c:pt>
                <c:pt idx="164">
                  <c:v>1.3416666666666668</c:v>
                </c:pt>
                <c:pt idx="165">
                  <c:v>1.3416666666666668</c:v>
                </c:pt>
                <c:pt idx="166">
                  <c:v>1.2305555555555554</c:v>
                </c:pt>
                <c:pt idx="167">
                  <c:v>1.0916666666666666</c:v>
                </c:pt>
                <c:pt idx="168">
                  <c:v>0.7583333333333333</c:v>
                </c:pt>
                <c:pt idx="169">
                  <c:v>9.1666666666666674E-2</c:v>
                </c:pt>
                <c:pt idx="170">
                  <c:v>9.1666666666666674E-2</c:v>
                </c:pt>
                <c:pt idx="171">
                  <c:v>9.1666666666666674E-2</c:v>
                </c:pt>
                <c:pt idx="172">
                  <c:v>9.1666666666666674E-2</c:v>
                </c:pt>
                <c:pt idx="173">
                  <c:v>9.1666666666666674E-2</c:v>
                </c:pt>
                <c:pt idx="174">
                  <c:v>9.1666666666666674E-2</c:v>
                </c:pt>
                <c:pt idx="175">
                  <c:v>9.1666666666666674E-2</c:v>
                </c:pt>
                <c:pt idx="176">
                  <c:v>0.14722222222222223</c:v>
                </c:pt>
                <c:pt idx="177">
                  <c:v>0.67499999999999993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6C-45B1-86DB-1C35EF032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181</xdr:row>
      <xdr:rowOff>0</xdr:rowOff>
    </xdr:from>
    <xdr:to>
      <xdr:col>7</xdr:col>
      <xdr:colOff>563880</xdr:colOff>
      <xdr:row>195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AC934F2-5AA2-4D29-B131-66B0C361B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181</xdr:row>
      <xdr:rowOff>0</xdr:rowOff>
    </xdr:from>
    <xdr:to>
      <xdr:col>21</xdr:col>
      <xdr:colOff>139065</xdr:colOff>
      <xdr:row>195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015DBB1-9A3D-4E17-8896-E423CDA18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</xdr:colOff>
      <xdr:row>181</xdr:row>
      <xdr:rowOff>0</xdr:rowOff>
    </xdr:from>
    <xdr:to>
      <xdr:col>29</xdr:col>
      <xdr:colOff>304801</xdr:colOff>
      <xdr:row>195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9C19FF8-33B9-4823-A27A-9C8937959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181</xdr:row>
      <xdr:rowOff>0</xdr:rowOff>
    </xdr:from>
    <xdr:to>
      <xdr:col>49</xdr:col>
      <xdr:colOff>148590</xdr:colOff>
      <xdr:row>195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91EC978-7B11-49DD-931E-E0D6D9A89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</xdr:colOff>
      <xdr:row>181</xdr:row>
      <xdr:rowOff>0</xdr:rowOff>
    </xdr:from>
    <xdr:to>
      <xdr:col>34</xdr:col>
      <xdr:colOff>579121</xdr:colOff>
      <xdr:row>195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B9B7DA-49B6-42F6-8697-2804BBCE0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0</xdr:colOff>
      <xdr:row>181</xdr:row>
      <xdr:rowOff>0</xdr:rowOff>
    </xdr:from>
    <xdr:to>
      <xdr:col>41</xdr:col>
      <xdr:colOff>577215</xdr:colOff>
      <xdr:row>195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8160E18-2E60-45EB-B5DB-3C278744D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RBA"/>
      <sheetName val="filter"/>
      <sheetName val="filter2"/>
      <sheetName val="data78"/>
      <sheetName val="data85"/>
      <sheetName val="otr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tpm</v>
          </cell>
          <cell r="C1" t="str">
            <v>tpmp</v>
          </cell>
          <cell r="D1" t="str">
            <v>tpmlin</v>
          </cell>
          <cell r="E1" t="str">
            <v>tpmhp</v>
          </cell>
          <cell r="F1" t="str">
            <v>tpm2</v>
          </cell>
          <cell r="G1" t="str">
            <v>tpm2p</v>
          </cell>
          <cell r="H1" t="str">
            <v>tpm2lin</v>
          </cell>
          <cell r="I1" t="str">
            <v>tpm2hp</v>
          </cell>
          <cell r="J1" t="str">
            <v>lnpib</v>
          </cell>
          <cell r="K1" t="str">
            <v>lnpibt</v>
          </cell>
          <cell r="L1" t="str">
            <v>pib</v>
          </cell>
          <cell r="M1" t="str">
            <v>lnc</v>
          </cell>
          <cell r="N1" t="str">
            <v>lnct</v>
          </cell>
          <cell r="O1" t="str">
            <v>c</v>
          </cell>
          <cell r="P1" t="str">
            <v>lntdi</v>
          </cell>
          <cell r="Q1" t="str">
            <v>tdi</v>
          </cell>
          <cell r="R1" t="str">
            <v>lndefl</v>
          </cell>
          <cell r="S1" t="str">
            <v>defla</v>
          </cell>
          <cell r="T1" t="str">
            <v>defl</v>
          </cell>
          <cell r="U1" t="str">
            <v>deflp</v>
          </cell>
          <cell r="V1" t="str">
            <v>defllin</v>
          </cell>
          <cell r="W1" t="str">
            <v>deflhp</v>
          </cell>
          <cell r="X1" t="str">
            <v>lnipc</v>
          </cell>
          <cell r="Y1" t="str">
            <v>infla</v>
          </cell>
          <cell r="Z1" t="str">
            <v>inf</v>
          </cell>
          <cell r="AA1" t="str">
            <v>infp</v>
          </cell>
          <cell r="AB1" t="str">
            <v>inflin</v>
          </cell>
          <cell r="AC1" t="str">
            <v>infhp</v>
          </cell>
          <cell r="AD1" t="str">
            <v>fed</v>
          </cell>
          <cell r="AE1" t="str">
            <v>fedp</v>
          </cell>
          <cell r="AF1" t="str">
            <v>fedlin</v>
          </cell>
          <cell r="AG1" t="str">
            <v>fedhp</v>
          </cell>
          <cell r="AH1" t="str">
            <v>rext</v>
          </cell>
          <cell r="AI1" t="str">
            <v>rextp</v>
          </cell>
          <cell r="AJ1" t="str">
            <v>rextlin</v>
          </cell>
          <cell r="AK1" t="str">
            <v>rexthp</v>
          </cell>
          <cell r="AL1" t="str">
            <v>lnm1</v>
          </cell>
          <cell r="AM1" t="str">
            <v>lnm2</v>
          </cell>
          <cell r="AN1" t="str">
            <v>m1</v>
          </cell>
          <cell r="AO1" t="str">
            <v>m3</v>
          </cell>
          <cell r="AP1" t="str">
            <v>tcr</v>
          </cell>
          <cell r="AQ1" t="str">
            <v>tcn</v>
          </cell>
          <cell r="AR1" t="str">
            <v>tcri</v>
          </cell>
          <cell r="AS1" t="str">
            <v>tcni</v>
          </cell>
          <cell r="AT1" t="str">
            <v>lntcr</v>
          </cell>
          <cell r="AU1" t="str">
            <v>lntcn</v>
          </cell>
          <cell r="AV1" t="str">
            <v>dtcr</v>
          </cell>
          <cell r="AW1" t="str">
            <v>dtcn</v>
          </cell>
          <cell r="AX1" t="str">
            <v>dtcrp</v>
          </cell>
          <cell r="AY1" t="str">
            <v>dtcnp</v>
          </cell>
          <cell r="AZ1" t="str">
            <v>money</v>
          </cell>
          <cell r="BA1" t="str">
            <v>dmoney</v>
          </cell>
        </row>
        <row r="2">
          <cell r="B2">
            <v>8.3756666666666657</v>
          </cell>
          <cell r="C2">
            <v>1.3789670329670347</v>
          </cell>
          <cell r="D2">
            <v>-5.5776692821124367</v>
          </cell>
          <cell r="E2">
            <v>0.19196246392885818</v>
          </cell>
          <cell r="F2">
            <v>9.6933333333333334</v>
          </cell>
          <cell r="G2">
            <v>2.4316272021629182</v>
          </cell>
          <cell r="H2">
            <v>-4.7119826598435921</v>
          </cell>
          <cell r="I2">
            <v>0.31918854012607767</v>
          </cell>
          <cell r="J2">
            <v>11.850654054906146</v>
          </cell>
          <cell r="K2">
            <v>11.863110525544734</v>
          </cell>
          <cell r="L2">
            <v>-1.2456470638587902</v>
          </cell>
          <cell r="M2">
            <v>11.242559270283678</v>
          </cell>
          <cell r="N2">
            <v>11.238547388299978</v>
          </cell>
          <cell r="O2">
            <v>0.40118819837005049</v>
          </cell>
          <cell r="P2">
            <v>4.0741418549045809</v>
          </cell>
          <cell r="Q2">
            <v>-2.5411878637691565</v>
          </cell>
          <cell r="R2">
            <v>2.9423175901620882</v>
          </cell>
          <cell r="S2">
            <v>7.9885727848393984E-2</v>
          </cell>
          <cell r="T2">
            <v>10.19118892272242</v>
          </cell>
          <cell r="U2">
            <v>6.097541314513971</v>
          </cell>
          <cell r="V2">
            <v>3.2354608173867119</v>
          </cell>
          <cell r="W2">
            <v>0.95857246555879705</v>
          </cell>
          <cell r="X2">
            <v>3.0587070727153796</v>
          </cell>
          <cell r="Y2">
            <v>8.6734693877551061E-2</v>
          </cell>
          <cell r="Z2">
            <v>5.6738539967825528</v>
          </cell>
          <cell r="AA2">
            <v>1.6456454456646838</v>
          </cell>
          <cell r="AB2">
            <v>-1.7439167406428426</v>
          </cell>
          <cell r="AC2">
            <v>-2.472500049839411</v>
          </cell>
          <cell r="AD2">
            <v>8.0828533451484272</v>
          </cell>
          <cell r="AE2">
            <v>3.3400240243005914</v>
          </cell>
          <cell r="AF2">
            <v>-3.0584428462313245</v>
          </cell>
          <cell r="AG2">
            <v>-3.3267390391458029</v>
          </cell>
          <cell r="AH2">
            <v>6.8267660400895922</v>
          </cell>
          <cell r="AI2">
            <v>2.8590985301130676</v>
          </cell>
          <cell r="AJ2">
            <v>-2.6965269788510779</v>
          </cell>
          <cell r="AK2">
            <v>-1.5310704930865748</v>
          </cell>
          <cell r="AL2">
            <v>3.5445759645075028</v>
          </cell>
          <cell r="AM2">
            <v>4.9058894043320462</v>
          </cell>
          <cell r="AN2">
            <v>-4.337130626390806</v>
          </cell>
          <cell r="AO2">
            <v>-0.42416755494674163</v>
          </cell>
          <cell r="AP2">
            <v>145.34529413584886</v>
          </cell>
          <cell r="AQ2">
            <v>1.1392666666666666</v>
          </cell>
          <cell r="AR2">
            <v>6.8801677133443137E-3</v>
          </cell>
          <cell r="AS2">
            <v>0.87775762186201656</v>
          </cell>
          <cell r="AT2">
            <v>-4.979112250394417</v>
          </cell>
          <cell r="AU2">
            <v>-0.13038478056256167</v>
          </cell>
          <cell r="AV2">
            <v>1.5460871913319352</v>
          </cell>
          <cell r="AW2">
            <v>0.74594337252634757</v>
          </cell>
          <cell r="AX2">
            <v>1.5435130373186894</v>
          </cell>
          <cell r="AY2">
            <v>1.0094209633488282</v>
          </cell>
          <cell r="AZ2">
            <v>0.48586889179212323</v>
          </cell>
          <cell r="BA2">
            <v>-0.24773825942321359</v>
          </cell>
        </row>
        <row r="3">
          <cell r="B3">
            <v>8.6073333333333331</v>
          </cell>
          <cell r="C3">
            <v>1.6106336996337021</v>
          </cell>
          <cell r="D3">
            <v>-5.2669804737024393</v>
          </cell>
          <cell r="E3">
            <v>7.6483110945511967E-2</v>
          </cell>
          <cell r="F3">
            <v>10.696666666666667</v>
          </cell>
          <cell r="G3">
            <v>3.434960535496252</v>
          </cell>
          <cell r="H3">
            <v>-3.6271813057578637</v>
          </cell>
          <cell r="I3">
            <v>1.0055212738082275</v>
          </cell>
          <cell r="J3">
            <v>11.858845784698588</v>
          </cell>
          <cell r="K3">
            <v>11.870211806526184</v>
          </cell>
          <cell r="L3">
            <v>-1.1366021827596384</v>
          </cell>
          <cell r="M3">
            <v>11.264284602382491</v>
          </cell>
          <cell r="N3">
            <v>11.245307865894466</v>
          </cell>
          <cell r="O3">
            <v>1.897673648802467</v>
          </cell>
          <cell r="P3">
            <v>4.0943445622221004</v>
          </cell>
          <cell r="Q3">
            <v>-0.67480813683680196</v>
          </cell>
          <cell r="R3">
            <v>2.9634541279469442</v>
          </cell>
          <cell r="S3">
            <v>8.191059943514567E-2</v>
          </cell>
          <cell r="T3">
            <v>8.454615113942392</v>
          </cell>
          <cell r="U3">
            <v>4.3609675057339432</v>
          </cell>
          <cell r="V3">
            <v>1.5312269012295916</v>
          </cell>
          <cell r="W3">
            <v>-0.80990693573244954</v>
          </cell>
          <cell r="X3">
            <v>3.0773122605464138</v>
          </cell>
          <cell r="Y3">
            <v>7.9601990049751103E-2</v>
          </cell>
          <cell r="Z3">
            <v>7.4420751324137075</v>
          </cell>
          <cell r="AA3">
            <v>3.4138665812958386</v>
          </cell>
          <cell r="AB3">
            <v>6.2604532686702186E-2</v>
          </cell>
          <cell r="AC3">
            <v>-0.83622951656191447</v>
          </cell>
          <cell r="AD3">
            <v>8.7128932210899439</v>
          </cell>
          <cell r="AE3">
            <v>3.9700639002421081</v>
          </cell>
          <cell r="AF3">
            <v>-2.3561039096058316</v>
          </cell>
          <cell r="AG3">
            <v>-2.9696147021821506</v>
          </cell>
          <cell r="AH3">
            <v>6.6906365711207503</v>
          </cell>
          <cell r="AI3">
            <v>2.7229690611442257</v>
          </cell>
          <cell r="AJ3">
            <v>-2.769881018340099</v>
          </cell>
          <cell r="AK3">
            <v>-1.9566533195357323</v>
          </cell>
          <cell r="AL3">
            <v>3.5774729202895852</v>
          </cell>
          <cell r="AM3">
            <v>4.9402128297997097</v>
          </cell>
          <cell r="AN3">
            <v>-3.724268195990188</v>
          </cell>
          <cell r="AO3">
            <v>-2.0610272587351375E-2</v>
          </cell>
          <cell r="AP3">
            <v>139.68500376181964</v>
          </cell>
          <cell r="AQ3">
            <v>1.1379666666666666</v>
          </cell>
          <cell r="AR3">
            <v>7.1589646208917654E-3</v>
          </cell>
          <cell r="AS3">
            <v>0.87876036204926922</v>
          </cell>
          <cell r="AT3">
            <v>-4.9393899144867444</v>
          </cell>
          <cell r="AU3">
            <v>-0.12924304412107343</v>
          </cell>
          <cell r="AV3">
            <v>3.9722335907672601</v>
          </cell>
          <cell r="AW3">
            <v>-0.11417364414883224</v>
          </cell>
          <cell r="AX3">
            <v>3.9696594367540143</v>
          </cell>
          <cell r="AY3">
            <v>0.14930394667364844</v>
          </cell>
          <cell r="AZ3">
            <v>0.50016065974317137</v>
          </cell>
          <cell r="BA3">
            <v>1.429176795104814</v>
          </cell>
        </row>
        <row r="4">
          <cell r="B4">
            <v>9.000333333333332</v>
          </cell>
          <cell r="C4">
            <v>2.003633699633701</v>
          </cell>
          <cell r="D4">
            <v>-4.7949583319591103</v>
          </cell>
          <cell r="E4">
            <v>0.12221711475553754</v>
          </cell>
          <cell r="F4">
            <v>9.7533333333333321</v>
          </cell>
          <cell r="G4">
            <v>2.4916272021629169</v>
          </cell>
          <cell r="H4">
            <v>-4.4890466183388025</v>
          </cell>
          <cell r="I4">
            <v>-0.25501215201387062</v>
          </cell>
          <cell r="J4">
            <v>11.873936992324088</v>
          </cell>
          <cell r="K4">
            <v>11.87730530221349</v>
          </cell>
          <cell r="L4">
            <v>-0.33683098894012886</v>
          </cell>
          <cell r="M4">
            <v>11.262153746538544</v>
          </cell>
          <cell r="N4">
            <v>11.252070850915196</v>
          </cell>
          <cell r="O4">
            <v>1.008289562334852</v>
          </cell>
          <cell r="P4">
            <v>4.0758410906575406</v>
          </cell>
          <cell r="Q4">
            <v>-2.6774580556975458</v>
          </cell>
          <cell r="R4">
            <v>2.9812847463881349</v>
          </cell>
          <cell r="S4">
            <v>8.2013543197865912E-2</v>
          </cell>
          <cell r="T4">
            <v>7.1322473764762488</v>
          </cell>
          <cell r="U4">
            <v>3.0385997682678001</v>
          </cell>
          <cell r="V4">
            <v>0.24119905638635508</v>
          </cell>
          <cell r="W4">
            <v>-2.1647793735007888</v>
          </cell>
          <cell r="X4">
            <v>3.095577608523707</v>
          </cell>
          <cell r="Y4">
            <v>7.8048780487804947E-2</v>
          </cell>
          <cell r="Z4">
            <v>7.3061391909173619</v>
          </cell>
          <cell r="AA4">
            <v>3.277930639799493</v>
          </cell>
          <cell r="AB4">
            <v>-3.5031271111253481E-2</v>
          </cell>
          <cell r="AC4">
            <v>-1.1025707478807689</v>
          </cell>
          <cell r="AD4">
            <v>9.6898537882144442</v>
          </cell>
          <cell r="AE4">
            <v>4.9470244673666084</v>
          </cell>
          <cell r="AF4">
            <v>-1.3068442817973551</v>
          </cell>
          <cell r="AG4">
            <v>-2.2634904621360548</v>
          </cell>
          <cell r="AH4">
            <v>6.9527492132346689</v>
          </cell>
          <cell r="AI4">
            <v>2.9850817032581443</v>
          </cell>
          <cell r="AJ4">
            <v>-2.4449929467463596</v>
          </cell>
          <cell r="AK4">
            <v>-1.9830371158439499</v>
          </cell>
          <cell r="AL4">
            <v>3.6063398818668126</v>
          </cell>
          <cell r="AM4">
            <v>4.9697438527201792</v>
          </cell>
          <cell r="AN4">
            <v>-3.5116944794336913</v>
          </cell>
          <cell r="AO4">
            <v>-9.6028140225623559E-2</v>
          </cell>
          <cell r="AP4">
            <v>132.31288854645999</v>
          </cell>
          <cell r="AQ4">
            <v>1.1546000000000001</v>
          </cell>
          <cell r="AR4">
            <v>7.5578427089426194E-3</v>
          </cell>
          <cell r="AS4">
            <v>0.86610081413476525</v>
          </cell>
          <cell r="AT4">
            <v>-4.8851694854724252</v>
          </cell>
          <cell r="AU4">
            <v>-0.1437539636446962</v>
          </cell>
          <cell r="AV4">
            <v>5.4220429014319116</v>
          </cell>
          <cell r="AW4">
            <v>1.4510919523622823</v>
          </cell>
          <cell r="AX4">
            <v>5.4194687474186658</v>
          </cell>
          <cell r="AY4">
            <v>1.714569543184763</v>
          </cell>
          <cell r="AZ4">
            <v>0.51076227334310564</v>
          </cell>
          <cell r="BA4">
            <v>1.0601613599934279</v>
          </cell>
        </row>
        <row r="5">
          <cell r="B5">
            <v>8.5613333333333319</v>
          </cell>
          <cell r="C5">
            <v>1.5646336996337009</v>
          </cell>
          <cell r="D5">
            <v>-5.1549361902157802</v>
          </cell>
          <cell r="E5">
            <v>-0.66433663645869601</v>
          </cell>
          <cell r="F5">
            <v>9.2299999999999986</v>
          </cell>
          <cell r="G5">
            <v>1.9682938688295835</v>
          </cell>
          <cell r="H5">
            <v>-4.9309119309197413</v>
          </cell>
          <cell r="I5">
            <v>-1.0965730143072534</v>
          </cell>
          <cell r="J5">
            <v>11.882176003610741</v>
          </cell>
          <cell r="K5">
            <v>11.884376123548865</v>
          </cell>
          <cell r="L5">
            <v>-0.22001199381236347</v>
          </cell>
          <cell r="M5">
            <v>11.251833390925226</v>
          </cell>
          <cell r="N5">
            <v>11.258850711248716</v>
          </cell>
          <cell r="O5">
            <v>-0.70173203234897841</v>
          </cell>
          <cell r="P5">
            <v>4.0690267542378109</v>
          </cell>
          <cell r="Q5">
            <v>-3.507596220160103</v>
          </cell>
          <cell r="R5">
            <v>2.9990792393960262</v>
          </cell>
          <cell r="S5">
            <v>8.5715939588211665E-2</v>
          </cell>
          <cell r="T5">
            <v>7.1177972031564645</v>
          </cell>
          <cell r="U5">
            <v>3.0241495949480157</v>
          </cell>
          <cell r="V5">
            <v>0.2590887756894773</v>
          </cell>
          <cell r="W5">
            <v>-2.2124262708698916</v>
          </cell>
          <cell r="X5">
            <v>3.1179499062782403</v>
          </cell>
          <cell r="Y5">
            <v>7.6190476190476364E-2</v>
          </cell>
          <cell r="Z5">
            <v>8.9489191018131944</v>
          </cell>
          <cell r="AA5">
            <v>4.9207105506953255</v>
          </cell>
          <cell r="AB5">
            <v>1.6460487774829691</v>
          </cell>
          <cell r="AC5">
            <v>0.41341714170270372</v>
          </cell>
          <cell r="AD5">
            <v>11.464333185644662</v>
          </cell>
          <cell r="AE5">
            <v>6.7215038647968264</v>
          </cell>
          <cell r="AF5">
            <v>0.53993417631684082</v>
          </cell>
          <cell r="AG5">
            <v>-0.75383295879645651</v>
          </cell>
          <cell r="AH5">
            <v>7.6519981004224435</v>
          </cell>
          <cell r="AI5">
            <v>3.6843305904459189</v>
          </cell>
          <cell r="AJ5">
            <v>-1.6829686300787641</v>
          </cell>
          <cell r="AK5">
            <v>-1.569147920637243</v>
          </cell>
          <cell r="AL5">
            <v>3.6352149295282432</v>
          </cell>
          <cell r="AM5">
            <v>4.9956705453708823</v>
          </cell>
          <cell r="AN5">
            <v>-3.2905630735517111</v>
          </cell>
          <cell r="AO5">
            <v>-0.53133594397687389</v>
          </cell>
          <cell r="AP5">
            <v>129.76419156733104</v>
          </cell>
          <cell r="AQ5">
            <v>1.1586333333333334</v>
          </cell>
          <cell r="AR5">
            <v>7.7062862097909942E-3</v>
          </cell>
          <cell r="AS5">
            <v>0.86308581949998553</v>
          </cell>
          <cell r="AT5">
            <v>-4.865718892306325</v>
          </cell>
          <cell r="AU5">
            <v>-0.14724114962155427</v>
          </cell>
          <cell r="AV5">
            <v>1.9450593166100205</v>
          </cell>
          <cell r="AW5">
            <v>0.34871859768579871</v>
          </cell>
          <cell r="AX5">
            <v>1.9424851625967747</v>
          </cell>
          <cell r="AY5">
            <v>0.61219618850827939</v>
          </cell>
          <cell r="AZ5">
            <v>0.5172650232500029</v>
          </cell>
          <cell r="BA5">
            <v>0.65027499068972539</v>
          </cell>
        </row>
        <row r="6">
          <cell r="B6">
            <v>8.0619999999999994</v>
          </cell>
          <cell r="C6">
            <v>1.0653003663003684</v>
          </cell>
          <cell r="D6">
            <v>-5.5752473818057826</v>
          </cell>
          <cell r="E6">
            <v>-1.5117556402115451</v>
          </cell>
          <cell r="F6">
            <v>8.7566666666666659</v>
          </cell>
          <cell r="G6">
            <v>1.4949605354962507</v>
          </cell>
          <cell r="H6">
            <v>-5.3227772435006795</v>
          </cell>
          <cell r="I6">
            <v>-1.889829874110621</v>
          </cell>
          <cell r="J6">
            <v>11.909228731286007</v>
          </cell>
          <cell r="K6">
            <v>11.891407276280839</v>
          </cell>
          <cell r="L6">
            <v>1.7821455005167408</v>
          </cell>
          <cell r="M6">
            <v>11.262577712165138</v>
          </cell>
          <cell r="N6">
            <v>11.265668116591337</v>
          </cell>
          <cell r="O6">
            <v>-0.30904044261994557</v>
          </cell>
          <cell r="P6">
            <v>4.0859763125515842</v>
          </cell>
          <cell r="Q6">
            <v>-1.9540632625719034</v>
          </cell>
          <cell r="R6">
            <v>3.0208986894880927</v>
          </cell>
          <cell r="S6">
            <v>8.1751080888544658E-2</v>
          </cell>
          <cell r="T6">
            <v>8.7277800368266991</v>
          </cell>
          <cell r="U6">
            <v>4.6341324286182504</v>
          </cell>
          <cell r="V6">
            <v>1.9014115019826194</v>
          </cell>
          <cell r="W6">
            <v>-0.63507211384380646</v>
          </cell>
          <cell r="X6">
            <v>3.1354942159291497</v>
          </cell>
          <cell r="Y6">
            <v>7.9812206572769995E-2</v>
          </cell>
          <cell r="Z6">
            <v>7.0177238603638097</v>
          </cell>
          <cell r="AA6">
            <v>2.9895153092459408</v>
          </cell>
          <cell r="AB6">
            <v>-0.24684632626802472</v>
          </cell>
          <cell r="AC6">
            <v>-1.6381997898524672</v>
          </cell>
          <cell r="AD6">
            <v>12.050509525919365</v>
          </cell>
          <cell r="AE6">
            <v>7.307680205071529</v>
          </cell>
          <cell r="AF6">
            <v>1.1984095772755197</v>
          </cell>
          <cell r="AG6">
            <v>-0.42111417699742937</v>
          </cell>
          <cell r="AH6">
            <v>7.905655496016557</v>
          </cell>
          <cell r="AI6">
            <v>3.9379879860400324</v>
          </cell>
          <cell r="AJ6">
            <v>-1.3665358050048297</v>
          </cell>
          <cell r="AK6">
            <v>-1.5942942450028355</v>
          </cell>
          <cell r="AL6">
            <v>3.681300808590386</v>
          </cell>
          <cell r="AM6">
            <v>5.033224883875385</v>
          </cell>
          <cell r="AN6">
            <v>-1.3333662633798316</v>
          </cell>
          <cell r="AO6">
            <v>0.19700193224512219</v>
          </cell>
          <cell r="AP6">
            <v>131.01433363300686</v>
          </cell>
          <cell r="AQ6">
            <v>1.1266333333333334</v>
          </cell>
          <cell r="AR6">
            <v>7.6327526330147045E-3</v>
          </cell>
          <cell r="AS6">
            <v>0.88760022485872359</v>
          </cell>
          <cell r="AT6">
            <v>-4.8753067342613967</v>
          </cell>
          <cell r="AU6">
            <v>-0.11923383459033282</v>
          </cell>
          <cell r="AV6">
            <v>-0.95878419550716742</v>
          </cell>
          <cell r="AW6">
            <v>-2.8007315031221407</v>
          </cell>
          <cell r="AX6">
            <v>-0.9613583495204131</v>
          </cell>
          <cell r="AY6">
            <v>-2.53725391229966</v>
          </cell>
          <cell r="AZ6">
            <v>0.54580659266123632</v>
          </cell>
          <cell r="BA6">
            <v>2.8541569411233425</v>
          </cell>
        </row>
        <row r="7">
          <cell r="B7">
            <v>8.9236666666666675</v>
          </cell>
          <cell r="C7">
            <v>1.9269670329670365</v>
          </cell>
          <cell r="D7">
            <v>-4.6345585733957844</v>
          </cell>
          <cell r="E7">
            <v>-0.9985355169529182</v>
          </cell>
          <cell r="F7">
            <v>10.406666666666666</v>
          </cell>
          <cell r="G7">
            <v>3.1449605354962511</v>
          </cell>
          <cell r="H7">
            <v>-3.5913092227482846</v>
          </cell>
          <cell r="I7">
            <v>-0.56143260099539916</v>
          </cell>
          <cell r="J7">
            <v>11.8930522520632</v>
          </cell>
          <cell r="K7">
            <v>11.898380391082988</v>
          </cell>
          <cell r="L7">
            <v>-0.53281390197881251</v>
          </cell>
          <cell r="M7">
            <v>11.26706328896891</v>
          </cell>
          <cell r="N7">
            <v>11.272539350814171</v>
          </cell>
          <cell r="O7">
            <v>-0.54760618452611709</v>
          </cell>
          <cell r="P7">
            <v>4.1255201796905503</v>
          </cell>
          <cell r="Q7">
            <v>1.8720578826588508</v>
          </cell>
          <cell r="R7">
            <v>3.052375444397597</v>
          </cell>
          <cell r="S7">
            <v>9.2994652244165144E-2</v>
          </cell>
          <cell r="T7">
            <v>12.59070196380161</v>
          </cell>
          <cell r="U7">
            <v>8.4970543555931606</v>
          </cell>
          <cell r="V7">
            <v>5.7966733215804371</v>
          </cell>
          <cell r="W7">
            <v>3.1984320214637094</v>
          </cell>
          <cell r="X7">
            <v>3.1612467120315646</v>
          </cell>
          <cell r="Y7">
            <v>8.7557603686636121E-2</v>
          </cell>
          <cell r="Z7">
            <v>10.300998440965905</v>
          </cell>
          <cell r="AA7">
            <v>6.2727898898480365</v>
          </cell>
          <cell r="AB7">
            <v>3.0747283920324611</v>
          </cell>
          <cell r="AC7">
            <v>1.533522108833278</v>
          </cell>
          <cell r="AD7">
            <v>12.178112538768278</v>
          </cell>
          <cell r="AE7">
            <v>7.4352832179204427</v>
          </cell>
          <cell r="AF7">
            <v>1.3983116508084095</v>
          </cell>
          <cell r="AG7">
            <v>-0.52978333878284189</v>
          </cell>
          <cell r="AH7">
            <v>8.6471806158033502</v>
          </cell>
          <cell r="AI7">
            <v>4.6795131058268256</v>
          </cell>
          <cell r="AJ7">
            <v>-0.56223525573821576</v>
          </cell>
          <cell r="AK7">
            <v>-1.1206169301236955</v>
          </cell>
          <cell r="AL7">
            <v>3.7289411596877828</v>
          </cell>
          <cell r="AM7">
            <v>5.0663537828526</v>
          </cell>
          <cell r="AN7">
            <v>0.80354979977057539</v>
          </cell>
          <cell r="AO7">
            <v>0.48434703902628939</v>
          </cell>
          <cell r="AP7">
            <v>133.01982475109796</v>
          </cell>
          <cell r="AQ7">
            <v>1.1094333333333335</v>
          </cell>
          <cell r="AR7">
            <v>7.5176764205723851E-3</v>
          </cell>
          <cell r="AS7">
            <v>0.90136105519334186</v>
          </cell>
          <cell r="AT7">
            <v>-4.8904981753926045</v>
          </cell>
          <cell r="AU7">
            <v>-0.10384937445887477</v>
          </cell>
          <cell r="AV7">
            <v>-1.5191441131207739</v>
          </cell>
          <cell r="AW7">
            <v>-1.5384460131457987</v>
          </cell>
          <cell r="AX7">
            <v>-1.5217182671340197</v>
          </cell>
          <cell r="AY7">
            <v>-1.274968422323318</v>
          </cell>
          <cell r="AZ7">
            <v>0.56769444765621824</v>
          </cell>
          <cell r="BA7">
            <v>2.1887854994981915</v>
          </cell>
        </row>
        <row r="8">
          <cell r="B8">
            <v>10.033333333333333</v>
          </cell>
          <cell r="C8">
            <v>3.0366336996337022</v>
          </cell>
          <cell r="D8">
            <v>-3.4458697649857886</v>
          </cell>
          <cell r="E8">
            <v>-0.23656037319092071</v>
          </cell>
          <cell r="F8">
            <v>9.836666666666666</v>
          </cell>
          <cell r="G8">
            <v>2.5749605354962508</v>
          </cell>
          <cell r="H8">
            <v>-4.0798412019958903</v>
          </cell>
          <cell r="I8">
            <v>-1.4535165875283553</v>
          </cell>
          <cell r="J8">
            <v>11.902328939531042</v>
          </cell>
          <cell r="K8">
            <v>11.905288237038256</v>
          </cell>
          <cell r="L8">
            <v>-0.29592975072141314</v>
          </cell>
          <cell r="M8">
            <v>11.268481665485314</v>
          </cell>
          <cell r="N8">
            <v>11.279478766285553</v>
          </cell>
          <cell r="O8">
            <v>-1.0997100800238968</v>
          </cell>
          <cell r="P8">
            <v>4.1255201796905503</v>
          </cell>
          <cell r="Q8">
            <v>1.764046565078381</v>
          </cell>
          <cell r="R8">
            <v>3.0771758224819803</v>
          </cell>
          <cell r="S8">
            <v>0.10063917154668922</v>
          </cell>
          <cell r="T8">
            <v>9.9201512337534687</v>
          </cell>
          <cell r="U8">
            <v>5.82650362554502</v>
          </cell>
          <cell r="V8">
            <v>3.1584624841552023</v>
          </cell>
          <cell r="W8">
            <v>0.50471414236766954</v>
          </cell>
          <cell r="X8">
            <v>3.1863526331626408</v>
          </cell>
          <cell r="Y8">
            <v>9.5022624434389025E-2</v>
          </cell>
          <cell r="Z8">
            <v>10.042368452430503</v>
          </cell>
          <cell r="AA8">
            <v>6.0141599013126346</v>
          </cell>
          <cell r="AB8">
            <v>2.8543985411954491</v>
          </cell>
          <cell r="AC8">
            <v>1.1757309984224857</v>
          </cell>
          <cell r="AD8">
            <v>13.095259193619851</v>
          </cell>
          <cell r="AE8">
            <v>8.3524298727720154</v>
          </cell>
          <cell r="AF8">
            <v>2.3877573663439584</v>
          </cell>
          <cell r="AG8">
            <v>0.17436076986279048</v>
          </cell>
          <cell r="AH8">
            <v>10.142068200504662</v>
          </cell>
          <cell r="AI8">
            <v>6.1744006905281372</v>
          </cell>
          <cell r="AJ8">
            <v>0.99542775844291675</v>
          </cell>
          <cell r="AK8">
            <v>0.12277514165583803</v>
          </cell>
          <cell r="AL8">
            <v>3.7643347325285421</v>
          </cell>
          <cell r="AM8">
            <v>5.087318518867213</v>
          </cell>
          <cell r="AN8">
            <v>1.7501832258595584</v>
          </cell>
          <cell r="AO8">
            <v>-0.44262600467748214</v>
          </cell>
          <cell r="AP8">
            <v>135.08118023638536</v>
          </cell>
          <cell r="AQ8">
            <v>1.1294666666666668</v>
          </cell>
          <cell r="AR8">
            <v>7.4029557503869125E-3</v>
          </cell>
          <cell r="AS8">
            <v>0.88537362767087702</v>
          </cell>
          <cell r="AT8">
            <v>-4.9058759327932728</v>
          </cell>
          <cell r="AU8">
            <v>-0.12174554490714923</v>
          </cell>
          <cell r="AV8">
            <v>-1.5377757400668379</v>
          </cell>
          <cell r="AW8">
            <v>1.7896170448274449</v>
          </cell>
          <cell r="AX8">
            <v>-1.5403498940800837</v>
          </cell>
          <cell r="AY8">
            <v>2.0530946356499253</v>
          </cell>
          <cell r="AZ8">
            <v>0.57798209936590128</v>
          </cell>
          <cell r="BA8">
            <v>1.0287651709683043</v>
          </cell>
        </row>
        <row r="9">
          <cell r="B9">
            <v>9.1796666666666678</v>
          </cell>
          <cell r="C9">
            <v>2.1829670329670368</v>
          </cell>
          <cell r="D9">
            <v>-4.2205142899091239</v>
          </cell>
          <cell r="E9">
            <v>-1.4354235640688859</v>
          </cell>
          <cell r="F9">
            <v>10.093333333333332</v>
          </cell>
          <cell r="G9">
            <v>2.8316272021629167</v>
          </cell>
          <cell r="H9">
            <v>-3.7417065145768298</v>
          </cell>
          <cell r="I9">
            <v>-1.5178663309006328</v>
          </cell>
          <cell r="J9">
            <v>11.921425961621914</v>
          </cell>
          <cell r="K9">
            <v>11.912120253142698</v>
          </cell>
          <cell r="L9">
            <v>0.93057084792160794</v>
          </cell>
          <cell r="M9">
            <v>11.272635754821048</v>
          </cell>
          <cell r="N9">
            <v>11.286497292835168</v>
          </cell>
          <cell r="O9">
            <v>-1.3861538014120711</v>
          </cell>
          <cell r="P9">
            <v>4.1367652781060524</v>
          </cell>
          <cell r="Q9">
            <v>2.8067262499190448</v>
          </cell>
          <cell r="R9">
            <v>3.0972670884538522</v>
          </cell>
          <cell r="S9">
            <v>0.10316999508999847</v>
          </cell>
          <cell r="T9">
            <v>8.0365063887486947</v>
          </cell>
          <cell r="U9">
            <v>3.942858780540246</v>
          </cell>
          <cell r="V9">
            <v>1.3071575317733348</v>
          </cell>
          <cell r="W9">
            <v>-1.3948064714361763</v>
          </cell>
          <cell r="X9">
            <v>3.2148678034706619</v>
          </cell>
          <cell r="Y9">
            <v>0.1017699115044246</v>
          </cell>
          <cell r="Z9">
            <v>11.406068123208494</v>
          </cell>
          <cell r="AA9">
            <v>7.3778595720906246</v>
          </cell>
          <cell r="AB9">
            <v>4.2563983496718292</v>
          </cell>
          <cell r="AC9">
            <v>2.4552252078995487</v>
          </cell>
          <cell r="AD9">
            <v>16.241470979175897</v>
          </cell>
          <cell r="AE9">
            <v>11.498641658328062</v>
          </cell>
          <cell r="AF9">
            <v>5.6062682125839807</v>
          </cell>
          <cell r="AG9">
            <v>3.1372549968150576</v>
          </cell>
          <cell r="AH9">
            <v>12.424984760851689</v>
          </cell>
          <cell r="AI9">
            <v>8.4573172508751639</v>
          </cell>
          <cell r="AJ9">
            <v>3.3411197482697652</v>
          </cell>
          <cell r="AK9">
            <v>2.1766452435821115</v>
          </cell>
          <cell r="AL9">
            <v>3.7829616074750754</v>
          </cell>
          <cell r="AM9">
            <v>5.117634466422591</v>
          </cell>
          <cell r="AN9">
            <v>1.0641629716526602</v>
          </cell>
          <cell r="AO9">
            <v>-0.43213550294156633</v>
          </cell>
          <cell r="AP9">
            <v>136.77539860771714</v>
          </cell>
          <cell r="AQ9">
            <v>1.0990333333333335</v>
          </cell>
          <cell r="AR9">
            <v>7.3112563383425453E-3</v>
          </cell>
          <cell r="AS9">
            <v>0.90989050984198216</v>
          </cell>
          <cell r="AT9">
            <v>-4.9183401542773346</v>
          </cell>
          <cell r="AU9">
            <v>-9.4431005565100062E-2</v>
          </cell>
          <cell r="AV9">
            <v>-1.2464221484061788</v>
          </cell>
          <cell r="AW9">
            <v>-2.731453934204922</v>
          </cell>
          <cell r="AX9">
            <v>-1.2489963024194246</v>
          </cell>
          <cell r="AY9">
            <v>-2.4679763433824413</v>
          </cell>
          <cell r="AZ9">
            <v>0.56809380400441345</v>
          </cell>
          <cell r="BA9">
            <v>-0.98882953614878311</v>
          </cell>
        </row>
        <row r="10">
          <cell r="B10">
            <v>9.5</v>
          </cell>
          <cell r="C10">
            <v>2.503300366300369</v>
          </cell>
          <cell r="D10">
            <v>-3.8211588148324616</v>
          </cell>
          <cell r="E10">
            <v>-1.4559039278302475</v>
          </cell>
          <cell r="F10">
            <v>10.520000000000001</v>
          </cell>
          <cell r="G10">
            <v>3.2582938688295862</v>
          </cell>
          <cell r="H10">
            <v>-3.233571827157764</v>
          </cell>
          <cell r="I10">
            <v>-1.4086912137695045</v>
          </cell>
          <cell r="J10">
            <v>11.925908906116515</v>
          </cell>
          <cell r="K10">
            <v>11.918864028831431</v>
          </cell>
          <cell r="L10">
            <v>0.70448772850841834</v>
          </cell>
          <cell r="M10">
            <v>11.285033156133814</v>
          </cell>
          <cell r="N10">
            <v>11.293598987104703</v>
          </cell>
          <cell r="O10">
            <v>-0.85658309708893654</v>
          </cell>
          <cell r="P10">
            <v>4.138361447638875</v>
          </cell>
          <cell r="Q10">
            <v>2.9155185880449075</v>
          </cell>
          <cell r="R10">
            <v>3.119417626131213</v>
          </cell>
          <cell r="S10">
            <v>0.10353530145070478</v>
          </cell>
          <cell r="T10">
            <v>8.8602150709443048</v>
          </cell>
          <cell r="U10">
            <v>4.7665674627358561</v>
          </cell>
          <cell r="V10">
            <v>2.1632061065918524</v>
          </cell>
          <cell r="W10">
            <v>-0.57895688650046395</v>
          </cell>
          <cell r="X10">
            <v>3.2347491740244907</v>
          </cell>
          <cell r="Y10">
            <v>0.10434782608695636</v>
          </cell>
          <cell r="Z10">
            <v>7.9525482215315986</v>
          </cell>
          <cell r="AA10">
            <v>3.9243396704137297</v>
          </cell>
          <cell r="AB10">
            <v>0.84117858569332427</v>
          </cell>
          <cell r="AC10">
            <v>-1.0657152258443219</v>
          </cell>
          <cell r="AD10">
            <v>18</v>
          </cell>
          <cell r="AE10">
            <v>13.257170679152164</v>
          </cell>
          <cell r="AF10">
            <v>7.4370962940920595</v>
          </cell>
          <cell r="AG10">
            <v>4.7484578303301515</v>
          </cell>
          <cell r="AH10">
            <v>13.254444444444443</v>
          </cell>
          <cell r="AI10">
            <v>9.2867769344679196</v>
          </cell>
          <cell r="AJ10">
            <v>4.23335486134234</v>
          </cell>
          <cell r="AK10">
            <v>2.8055275513067475</v>
          </cell>
          <cell r="AL10">
            <v>3.8297494779921388</v>
          </cell>
          <cell r="AM10">
            <v>5.1615980407170756</v>
          </cell>
          <cell r="AN10">
            <v>3.2467854396336371</v>
          </cell>
          <cell r="AO10">
            <v>0.94598095090869805</v>
          </cell>
          <cell r="AP10">
            <v>136.76362910306483</v>
          </cell>
          <cell r="AQ10">
            <v>1.0962333333333334</v>
          </cell>
          <cell r="AR10">
            <v>7.3118855251084469E-3</v>
          </cell>
          <cell r="AS10">
            <v>0.91221455286283326</v>
          </cell>
          <cell r="AT10">
            <v>-4.9182541007093441</v>
          </cell>
          <cell r="AU10">
            <v>-9.1880061243947972E-2</v>
          </cell>
          <cell r="AV10">
            <v>8.6053567990518331E-3</v>
          </cell>
          <cell r="AW10">
            <v>-0.25509443211521043</v>
          </cell>
          <cell r="AX10">
            <v>6.0312027858061444E-3</v>
          </cell>
          <cell r="AY10">
            <v>8.383158707270244E-3</v>
          </cell>
          <cell r="AZ10">
            <v>0.59500030396764814</v>
          </cell>
          <cell r="BA10">
            <v>2.6906499963234687</v>
          </cell>
        </row>
        <row r="11">
          <cell r="B11">
            <v>12.708666666666666</v>
          </cell>
          <cell r="C11">
            <v>5.7119670329670349</v>
          </cell>
          <cell r="D11">
            <v>-0.53347000642246556</v>
          </cell>
          <cell r="E11">
            <v>1.4191168370091116</v>
          </cell>
          <cell r="F11">
            <v>13.646666666666667</v>
          </cell>
          <cell r="G11">
            <v>6.3849605354962513</v>
          </cell>
          <cell r="H11">
            <v>-2.5437139738704317E-2</v>
          </cell>
          <cell r="I11">
            <v>1.4074147143312246</v>
          </cell>
          <cell r="J11">
            <v>11.928492707590321</v>
          </cell>
          <cell r="K11">
            <v>11.925512969607373</v>
          </cell>
          <cell r="L11">
            <v>0.29797379829474835</v>
          </cell>
          <cell r="M11">
            <v>11.28838093274039</v>
          </cell>
          <cell r="N11">
            <v>11.300779242274587</v>
          </cell>
          <cell r="O11">
            <v>-1.2398309534196628</v>
          </cell>
          <cell r="P11">
            <v>4.1174098351530963</v>
          </cell>
          <cell r="Q11">
            <v>0.80360844263980269</v>
          </cell>
          <cell r="R11">
            <v>3.1393521555777681</v>
          </cell>
          <cell r="S11">
            <v>9.0871274317883888E-2</v>
          </cell>
          <cell r="T11">
            <v>7.9738117786220322</v>
          </cell>
          <cell r="U11">
            <v>3.8801641704135834</v>
          </cell>
          <cell r="V11">
            <v>1.3091427068924864</v>
          </cell>
          <cell r="W11">
            <v>-1.4636055592084674</v>
          </cell>
          <cell r="X11">
            <v>3.2657594107670511</v>
          </cell>
          <cell r="Y11">
            <v>0.11016949152542366</v>
          </cell>
          <cell r="Z11">
            <v>12.404094697024087</v>
          </cell>
          <cell r="AA11">
            <v>8.3758861459062182</v>
          </cell>
          <cell r="AB11">
            <v>5.3310251988842028</v>
          </cell>
          <cell r="AC11">
            <v>3.3354903997196921</v>
          </cell>
          <cell r="AD11">
            <v>10.916666666666666</v>
          </cell>
          <cell r="AE11">
            <v>6.1738373458188303</v>
          </cell>
          <cell r="AF11">
            <v>0.42606202144270178</v>
          </cell>
          <cell r="AG11">
            <v>-2.441864719697822</v>
          </cell>
          <cell r="AH11">
            <v>10.88</v>
          </cell>
          <cell r="AI11">
            <v>6.9123324900234762</v>
          </cell>
          <cell r="AJ11">
            <v>1.9216858463777182</v>
          </cell>
          <cell r="AK11">
            <v>0.26363443832119415</v>
          </cell>
          <cell r="AL11">
            <v>3.8502327044716949</v>
          </cell>
          <cell r="AM11">
            <v>5.1865195089262048</v>
          </cell>
          <cell r="AN11">
            <v>2.8593486231495824</v>
          </cell>
          <cell r="AO11">
            <v>0.42354104595725417</v>
          </cell>
          <cell r="AP11">
            <v>137.00963081582682</v>
          </cell>
          <cell r="AQ11">
            <v>1.1382333333333334</v>
          </cell>
          <cell r="AR11">
            <v>7.2987569855161149E-3</v>
          </cell>
          <cell r="AS11">
            <v>0.87855448502064593</v>
          </cell>
          <cell r="AT11">
            <v>-4.9200512212830851</v>
          </cell>
          <cell r="AU11">
            <v>-0.12947735276520564</v>
          </cell>
          <cell r="AV11">
            <v>-0.17971205737410401</v>
          </cell>
          <cell r="AW11">
            <v>3.7597291521257667</v>
          </cell>
          <cell r="AX11">
            <v>-0.18228621138734968</v>
          </cell>
          <cell r="AY11">
            <v>4.023206742948247</v>
          </cell>
          <cell r="AZ11">
            <v>0.58447329370464374</v>
          </cell>
          <cell r="BA11">
            <v>-1.0527010263004399</v>
          </cell>
        </row>
        <row r="12">
          <cell r="B12">
            <v>12.167666666666667</v>
          </cell>
          <cell r="C12">
            <v>5.1709670329670363</v>
          </cell>
          <cell r="D12">
            <v>-0.99544786467913404</v>
          </cell>
          <cell r="E12">
            <v>0.55533363855486684</v>
          </cell>
          <cell r="F12">
            <v>12.296666666666667</v>
          </cell>
          <cell r="G12">
            <v>5.0349605354962517</v>
          </cell>
          <cell r="H12">
            <v>-1.2939691189863094</v>
          </cell>
          <cell r="I12">
            <v>-0.24192883079029848</v>
          </cell>
          <cell r="J12">
            <v>11.933811063804269</v>
          </cell>
          <cell r="K12">
            <v>11.932064884021745</v>
          </cell>
          <cell r="L12">
            <v>0.17461797825237824</v>
          </cell>
          <cell r="M12">
            <v>11.296049729792999</v>
          </cell>
          <cell r="N12">
            <v>11.308028097880889</v>
          </cell>
          <cell r="O12">
            <v>-1.197836808788999</v>
          </cell>
          <cell r="P12">
            <v>4.1141471895182802</v>
          </cell>
          <cell r="Q12">
            <v>0.49591867831857428</v>
          </cell>
          <cell r="R12">
            <v>3.1664870157756604</v>
          </cell>
          <cell r="S12">
            <v>9.34208686291782E-2</v>
          </cell>
          <cell r="T12">
            <v>10.853944079156967</v>
          </cell>
          <cell r="U12">
            <v>6.7602964709485187</v>
          </cell>
          <cell r="V12">
            <v>4.2216149000503282</v>
          </cell>
          <cell r="W12">
            <v>1.4298539712039613</v>
          </cell>
          <cell r="X12">
            <v>3.2809112157876537</v>
          </cell>
          <cell r="Y12">
            <v>9.9173553719008378E-2</v>
          </cell>
          <cell r="Z12">
            <v>6.0607220082408988</v>
          </cell>
          <cell r="AA12">
            <v>2.0325134571230299</v>
          </cell>
          <cell r="AB12">
            <v>-0.97404735220059546</v>
          </cell>
          <cell r="AC12">
            <v>-3.0401826319327663</v>
          </cell>
          <cell r="AD12">
            <v>10.5</v>
          </cell>
          <cell r="AE12">
            <v>5.7571706791521642</v>
          </cell>
          <cell r="AF12">
            <v>8.1694415460013659E-2</v>
          </cell>
          <cell r="AG12">
            <v>-2.9238058192691163</v>
          </cell>
          <cell r="AH12">
            <v>9.85</v>
          </cell>
          <cell r="AI12">
            <v>5.882332490023475</v>
          </cell>
          <cell r="AJ12">
            <v>0.95446127585753793</v>
          </cell>
          <cell r="AK12">
            <v>-0.89777935283810351</v>
          </cell>
          <cell r="AL12">
            <v>3.8862332912418429</v>
          </cell>
          <cell r="AM12">
            <v>5.2200044119886257</v>
          </cell>
          <cell r="AN12">
            <v>4.0898856682615392</v>
          </cell>
          <cell r="AO12">
            <v>0.76129860950446826</v>
          </cell>
          <cell r="AP12">
            <v>138.46371142907518</v>
          </cell>
          <cell r="AQ12">
            <v>1.1623666666666668</v>
          </cell>
          <cell r="AR12">
            <v>7.2221088809411756E-3</v>
          </cell>
          <cell r="AS12">
            <v>0.86031372773938219</v>
          </cell>
          <cell r="AT12">
            <v>-4.930608279954007</v>
          </cell>
          <cell r="AU12">
            <v>-0.15045815656085909</v>
          </cell>
          <cell r="AV12">
            <v>-1.0557058670921826</v>
          </cell>
          <cell r="AW12">
            <v>2.0980803795653453</v>
          </cell>
          <cell r="AX12">
            <v>-1.0582800211054284</v>
          </cell>
          <cell r="AY12">
            <v>2.361557970387826</v>
          </cell>
          <cell r="AZ12">
            <v>0.60532207545418926</v>
          </cell>
          <cell r="BA12">
            <v>2.084878174954552</v>
          </cell>
        </row>
        <row r="13">
          <cell r="B13">
            <v>10.343999999999999</v>
          </cell>
          <cell r="C13">
            <v>3.3473003663003684</v>
          </cell>
          <cell r="D13">
            <v>-2.74009238960247</v>
          </cell>
          <cell r="E13">
            <v>-1.5774455631104463</v>
          </cell>
          <cell r="F13">
            <v>11.646666666666667</v>
          </cell>
          <cell r="G13">
            <v>4.3849605354962513</v>
          </cell>
          <cell r="H13">
            <v>-1.8625010982339152</v>
          </cell>
          <cell r="I13">
            <v>-1.17664843418906</v>
          </cell>
          <cell r="J13">
            <v>11.950844855743112</v>
          </cell>
          <cell r="K13">
            <v>11.938519442962006</v>
          </cell>
          <cell r="L13">
            <v>1.2325412781105882</v>
          </cell>
          <cell r="M13">
            <v>11.305581441189922</v>
          </cell>
          <cell r="N13">
            <v>11.315327844516228</v>
          </cell>
          <cell r="O13">
            <v>-0.97464033263054972</v>
          </cell>
          <cell r="P13">
            <v>4.1141471895182802</v>
          </cell>
          <cell r="Q13">
            <v>0.55056289584838325</v>
          </cell>
          <cell r="R13">
            <v>3.1943368003999613</v>
          </cell>
          <cell r="S13">
            <v>0.10193718912944427</v>
          </cell>
          <cell r="T13">
            <v>11.139913849720372</v>
          </cell>
          <cell r="U13">
            <v>7.0462662415119235</v>
          </cell>
          <cell r="V13">
            <v>4.5399245632366405</v>
          </cell>
          <cell r="W13">
            <v>1.7435972287716428</v>
          </cell>
          <cell r="X13">
            <v>3.3032169733019514</v>
          </cell>
          <cell r="Y13">
            <v>9.2369477911646625E-2</v>
          </cell>
          <cell r="Z13">
            <v>8.9223030057192751</v>
          </cell>
          <cell r="AA13">
            <v>4.8940944546014062</v>
          </cell>
          <cell r="AB13">
            <v>1.9258337829761709</v>
          </cell>
          <cell r="AC13">
            <v>-0.19398532684357939</v>
          </cell>
          <cell r="AD13">
            <v>16.583333333333332</v>
          </cell>
          <cell r="AE13">
            <v>11.840504012485496</v>
          </cell>
          <cell r="AF13">
            <v>6.237326809477322</v>
          </cell>
          <cell r="AG13">
            <v>3.1388718435750516</v>
          </cell>
          <cell r="AH13">
            <v>12.731111111111112</v>
          </cell>
          <cell r="AI13">
            <v>8.7634436011345862</v>
          </cell>
          <cell r="AJ13">
            <v>3.8983478164484708</v>
          </cell>
          <cell r="AK13">
            <v>1.8906942430263811</v>
          </cell>
          <cell r="AL13">
            <v>3.9362472156523283</v>
          </cell>
          <cell r="AM13">
            <v>5.2539369650673029</v>
          </cell>
          <cell r="AN13">
            <v>6.7920399303056378</v>
          </cell>
          <cell r="AO13">
            <v>1.1476101781286552</v>
          </cell>
          <cell r="AP13">
            <v>138.24611879006341</v>
          </cell>
          <cell r="AQ13">
            <v>1.1725333333333332</v>
          </cell>
          <cell r="AR13">
            <v>7.23347612759076E-3</v>
          </cell>
          <cell r="AS13">
            <v>0.85285421878553569</v>
          </cell>
          <cell r="AT13">
            <v>-4.9290355661571068</v>
          </cell>
          <cell r="AU13">
            <v>-0.15916665021635351</v>
          </cell>
          <cell r="AV13">
            <v>0.15727137969001603</v>
          </cell>
          <cell r="AW13">
            <v>0.87084936554944481</v>
          </cell>
          <cell r="AX13">
            <v>0.15469722567677036</v>
          </cell>
          <cell r="AY13">
            <v>1.1343269563719254</v>
          </cell>
          <cell r="AZ13">
            <v>0.63303024235037686</v>
          </cell>
          <cell r="BA13">
            <v>2.7708166896187603</v>
          </cell>
        </row>
        <row r="14">
          <cell r="B14">
            <v>11.221333333333334</v>
          </cell>
          <cell r="C14">
            <v>4.2246336996337028</v>
          </cell>
          <cell r="D14">
            <v>-1.7837369145258055</v>
          </cell>
          <cell r="E14">
            <v>-0.99309322476170969</v>
          </cell>
          <cell r="F14">
            <v>13.533333333333333</v>
          </cell>
          <cell r="G14">
            <v>6.271627202162918</v>
          </cell>
          <cell r="H14">
            <v>0.10563358918514609</v>
          </cell>
          <cell r="I14">
            <v>0.44348052459920417</v>
          </cell>
          <cell r="J14">
            <v>11.954748217199267</v>
          </cell>
          <cell r="K14">
            <v>11.94487740867798</v>
          </cell>
          <cell r="L14">
            <v>0.98708085212866337</v>
          </cell>
          <cell r="M14">
            <v>11.310613423235951</v>
          </cell>
          <cell r="N14">
            <v>11.322653286293159</v>
          </cell>
          <cell r="O14">
            <v>-1.2039863057207612</v>
          </cell>
          <cell r="P14">
            <v>4.1271343850450917</v>
          </cell>
          <cell r="Q14">
            <v>1.9404318576365043</v>
          </cell>
          <cell r="R14">
            <v>3.2102630410558852</v>
          </cell>
          <cell r="S14">
            <v>9.5099706102681703E-2</v>
          </cell>
          <cell r="T14">
            <v>6.3704962623694588</v>
          </cell>
          <cell r="U14">
            <v>2.27684865416101</v>
          </cell>
          <cell r="V14">
            <v>-0.19715313149136637</v>
          </cell>
          <cell r="W14">
            <v>-2.9816206263166514</v>
          </cell>
          <cell r="X14">
            <v>3.3250360206965914</v>
          </cell>
          <cell r="Y14">
            <v>9.4488188976378007E-2</v>
          </cell>
          <cell r="Z14">
            <v>8.727618957855956</v>
          </cell>
          <cell r="AA14">
            <v>4.6994104067380871</v>
          </cell>
          <cell r="AB14">
            <v>1.7694498728112418</v>
          </cell>
          <cell r="AC14">
            <v>-0.38636015905017196</v>
          </cell>
          <cell r="AD14">
            <v>16</v>
          </cell>
          <cell r="AE14">
            <v>11.257170679152164</v>
          </cell>
          <cell r="AF14">
            <v>5.726292536827966</v>
          </cell>
          <cell r="AG14">
            <v>2.5842329594305156</v>
          </cell>
          <cell r="AH14">
            <v>13.275555555555556</v>
          </cell>
          <cell r="AI14">
            <v>9.3078880455790305</v>
          </cell>
          <cell r="AJ14">
            <v>4.505567690372736</v>
          </cell>
          <cell r="AK14">
            <v>2.3845799587632452</v>
          </cell>
          <cell r="AL14">
            <v>3.9392489916817373</v>
          </cell>
          <cell r="AM14">
            <v>5.2812627599818462</v>
          </cell>
          <cell r="AN14">
            <v>4.8647522489594586</v>
          </cell>
          <cell r="AO14">
            <v>0.87649414244195256</v>
          </cell>
          <cell r="AP14">
            <v>139.37409494250434</v>
          </cell>
          <cell r="AQ14">
            <v>1.1652333333333333</v>
          </cell>
          <cell r="AR14">
            <v>7.1749344841487766E-3</v>
          </cell>
          <cell r="AS14">
            <v>0.8581972137197128</v>
          </cell>
          <cell r="AT14">
            <v>-4.9371616485072316</v>
          </cell>
          <cell r="AU14">
            <v>-0.15292135308610896</v>
          </cell>
          <cell r="AV14">
            <v>-0.8126082350124797</v>
          </cell>
          <cell r="AW14">
            <v>-0.62452971302445204</v>
          </cell>
          <cell r="AX14">
            <v>-0.81518238902572537</v>
          </cell>
          <cell r="AY14">
            <v>-0.36105212220197136</v>
          </cell>
          <cell r="AZ14">
            <v>0.61421297098514582</v>
          </cell>
          <cell r="BA14">
            <v>-1.8817271365231036</v>
          </cell>
        </row>
        <row r="15">
          <cell r="B15">
            <v>14.202666666666666</v>
          </cell>
          <cell r="C15">
            <v>7.2059670329670347</v>
          </cell>
          <cell r="D15">
            <v>1.2766185605508564</v>
          </cell>
          <cell r="E15">
            <v>1.7148374336364594</v>
          </cell>
          <cell r="F15">
            <v>16.183333333333334</v>
          </cell>
          <cell r="G15">
            <v>8.9216272021629184</v>
          </cell>
          <cell r="H15">
            <v>2.837101609937541</v>
          </cell>
          <cell r="I15">
            <v>2.8494180713101187</v>
          </cell>
          <cell r="J15">
            <v>11.970033806230232</v>
          </cell>
          <cell r="K15">
            <v>11.951147246802487</v>
          </cell>
          <cell r="L15">
            <v>1.8886559427745198</v>
          </cell>
          <cell r="M15">
            <v>11.330287858237753</v>
          </cell>
          <cell r="N15">
            <v>11.329973135822167</v>
          </cell>
          <cell r="O15">
            <v>3.1472241558638814E-2</v>
          </cell>
          <cell r="P15">
            <v>4.1108738641733114</v>
          </cell>
          <cell r="Q15">
            <v>0.44212604254036947</v>
          </cell>
          <cell r="R15">
            <v>3.2313460225158366</v>
          </cell>
          <cell r="S15">
            <v>9.6358098028083594E-2</v>
          </cell>
          <cell r="T15">
            <v>8.4331925839806949</v>
          </cell>
          <cell r="U15">
            <v>4.3395449757722462</v>
          </cell>
          <cell r="V15">
            <v>1.8978830827427764</v>
          </cell>
          <cell r="W15">
            <v>-0.85740808732087892</v>
          </cell>
          <cell r="X15">
            <v>3.3463891451671604</v>
          </cell>
          <cell r="Y15">
            <v>8.3969465648854991E-2</v>
          </cell>
          <cell r="Z15">
            <v>8.5412497882275371</v>
          </cell>
          <cell r="AA15">
            <v>4.5130412371096682</v>
          </cell>
          <cell r="AB15">
            <v>1.6213808408812138</v>
          </cell>
          <cell r="AC15">
            <v>-0.55182970658083974</v>
          </cell>
          <cell r="AD15">
            <v>18.666666666666668</v>
          </cell>
          <cell r="AE15">
            <v>13.923837345818832</v>
          </cell>
          <cell r="AF15">
            <v>8.46525826417861</v>
          </cell>
          <cell r="AG15">
            <v>5.3317137573241968</v>
          </cell>
          <cell r="AH15">
            <v>14.475555555555557</v>
          </cell>
          <cell r="AI15">
            <v>10.507888045579033</v>
          </cell>
          <cell r="AJ15">
            <v>5.7683431198525579</v>
          </cell>
          <cell r="AK15">
            <v>3.578220843319194</v>
          </cell>
          <cell r="AL15">
            <v>3.9658291399866732</v>
          </cell>
          <cell r="AM15">
            <v>5.3110608226953993</v>
          </cell>
          <cell r="AN15">
            <v>5.364319106745663</v>
          </cell>
          <cell r="AO15">
            <v>0.85459505104834577</v>
          </cell>
          <cell r="AP15">
            <v>142.79709824296697</v>
          </cell>
          <cell r="AQ15">
            <v>1.1456666666666668</v>
          </cell>
          <cell r="AR15">
            <v>7.0029434232516128E-3</v>
          </cell>
          <cell r="AS15">
            <v>0.87285423334303158</v>
          </cell>
          <cell r="AT15">
            <v>-4.9614247292716191</v>
          </cell>
          <cell r="AU15">
            <v>-0.1359867091995873</v>
          </cell>
          <cell r="AV15">
            <v>-2.4263080764387546</v>
          </cell>
          <cell r="AW15">
            <v>-1.6934643886521716</v>
          </cell>
          <cell r="AX15">
            <v>-2.4288822304520004</v>
          </cell>
          <cell r="AY15">
            <v>-1.429986797829691</v>
          </cell>
          <cell r="AZ15">
            <v>0.61943999481951284</v>
          </cell>
          <cell r="BA15">
            <v>0.52270238343670172</v>
          </cell>
        </row>
        <row r="16">
          <cell r="B16">
            <v>15.038666666666666</v>
          </cell>
          <cell r="C16">
            <v>8.041967032967035</v>
          </cell>
          <cell r="D16">
            <v>2.1916407022941868</v>
          </cell>
          <cell r="E16">
            <v>2.3010805420515936</v>
          </cell>
          <cell r="F16">
            <v>15.486666666666666</v>
          </cell>
          <cell r="G16">
            <v>8.2249605354962512</v>
          </cell>
          <cell r="H16">
            <v>2.2219029640232701</v>
          </cell>
          <cell r="I16">
            <v>1.9351803896847688</v>
          </cell>
          <cell r="J16">
            <v>11.990047448509257</v>
          </cell>
          <cell r="K16">
            <v>11.957343592223665</v>
          </cell>
          <cell r="L16">
            <v>3.2703856285591471</v>
          </cell>
          <cell r="M16">
            <v>11.353718691282273</v>
          </cell>
          <cell r="N16">
            <v>11.337248580799324</v>
          </cell>
          <cell r="O16">
            <v>1.6470110482948996</v>
          </cell>
          <cell r="P16">
            <v>4.1303549997451334</v>
          </cell>
          <cell r="Q16">
            <v>2.5534616362661744</v>
          </cell>
          <cell r="R16">
            <v>3.2642550395326611</v>
          </cell>
          <cell r="S16">
            <v>0.10270695362001114</v>
          </cell>
          <cell r="T16">
            <v>13.163606806729691</v>
          </cell>
          <cell r="U16">
            <v>9.0699591985212429</v>
          </cell>
          <cell r="V16">
            <v>6.6606371981146797</v>
          </cell>
          <cell r="W16">
            <v>3.9545925906895913</v>
          </cell>
          <cell r="X16">
            <v>3.3672958299864741</v>
          </cell>
          <cell r="Y16">
            <v>9.0225563909774431E-2</v>
          </cell>
          <cell r="Z16">
            <v>8.3626739277254565</v>
          </cell>
          <cell r="AA16">
            <v>4.3344653766075876</v>
          </cell>
          <cell r="AB16">
            <v>1.4811051180775232</v>
          </cell>
          <cell r="AC16">
            <v>-0.68977656504963036</v>
          </cell>
          <cell r="AD16">
            <v>20</v>
          </cell>
          <cell r="AE16">
            <v>15.257170679152164</v>
          </cell>
          <cell r="AF16">
            <v>9.8708906581959184</v>
          </cell>
          <cell r="AG16">
            <v>6.7991353206833747</v>
          </cell>
          <cell r="AH16">
            <v>15.477777777777776</v>
          </cell>
          <cell r="AI16">
            <v>11.510110267801252</v>
          </cell>
          <cell r="AJ16">
            <v>6.8333407715545977</v>
          </cell>
          <cell r="AK16">
            <v>4.6189140276111456</v>
          </cell>
          <cell r="AL16">
            <v>3.9888544085319979</v>
          </cell>
          <cell r="AM16">
            <v>5.3375861554687365</v>
          </cell>
          <cell r="AN16">
            <v>5.5716192468572068</v>
          </cell>
          <cell r="AO16">
            <v>0.50560727347566115</v>
          </cell>
          <cell r="AP16">
            <v>148.53938195286676</v>
          </cell>
          <cell r="AQ16">
            <v>1.1426000000000001</v>
          </cell>
          <cell r="AR16">
            <v>6.732221360105776E-3</v>
          </cell>
          <cell r="AS16">
            <v>0.87519691930684396</v>
          </cell>
          <cell r="AT16">
            <v>-5.0008501214196945</v>
          </cell>
          <cell r="AU16">
            <v>-0.1333063673082252</v>
          </cell>
          <cell r="AV16">
            <v>-3.9425392148075389</v>
          </cell>
          <cell r="AW16">
            <v>-0.26803418913621258</v>
          </cell>
          <cell r="AX16">
            <v>-3.9451133688207847</v>
          </cell>
          <cell r="AY16">
            <v>-4.5565983137318966E-3</v>
          </cell>
          <cell r="AZ16">
            <v>0.62155857854552377</v>
          </cell>
          <cell r="BA16">
            <v>0.21185837260109253</v>
          </cell>
        </row>
        <row r="17">
          <cell r="B17">
            <v>14.832000000000001</v>
          </cell>
          <cell r="C17">
            <v>7.8353003663003697</v>
          </cell>
          <cell r="D17">
            <v>2.0639961773708517</v>
          </cell>
          <cell r="E17">
            <v>1.8712984570552003</v>
          </cell>
          <cell r="F17">
            <v>14.949999999999998</v>
          </cell>
          <cell r="G17">
            <v>7.6882938688295823</v>
          </cell>
          <cell r="H17">
            <v>1.7667043181089959</v>
          </cell>
          <cell r="I17">
            <v>1.2096694438363365</v>
          </cell>
          <cell r="J17">
            <v>11.985937065730269</v>
          </cell>
          <cell r="K17">
            <v>11.963492883929298</v>
          </cell>
          <cell r="L17">
            <v>2.2444181800970853</v>
          </cell>
          <cell r="M17">
            <v>11.356365217799171</v>
          </cell>
          <cell r="N17">
            <v>11.344441005622214</v>
          </cell>
          <cell r="O17">
            <v>1.1924212176957383</v>
          </cell>
          <cell r="P17">
            <v>4.1026433650367959</v>
          </cell>
          <cell r="Q17">
            <v>-2.0401460852070841E-2</v>
          </cell>
          <cell r="R17">
            <v>3.2963643042242632</v>
          </cell>
          <cell r="S17">
            <v>0.1074139294272245</v>
          </cell>
          <cell r="T17">
            <v>12.843705876640922</v>
          </cell>
          <cell r="U17">
            <v>8.7500582684324719</v>
          </cell>
          <cell r="V17">
            <v>6.3730761606488171</v>
          </cell>
          <cell r="W17">
            <v>3.7396379865488321</v>
          </cell>
          <cell r="X17">
            <v>3.4078419243808238</v>
          </cell>
          <cell r="Y17">
            <v>0.11029411764705888</v>
          </cell>
          <cell r="Z17">
            <v>16.218437757740002</v>
          </cell>
          <cell r="AA17">
            <v>12.190229206622133</v>
          </cell>
          <cell r="AB17">
            <v>9.3751690857904588</v>
          </cell>
          <cell r="AC17">
            <v>7.2278295139948732</v>
          </cell>
          <cell r="AD17">
            <v>15</v>
          </cell>
          <cell r="AE17">
            <v>10.257170679152164</v>
          </cell>
          <cell r="AF17">
            <v>4.9431897188798946</v>
          </cell>
          <cell r="AG17">
            <v>1.9843197451703425</v>
          </cell>
          <cell r="AH17">
            <v>12.373333333333333</v>
          </cell>
          <cell r="AI17">
            <v>8.4056658233568093</v>
          </cell>
          <cell r="AJ17">
            <v>3.7916717565899756</v>
          </cell>
          <cell r="AK17">
            <v>1.5961646989734035</v>
          </cell>
          <cell r="AL17">
            <v>3.9927731551132553</v>
          </cell>
          <cell r="AM17">
            <v>5.3633323366657644</v>
          </cell>
          <cell r="AN17">
            <v>3.9223396961136192</v>
          </cell>
          <cell r="AO17">
            <v>7.6548667658027369E-2</v>
          </cell>
          <cell r="AP17">
            <v>145.96241432187222</v>
          </cell>
          <cell r="AQ17">
            <v>1.1380999999999999</v>
          </cell>
          <cell r="AR17">
            <v>6.8510787838493006E-3</v>
          </cell>
          <cell r="AS17">
            <v>0.87865741147526588</v>
          </cell>
          <cell r="AT17">
            <v>-4.9833491524144025</v>
          </cell>
          <cell r="AU17">
            <v>-0.12936020530570697</v>
          </cell>
          <cell r="AV17">
            <v>1.7500969005292077</v>
          </cell>
          <cell r="AW17">
            <v>-0.39461620025181832</v>
          </cell>
          <cell r="AX17">
            <v>1.747522746515962</v>
          </cell>
          <cell r="AY17">
            <v>-0.13113860942933764</v>
          </cell>
          <cell r="AZ17">
            <v>0.58493123073243147</v>
          </cell>
          <cell r="BA17">
            <v>-3.6627347813092292</v>
          </cell>
        </row>
        <row r="18">
          <cell r="B18">
            <v>15.426666666666668</v>
          </cell>
          <cell r="C18">
            <v>8.4299670329670366</v>
          </cell>
          <cell r="D18">
            <v>2.7376849857808487</v>
          </cell>
          <cell r="E18">
            <v>2.2710486932133467</v>
          </cell>
          <cell r="F18">
            <v>17.406666666666666</v>
          </cell>
          <cell r="G18">
            <v>10.144960535496251</v>
          </cell>
          <cell r="H18">
            <v>4.3048390055280592</v>
          </cell>
          <cell r="I18">
            <v>3.507244376801129</v>
          </cell>
          <cell r="J18">
            <v>11.977878863239981</v>
          </cell>
          <cell r="K18">
            <v>11.969642000817338</v>
          </cell>
          <cell r="L18">
            <v>0.82368624226436538</v>
          </cell>
          <cell r="M18">
            <v>11.363810418366572</v>
          </cell>
          <cell r="N18">
            <v>11.351522088507457</v>
          </cell>
          <cell r="O18">
            <v>1.2288329859115876</v>
          </cell>
          <cell r="P18">
            <v>4.0724397268340509</v>
          </cell>
          <cell r="Q18">
            <v>-2.8123799110517211</v>
          </cell>
          <cell r="R18">
            <v>3.325557125756502</v>
          </cell>
          <cell r="S18">
            <v>0.12220341190377981</v>
          </cell>
          <cell r="T18">
            <v>11.677128612895403</v>
          </cell>
          <cell r="U18">
            <v>7.5834810046869547</v>
          </cell>
          <cell r="V18">
            <v>5.2388387895262056</v>
          </cell>
          <cell r="W18">
            <v>2.7021849318782802</v>
          </cell>
          <cell r="X18">
            <v>3.427514689979529</v>
          </cell>
          <cell r="Y18">
            <v>0.1079136690647482</v>
          </cell>
          <cell r="Z18">
            <v>7.8691062394819706</v>
          </cell>
          <cell r="AA18">
            <v>3.8408976883641017</v>
          </cell>
          <cell r="AB18">
            <v>1.0641377052308174</v>
          </cell>
          <cell r="AC18">
            <v>-1.0365315308222502</v>
          </cell>
          <cell r="AD18">
            <v>15</v>
          </cell>
          <cell r="AE18">
            <v>10.257170679152164</v>
          </cell>
          <cell r="AF18">
            <v>5.0154887795638707</v>
          </cell>
          <cell r="AG18">
            <v>2.2141730002053013</v>
          </cell>
          <cell r="AH18">
            <v>11.785555555555556</v>
          </cell>
          <cell r="AI18">
            <v>7.8178880455790312</v>
          </cell>
          <cell r="AJ18">
            <v>3.2666694082920191</v>
          </cell>
          <cell r="AK18">
            <v>1.1288134456952186</v>
          </cell>
          <cell r="AL18">
            <v>3.9993743246308737</v>
          </cell>
          <cell r="AM18">
            <v>5.3891310887853159</v>
          </cell>
          <cell r="AN18">
            <v>2.5827439297937627</v>
          </cell>
          <cell r="AO18">
            <v>-0.35206449952314145</v>
          </cell>
          <cell r="AP18">
            <v>144.38330402017968</v>
          </cell>
          <cell r="AQ18">
            <v>1.0745666666666667</v>
          </cell>
          <cell r="AR18">
            <v>6.9260085630138742E-3</v>
          </cell>
          <cell r="AS18">
            <v>0.93060768681949313</v>
          </cell>
          <cell r="AT18">
            <v>-4.9724715966449073</v>
          </cell>
          <cell r="AU18">
            <v>-7.1917479537474918E-2</v>
          </cell>
          <cell r="AV18">
            <v>1.0877555769495117</v>
          </cell>
          <cell r="AW18">
            <v>-5.744272576823203</v>
          </cell>
          <cell r="AX18">
            <v>1.085181422936266</v>
          </cell>
          <cell r="AY18">
            <v>-5.4807949860007223</v>
          </cell>
          <cell r="AZ18">
            <v>0.57185963465134471</v>
          </cell>
          <cell r="BA18">
            <v>-1.3071596081086767</v>
          </cell>
        </row>
        <row r="19">
          <cell r="B19">
            <v>18.355666666666668</v>
          </cell>
          <cell r="C19">
            <v>11.358967032967037</v>
          </cell>
          <cell r="D19">
            <v>5.7457071275241791</v>
          </cell>
          <cell r="E19">
            <v>5.0337192035564424</v>
          </cell>
          <cell r="F19">
            <v>19.470000000000002</v>
          </cell>
          <cell r="G19">
            <v>12.208293868829587</v>
          </cell>
          <cell r="H19">
            <v>6.4496403596137899</v>
          </cell>
          <cell r="I19">
            <v>5.4415082882130505</v>
          </cell>
          <cell r="J19">
            <v>11.986684533717382</v>
          </cell>
          <cell r="K19">
            <v>11.975851849399366</v>
          </cell>
          <cell r="L19">
            <v>1.0832684318016206</v>
          </cell>
          <cell r="M19">
            <v>11.385376144023253</v>
          </cell>
          <cell r="N19">
            <v>11.358470960304286</v>
          </cell>
          <cell r="O19">
            <v>2.6905183718966441</v>
          </cell>
          <cell r="P19">
            <v>4.0976723523147758</v>
          </cell>
          <cell r="Q19">
            <v>-3.2627586444355927E-2</v>
          </cell>
          <cell r="R19">
            <v>3.354164678989318</v>
          </cell>
          <cell r="S19">
            <v>0.13067936097222077</v>
          </cell>
          <cell r="T19">
            <v>11.443021293126391</v>
          </cell>
          <cell r="U19">
            <v>7.3493736849179419</v>
          </cell>
          <cell r="V19">
            <v>5.0370713623801002</v>
          </cell>
          <cell r="W19">
            <v>2.6198604430100154</v>
          </cell>
          <cell r="X19">
            <v>3.4499875458315872</v>
          </cell>
          <cell r="Y19">
            <v>0.10915492957746475</v>
          </cell>
          <cell r="Z19">
            <v>8.989142340823431</v>
          </cell>
          <cell r="AA19">
            <v>4.9609337897055621</v>
          </cell>
          <cell r="AB19">
            <v>2.2224739442706678</v>
          </cell>
          <cell r="AC19">
            <v>0.18900085233910602</v>
          </cell>
          <cell r="AD19">
            <v>13</v>
          </cell>
          <cell r="AE19">
            <v>8.2571706791521642</v>
          </cell>
          <cell r="AF19">
            <v>3.0877878402478487</v>
          </cell>
          <cell r="AG19">
            <v>0.48102752203438826</v>
          </cell>
          <cell r="AH19">
            <v>11.413333333333334</v>
          </cell>
          <cell r="AI19">
            <v>7.4456658233568094</v>
          </cell>
          <cell r="AJ19">
            <v>2.9572226155496182</v>
          </cell>
          <cell r="AK19">
            <v>0.91025880868454401</v>
          </cell>
          <cell r="AL19">
            <v>3.9905383934965113</v>
          </cell>
          <cell r="AM19">
            <v>5.4217157178788549</v>
          </cell>
          <cell r="AN19">
            <v>-0.27420288801049963</v>
          </cell>
          <cell r="AO19">
            <v>-0.10960544884071055</v>
          </cell>
          <cell r="AP19">
            <v>144.41752765957813</v>
          </cell>
          <cell r="AQ19">
            <v>1.0437666666666667</v>
          </cell>
          <cell r="AR19">
            <v>6.9243672579495062E-3</v>
          </cell>
          <cell r="AS19">
            <v>0.95806853383578694</v>
          </cell>
          <cell r="AT19">
            <v>-4.9727086017765032</v>
          </cell>
          <cell r="AU19">
            <v>-4.2835965119312383E-2</v>
          </cell>
          <cell r="AV19">
            <v>-2.3700513159585768E-2</v>
          </cell>
          <cell r="AW19">
            <v>-2.9081514418162606</v>
          </cell>
          <cell r="AX19">
            <v>-2.6274667172831456E-2</v>
          </cell>
          <cell r="AY19">
            <v>-2.6446738509937799</v>
          </cell>
          <cell r="AZ19">
            <v>0.54055084766492412</v>
          </cell>
          <cell r="BA19">
            <v>-3.1308786986420589</v>
          </cell>
        </row>
        <row r="20">
          <cell r="B20">
            <v>17.791666666666668</v>
          </cell>
          <cell r="C20">
            <v>10.794967032967037</v>
          </cell>
          <cell r="D20">
            <v>5.2607292692675092</v>
          </cell>
          <cell r="E20">
            <v>4.3309452023483033</v>
          </cell>
          <cell r="F20">
            <v>16.64</v>
          </cell>
          <cell r="G20">
            <v>9.3782938688295854</v>
          </cell>
          <cell r="H20">
            <v>3.7011083803661826</v>
          </cell>
          <cell r="I20">
            <v>2.5105389166371737</v>
          </cell>
          <cell r="J20">
            <v>11.980118899314451</v>
          </cell>
          <cell r="K20">
            <v>11.982188484225977</v>
          </cell>
          <cell r="L20">
            <v>-0.2069584911525979</v>
          </cell>
          <cell r="M20">
            <v>11.383147021215013</v>
          </cell>
          <cell r="N20">
            <v>11.3652744320681</v>
          </cell>
          <cell r="O20">
            <v>1.7872589146913143</v>
          </cell>
          <cell r="P20">
            <v>4.0926765051214034</v>
          </cell>
          <cell r="Q20">
            <v>-0.24884097524164872</v>
          </cell>
          <cell r="R20">
            <v>3.3731402101920782</v>
          </cell>
          <cell r="S20">
            <v>0.11503430433597539</v>
          </cell>
          <cell r="T20">
            <v>7.5902124811041976</v>
          </cell>
          <cell r="U20">
            <v>3.4965648728957488</v>
          </cell>
          <cell r="V20">
            <v>1.2166024429808138</v>
          </cell>
          <cell r="W20">
            <v>-1.061715043169249</v>
          </cell>
          <cell r="X20">
            <v>3.4843122883726618</v>
          </cell>
          <cell r="Y20">
            <v>0.12413793103448278</v>
          </cell>
          <cell r="Z20">
            <v>13.72989701642987</v>
          </cell>
          <cell r="AA20">
            <v>9.7016884653120012</v>
          </cell>
          <cell r="AB20">
            <v>7.001528757575497</v>
          </cell>
          <cell r="AC20">
            <v>5.0538230343192314</v>
          </cell>
          <cell r="AD20">
            <v>10.5</v>
          </cell>
          <cell r="AE20">
            <v>5.7571706791521642</v>
          </cell>
          <cell r="AF20">
            <v>0.66008690093182487</v>
          </cell>
          <cell r="AG20">
            <v>-1.72416811122139</v>
          </cell>
          <cell r="AH20">
            <v>10.115555555555554</v>
          </cell>
          <cell r="AI20">
            <v>6.1478880455790295</v>
          </cell>
          <cell r="AJ20">
            <v>1.7222202672516591</v>
          </cell>
          <cell r="AK20">
            <v>-0.20680617955422598</v>
          </cell>
          <cell r="AL20">
            <v>3.9866108624187189</v>
          </cell>
          <cell r="AM20">
            <v>5.4422142266168843</v>
          </cell>
          <cell r="AN20">
            <v>-2.630647378474249</v>
          </cell>
          <cell r="AO20">
            <v>-1.0857576988515305</v>
          </cell>
          <cell r="AP20">
            <v>142.17511361512518</v>
          </cell>
          <cell r="AQ20">
            <v>0.96980000000000011</v>
          </cell>
          <cell r="AR20">
            <v>7.0335797494563475E-3</v>
          </cell>
          <cell r="AS20">
            <v>1.0311404413281087</v>
          </cell>
          <cell r="AT20">
            <v>-4.9570594923142268</v>
          </cell>
          <cell r="AU20">
            <v>3.0665414310884938E-2</v>
          </cell>
          <cell r="AV20">
            <v>1.5649109462276378</v>
          </cell>
          <cell r="AW20">
            <v>-7.3501379430197371</v>
          </cell>
          <cell r="AX20">
            <v>1.562336792214392</v>
          </cell>
          <cell r="AY20">
            <v>-7.0866603521972564</v>
          </cell>
          <cell r="AZ20">
            <v>0.50229857404605704</v>
          </cell>
          <cell r="BA20">
            <v>-3.8252273618867072</v>
          </cell>
        </row>
        <row r="21">
          <cell r="B21">
            <v>13.717999999999998</v>
          </cell>
          <cell r="C21">
            <v>6.7213003663003672</v>
          </cell>
          <cell r="D21">
            <v>1.2660847443441696</v>
          </cell>
          <cell r="E21">
            <v>0.14188249601718539</v>
          </cell>
          <cell r="F21">
            <v>13.82</v>
          </cell>
          <cell r="G21">
            <v>6.5582938688295851</v>
          </cell>
          <cell r="H21">
            <v>0.96257640111857867</v>
          </cell>
          <cell r="I21">
            <v>-0.38765360870821652</v>
          </cell>
          <cell r="J21">
            <v>11.964032930957094</v>
          </cell>
          <cell r="K21">
            <v>11.988724730275466</v>
          </cell>
          <cell r="L21">
            <v>-2.4691799318372176</v>
          </cell>
          <cell r="M21">
            <v>11.392586666131688</v>
          </cell>
          <cell r="N21">
            <v>11.371936130594115</v>
          </cell>
          <cell r="O21">
            <v>2.0650535537573234</v>
          </cell>
          <cell r="P21">
            <v>4.0826093060036799</v>
          </cell>
          <cell r="Q21">
            <v>-0.94651046268241501</v>
          </cell>
          <cell r="R21">
            <v>3.4048741485576559</v>
          </cell>
          <cell r="S21">
            <v>0.11461588113467047</v>
          </cell>
          <cell r="T21">
            <v>12.693575346230984</v>
          </cell>
          <cell r="U21">
            <v>8.5999277380225365</v>
          </cell>
          <cell r="V21">
            <v>6.3523052007305072</v>
          </cell>
          <cell r="W21">
            <v>4.2274861030821658</v>
          </cell>
          <cell r="X21">
            <v>3.5145260669691587</v>
          </cell>
          <cell r="Y21">
            <v>0.11258278145695377</v>
          </cell>
          <cell r="Z21">
            <v>12.085511438598653</v>
          </cell>
          <cell r="AA21">
            <v>8.0573028874807839</v>
          </cell>
          <cell r="AB21">
            <v>5.3954433174426697</v>
          </cell>
          <cell r="AC21">
            <v>3.5500034780575795</v>
          </cell>
          <cell r="AD21">
            <v>9</v>
          </cell>
          <cell r="AE21">
            <v>4.2571706791521642</v>
          </cell>
          <cell r="AF21">
            <v>-0.76761403838419895</v>
          </cell>
          <cell r="AG21">
            <v>-2.9107659636422998</v>
          </cell>
          <cell r="AH21">
            <v>8.4622222222222216</v>
          </cell>
          <cell r="AI21">
            <v>4.494554712245697</v>
          </cell>
          <cell r="AJ21">
            <v>0.13166236339814752</v>
          </cell>
          <cell r="AK21">
            <v>-1.6591462871610076</v>
          </cell>
          <cell r="AL21">
            <v>3.9879093952592792</v>
          </cell>
          <cell r="AM21">
            <v>5.4669793885560258</v>
          </cell>
          <cell r="AN21">
            <v>-4.4713484706444984</v>
          </cell>
          <cell r="AO21">
            <v>-1.6476591760951287</v>
          </cell>
          <cell r="AP21">
            <v>140.82095122640922</v>
          </cell>
          <cell r="AQ21">
            <v>0.9573666666666667</v>
          </cell>
          <cell r="AR21">
            <v>7.1012160569219503E-3</v>
          </cell>
          <cell r="AS21">
            <v>1.0445318756310713</v>
          </cell>
          <cell r="AT21">
            <v>-4.9474892339780521</v>
          </cell>
          <cell r="AU21">
            <v>4.3568819146793003E-2</v>
          </cell>
          <cell r="AV21">
            <v>0.95702583361747529</v>
          </cell>
          <cell r="AW21">
            <v>-1.2903404835907966</v>
          </cell>
          <cell r="AX21">
            <v>0.95445167960422961</v>
          </cell>
          <cell r="AY21">
            <v>-1.0268628927683159</v>
          </cell>
          <cell r="AZ21">
            <v>0.47338332829012053</v>
          </cell>
          <cell r="BA21">
            <v>-2.8915245755936514</v>
          </cell>
        </row>
        <row r="22">
          <cell r="B22">
            <v>13.923666666666668</v>
          </cell>
          <cell r="C22">
            <v>6.9269670329670365</v>
          </cell>
          <cell r="D22">
            <v>1.5507735527541691</v>
          </cell>
          <cell r="E22">
            <v>0.24864671690656159</v>
          </cell>
          <cell r="F22">
            <v>13.226666666666667</v>
          </cell>
          <cell r="G22">
            <v>5.9649605354962514</v>
          </cell>
          <cell r="H22">
            <v>0.45071108853763953</v>
          </cell>
          <cell r="I22">
            <v>-1.0432949120944066</v>
          </cell>
          <cell r="J22">
            <v>11.954150175286358</v>
          </cell>
          <cell r="K22">
            <v>11.995532119035552</v>
          </cell>
          <cell r="L22">
            <v>-4.1381943749193795</v>
          </cell>
          <cell r="M22">
            <v>11.392812216475482</v>
          </cell>
          <cell r="N22">
            <v>11.378470853045767</v>
          </cell>
          <cell r="O22">
            <v>1.4341363429714704</v>
          </cell>
          <cell r="P22">
            <v>4.0876555740713041</v>
          </cell>
          <cell r="Q22">
            <v>-0.10820107240050447</v>
          </cell>
          <cell r="R22">
            <v>3.4233712015396263</v>
          </cell>
          <cell r="S22">
            <v>0.10275773667876842</v>
          </cell>
          <cell r="T22">
            <v>7.3988211927880796</v>
          </cell>
          <cell r="U22">
            <v>3.3051735845796308</v>
          </cell>
          <cell r="V22">
            <v>1.0898909399105099</v>
          </cell>
          <cell r="W22">
            <v>-0.87100678171290813</v>
          </cell>
          <cell r="X22">
            <v>3.535145354171894</v>
          </cell>
          <cell r="Y22">
            <v>0.11363636363636354</v>
          </cell>
          <cell r="Z22">
            <v>8.2477148810942431</v>
          </cell>
          <cell r="AA22">
            <v>4.2195063299763742</v>
          </cell>
          <cell r="AB22">
            <v>1.59594689763665</v>
          </cell>
          <cell r="AC22">
            <v>-0.13595989143573917</v>
          </cell>
          <cell r="AD22">
            <v>8.5</v>
          </cell>
          <cell r="AE22">
            <v>3.7571706791521642</v>
          </cell>
          <cell r="AF22">
            <v>-1.1953149777002228</v>
          </cell>
          <cell r="AG22">
            <v>-3.087040494239087</v>
          </cell>
          <cell r="AH22">
            <v>7.8511111111111118</v>
          </cell>
          <cell r="AI22">
            <v>3.8834436011345872</v>
          </cell>
          <cell r="AJ22">
            <v>-0.41667331823314147</v>
          </cell>
          <cell r="AK22">
            <v>-2.0556192506357212</v>
          </cell>
          <cell r="AL22">
            <v>4.0182011867063085</v>
          </cell>
          <cell r="AM22">
            <v>5.5009969519298707</v>
          </cell>
          <cell r="AN22">
            <v>-3.4344678563231312</v>
          </cell>
          <cell r="AO22">
            <v>-1.2984717408521362</v>
          </cell>
          <cell r="AP22">
            <v>136.18095560270564</v>
          </cell>
          <cell r="AQ22">
            <v>0.93176666666666674</v>
          </cell>
          <cell r="AR22">
            <v>7.3431706773845846E-3</v>
          </cell>
          <cell r="AS22">
            <v>1.0732300647515471</v>
          </cell>
          <cell r="AT22">
            <v>-4.9139845572332082</v>
          </cell>
          <cell r="AU22">
            <v>7.0672853295046009E-2</v>
          </cell>
          <cell r="AV22">
            <v>3.350467674484392</v>
          </cell>
          <cell r="AW22">
            <v>-2.710403414825302</v>
          </cell>
          <cell r="AX22">
            <v>3.3478935204711462</v>
          </cell>
          <cell r="AY22">
            <v>-2.4469258240028213</v>
          </cell>
          <cell r="AZ22">
            <v>0.48305583253441453</v>
          </cell>
          <cell r="BA22">
            <v>0.96725042442940001</v>
          </cell>
        </row>
        <row r="23">
          <cell r="B23">
            <v>12.084333333333333</v>
          </cell>
          <cell r="C23">
            <v>5.0876336996337024</v>
          </cell>
          <cell r="D23">
            <v>-0.20953763883583498</v>
          </cell>
          <cell r="E23">
            <v>-1.680068512533456</v>
          </cell>
          <cell r="F23">
            <v>13.436666666666667</v>
          </cell>
          <cell r="G23">
            <v>6.1749605354962522</v>
          </cell>
          <cell r="H23">
            <v>0.74217910929003494</v>
          </cell>
          <cell r="I23">
            <v>-0.88636833428723349</v>
          </cell>
          <cell r="J23">
            <v>11.952057430548876</v>
          </cell>
          <cell r="K23">
            <v>12.00266674961938</v>
          </cell>
          <cell r="L23">
            <v>-5.0609319070503034</v>
          </cell>
          <cell r="M23">
            <v>11.38608024144491</v>
          </cell>
          <cell r="N23">
            <v>11.384906303171201</v>
          </cell>
          <cell r="O23">
            <v>0.11739382737090409</v>
          </cell>
          <cell r="P23">
            <v>4.0993321037331398</v>
          </cell>
          <cell r="Q23">
            <v>1.4173112709260138</v>
          </cell>
          <cell r="R23">
            <v>3.436538210383699</v>
          </cell>
          <cell r="S23">
            <v>8.5861337385655601E-2</v>
          </cell>
          <cell r="T23">
            <v>5.2668035376292321</v>
          </cell>
          <cell r="U23">
            <v>1.1731559294207834</v>
          </cell>
          <cell r="V23">
            <v>-1.009786822625431</v>
          </cell>
          <cell r="W23">
            <v>-2.8031643272736444</v>
          </cell>
          <cell r="X23">
            <v>3.5553480614894135</v>
          </cell>
          <cell r="Y23">
            <v>0.11111111111111116</v>
          </cell>
          <cell r="Z23">
            <v>8.0810829270077882</v>
          </cell>
          <cell r="AA23">
            <v>4.0528743758899193</v>
          </cell>
          <cell r="AB23">
            <v>1.4676150812485851</v>
          </cell>
          <cell r="AC23">
            <v>-0.14694159199771839</v>
          </cell>
          <cell r="AD23">
            <v>9.25</v>
          </cell>
          <cell r="AE23">
            <v>4.5071706791521642</v>
          </cell>
          <cell r="AF23">
            <v>-0.37301591701624659</v>
          </cell>
          <cell r="AG23">
            <v>-2.0094469332952194</v>
          </cell>
          <cell r="AH23">
            <v>8.0566666666666666</v>
          </cell>
          <cell r="AI23">
            <v>4.088999156690142</v>
          </cell>
          <cell r="AJ23">
            <v>-0.1483423331977658</v>
          </cell>
          <cell r="AK23">
            <v>-1.6273791733821383</v>
          </cell>
          <cell r="AL23">
            <v>4.0387966155892885</v>
          </cell>
          <cell r="AM23">
            <v>5.537558651291322</v>
          </cell>
          <cell r="AN23">
            <v>-3.4010542203812832</v>
          </cell>
          <cell r="AO23">
            <v>-0.70972883448687796</v>
          </cell>
          <cell r="AP23">
            <v>129.58767143973756</v>
          </cell>
          <cell r="AQ23">
            <v>0.87483333333333346</v>
          </cell>
          <cell r="AR23">
            <v>7.7167834631941216E-3</v>
          </cell>
          <cell r="AS23">
            <v>1.1430748714040768</v>
          </cell>
          <cell r="AT23">
            <v>-4.864357651613437</v>
          </cell>
          <cell r="AU23">
            <v>0.13372188695789214</v>
          </cell>
          <cell r="AV23">
            <v>4.9626905619771122</v>
          </cell>
          <cell r="AW23">
            <v>-6.3049033662846119</v>
          </cell>
          <cell r="AX23">
            <v>4.9601164079638664</v>
          </cell>
          <cell r="AY23">
            <v>-6.0414257754621312</v>
          </cell>
          <cell r="AZ23">
            <v>0.48344855409987497</v>
          </cell>
          <cell r="BA23">
            <v>3.9272156546044101E-2</v>
          </cell>
        </row>
        <row r="24">
          <cell r="B24">
            <v>10.665333333333333</v>
          </cell>
          <cell r="C24">
            <v>3.6686336996337019</v>
          </cell>
          <cell r="D24">
            <v>-1.5495154970925054</v>
          </cell>
          <cell r="E24">
            <v>-3.1860583073841404</v>
          </cell>
          <cell r="F24">
            <v>12.006666666666668</v>
          </cell>
          <cell r="G24">
            <v>4.7449605354962525</v>
          </cell>
          <cell r="H24">
            <v>-0.60635286995757021</v>
          </cell>
          <cell r="I24">
            <v>-2.3662051567324802</v>
          </cell>
          <cell r="J24">
            <v>11.979780392252719</v>
          </cell>
          <cell r="K24">
            <v>12.010158857425246</v>
          </cell>
          <cell r="L24">
            <v>-3.0378465172526958</v>
          </cell>
          <cell r="M24">
            <v>11.393409678968665</v>
          </cell>
          <cell r="N24">
            <v>11.391279148070701</v>
          </cell>
          <cell r="O24">
            <v>0.21305308979631121</v>
          </cell>
          <cell r="P24">
            <v>4.0976723523147758</v>
          </cell>
          <cell r="Q24">
            <v>1.6329845599618587</v>
          </cell>
          <cell r="R24">
            <v>3.4651667646523441</v>
          </cell>
          <cell r="S24">
            <v>9.6393935843470224E-2</v>
          </cell>
          <cell r="T24">
            <v>11.451421707458019</v>
          </cell>
          <cell r="U24">
            <v>7.3577740992495704</v>
          </cell>
          <cell r="V24">
            <v>5.2071712398262626</v>
          </cell>
          <cell r="W24">
            <v>3.5786330257691832</v>
          </cell>
          <cell r="X24">
            <v>3.572345637857985</v>
          </cell>
          <cell r="Y24">
            <v>9.2024539877300526E-2</v>
          </cell>
          <cell r="Z24">
            <v>6.7990305474284307</v>
          </cell>
          <cell r="AA24">
            <v>2.7708219963105618</v>
          </cell>
          <cell r="AB24">
            <v>0.22386283936761853</v>
          </cell>
          <cell r="AC24">
            <v>-1.2768917785352079</v>
          </cell>
          <cell r="AD24">
            <v>9.5416666666666661</v>
          </cell>
          <cell r="AE24">
            <v>4.7988373458188303</v>
          </cell>
          <cell r="AF24">
            <v>-9.0501896656043357E-3</v>
          </cell>
          <cell r="AG24">
            <v>-1.3908444441185974</v>
          </cell>
          <cell r="AH24">
            <v>8.1916666666666647</v>
          </cell>
          <cell r="AI24">
            <v>4.22399915669014</v>
          </cell>
          <cell r="AJ24">
            <v>4.9433096282053057E-2</v>
          </cell>
          <cell r="AK24">
            <v>-1.265962063439046</v>
          </cell>
          <cell r="AL24">
            <v>4.0648985869486882</v>
          </cell>
          <cell r="AM24">
            <v>5.5693935716175496</v>
          </cell>
          <cell r="AN24">
            <v>-2.8607570841810315</v>
          </cell>
          <cell r="AO24">
            <v>-0.60841731109890773</v>
          </cell>
          <cell r="AP24">
            <v>133.84507421283342</v>
          </cell>
          <cell r="AQ24">
            <v>0.88533333333333342</v>
          </cell>
          <cell r="AR24">
            <v>7.4713246332087828E-3</v>
          </cell>
          <cell r="AS24">
            <v>1.1295180722891565</v>
          </cell>
          <cell r="AT24">
            <v>-4.8966829684885482</v>
          </cell>
          <cell r="AU24">
            <v>0.12179105705392212</v>
          </cell>
          <cell r="AV24">
            <v>-3.2325316875111199</v>
          </cell>
          <cell r="AW24">
            <v>1.1930829903969959</v>
          </cell>
          <cell r="AX24">
            <v>-3.2351058415243656</v>
          </cell>
          <cell r="AY24">
            <v>1.4565605812194766</v>
          </cell>
          <cell r="AZ24">
            <v>0.49255294909070324</v>
          </cell>
          <cell r="BA24">
            <v>0.91043949908282684</v>
          </cell>
        </row>
        <row r="25">
          <cell r="B25">
            <v>8.322000000000001</v>
          </cell>
          <cell r="C25">
            <v>1.32530036630037</v>
          </cell>
          <cell r="D25">
            <v>-3.8138266886825072</v>
          </cell>
          <cell r="E25">
            <v>-5.6200677399064283</v>
          </cell>
          <cell r="F25">
            <v>10.126666666666667</v>
          </cell>
          <cell r="G25">
            <v>2.8649605354962517</v>
          </cell>
          <cell r="H25">
            <v>-2.4048848492051764</v>
          </cell>
          <cell r="I25">
            <v>-4.2982493473336554</v>
          </cell>
          <cell r="J25">
            <v>11.996184600518413</v>
          </cell>
          <cell r="K25">
            <v>12.018007047027025</v>
          </cell>
          <cell r="L25">
            <v>-2.1822446508611648</v>
          </cell>
          <cell r="M25">
            <v>11.394524738582199</v>
          </cell>
          <cell r="N25">
            <v>11.39762678855597</v>
          </cell>
          <cell r="O25">
            <v>-0.31020499737710594</v>
          </cell>
          <cell r="P25">
            <v>4.1108738641733114</v>
          </cell>
          <cell r="Q25">
            <v>3.3572996709787084</v>
          </cell>
          <cell r="R25">
            <v>3.4756856229893662</v>
          </cell>
          <cell r="S25">
            <v>7.337884743499945E-2</v>
          </cell>
          <cell r="T25">
            <v>4.2075433348087863</v>
          </cell>
          <cell r="U25">
            <v>0.11389572660033753</v>
          </cell>
          <cell r="V25">
            <v>-2.0043672402000627</v>
          </cell>
          <cell r="W25">
            <v>-3.4752748796798798</v>
          </cell>
          <cell r="X25">
            <v>3.597312260588446</v>
          </cell>
          <cell r="Y25">
            <v>8.6309523809523725E-2</v>
          </cell>
          <cell r="Z25">
            <v>9.9866490921843791</v>
          </cell>
          <cell r="AA25">
            <v>5.9584405410665102</v>
          </cell>
          <cell r="AB25">
            <v>3.449781521821957</v>
          </cell>
          <cell r="AC25">
            <v>2.0520076112790111</v>
          </cell>
          <cell r="AD25">
            <v>9.5</v>
          </cell>
          <cell r="AE25">
            <v>4.7571706791521642</v>
          </cell>
          <cell r="AF25">
            <v>2.1582204351705769E-2</v>
          </cell>
          <cell r="AG25">
            <v>-1.1095029523504696</v>
          </cell>
          <cell r="AH25">
            <v>8.068888888888889</v>
          </cell>
          <cell r="AI25">
            <v>4.1012213789123644</v>
          </cell>
          <cell r="AJ25">
            <v>-1.0569252015901753E-2</v>
          </cell>
          <cell r="AK25">
            <v>-1.161886816861859</v>
          </cell>
          <cell r="AL25">
            <v>4.103898775026912</v>
          </cell>
          <cell r="AM25">
            <v>5.6003793014125343</v>
          </cell>
          <cell r="AN25">
            <v>-1.0822233900031009</v>
          </cell>
          <cell r="AO25">
            <v>-0.60623009158478069</v>
          </cell>
          <cell r="AP25">
            <v>138.07612651974671</v>
          </cell>
          <cell r="AQ25">
            <v>0.91026666666666667</v>
          </cell>
          <cell r="AR25">
            <v>7.2423816137178994E-3</v>
          </cell>
          <cell r="AS25">
            <v>1.098579170938919</v>
          </cell>
          <cell r="AT25">
            <v>-4.9278051745064344</v>
          </cell>
          <cell r="AU25">
            <v>9.4017682106121492E-2</v>
          </cell>
          <cell r="AV25">
            <v>-3.1122206017886178</v>
          </cell>
          <cell r="AW25">
            <v>2.7773374947800673</v>
          </cell>
          <cell r="AX25">
            <v>-3.1147947558018636</v>
          </cell>
          <cell r="AY25">
            <v>3.040815085602548</v>
          </cell>
          <cell r="AZ25">
            <v>0.50658651443846603</v>
          </cell>
          <cell r="BA25">
            <v>1.4033565347762789</v>
          </cell>
        </row>
        <row r="26">
          <cell r="B26">
            <v>10.487</v>
          </cell>
          <cell r="C26">
            <v>3.4903003663003691</v>
          </cell>
          <cell r="D26">
            <v>-1.5698045469391779</v>
          </cell>
          <cell r="E26">
            <v>-3.5535172625858067</v>
          </cell>
          <cell r="F26">
            <v>11.856666666666664</v>
          </cell>
          <cell r="G26">
            <v>4.5949605354962486</v>
          </cell>
          <cell r="H26">
            <v>-0.59341682845278498</v>
          </cell>
          <cell r="I26">
            <v>-2.6264659957712997</v>
          </cell>
          <cell r="J26">
            <v>12.020965211782093</v>
          </cell>
          <cell r="K26">
            <v>12.02619093645785</v>
          </cell>
          <cell r="L26">
            <v>-0.52257246757569931</v>
          </cell>
          <cell r="M26">
            <v>11.407364929309734</v>
          </cell>
          <cell r="N26">
            <v>11.40398795702051</v>
          </cell>
          <cell r="O26">
            <v>0.33769722892245113</v>
          </cell>
          <cell r="P26">
            <v>4.1059436980654525</v>
          </cell>
          <cell r="Q26">
            <v>3.2886683048590548</v>
          </cell>
          <cell r="R26">
            <v>3.4917010527012589</v>
          </cell>
          <cell r="S26">
            <v>7.0718427954380436E-2</v>
          </cell>
          <cell r="T26">
            <v>6.4061718847570575</v>
          </cell>
          <cell r="U26">
            <v>2.3125242765486087</v>
          </cell>
          <cell r="V26">
            <v>0.22660120237111503</v>
          </cell>
          <cell r="W26">
            <v>-1.1006490138162119</v>
          </cell>
          <cell r="X26">
            <v>3.591817741270805</v>
          </cell>
          <cell r="Y26">
            <v>5.8309037900874605E-2</v>
          </cell>
          <cell r="Z26">
            <v>-2.197807727056325</v>
          </cell>
          <cell r="AA26">
            <v>-6.2260162781741943</v>
          </cell>
          <cell r="AB26">
            <v>-8.6963751597203576</v>
          </cell>
          <cell r="AC26">
            <v>-10.008464941026421</v>
          </cell>
          <cell r="AD26">
            <v>9.8333333333333339</v>
          </cell>
          <cell r="AE26">
            <v>5.0905040124854981</v>
          </cell>
          <cell r="AF26">
            <v>0.42721459836901765</v>
          </cell>
          <cell r="AG26">
            <v>-0.45948977252117729</v>
          </cell>
          <cell r="AH26">
            <v>8.3644444444444446</v>
          </cell>
          <cell r="AI26">
            <v>4.39677693446792</v>
          </cell>
          <cell r="AJ26">
            <v>0.34776173301947466</v>
          </cell>
          <cell r="AK26">
            <v>-0.641547770083017</v>
          </cell>
          <cell r="AL26">
            <v>4.1298403979069409</v>
          </cell>
          <cell r="AM26">
            <v>5.6368945291145698</v>
          </cell>
          <cell r="AN26">
            <v>-0.66715772289267505</v>
          </cell>
          <cell r="AO26">
            <v>-6.4369842589862003E-2</v>
          </cell>
          <cell r="AP26">
            <v>141.13489404568494</v>
          </cell>
          <cell r="AQ26">
            <v>0.93190000000000006</v>
          </cell>
          <cell r="AR26">
            <v>7.0854199931329733E-3</v>
          </cell>
          <cell r="AS26">
            <v>1.0730765103551883</v>
          </cell>
          <cell r="AT26">
            <v>-4.9497161283962985</v>
          </cell>
          <cell r="AU26">
            <v>7.0529766190527185E-2</v>
          </cell>
          <cell r="AV26">
            <v>-2.1910953889864082</v>
          </cell>
          <cell r="AW26">
            <v>2.348791591559432</v>
          </cell>
          <cell r="AX26">
            <v>-2.193669542999654</v>
          </cell>
          <cell r="AY26">
            <v>2.6122691823819126</v>
          </cell>
          <cell r="AZ26">
            <v>0.53802265663613591</v>
          </cell>
          <cell r="BA26">
            <v>3.1436142197669881</v>
          </cell>
        </row>
        <row r="27">
          <cell r="B27">
            <v>13.851999999999999</v>
          </cell>
          <cell r="C27">
            <v>6.8553003663003675</v>
          </cell>
          <cell r="D27">
            <v>1.8742175948041506</v>
          </cell>
          <cell r="E27">
            <v>-0.29531478557031043</v>
          </cell>
          <cell r="F27">
            <v>13.49</v>
          </cell>
          <cell r="G27">
            <v>6.228293868829585</v>
          </cell>
          <cell r="H27">
            <v>1.121384525632946</v>
          </cell>
          <cell r="I27">
            <v>-1.0588004525505248</v>
          </cell>
          <cell r="J27">
            <v>12.032403548015358</v>
          </cell>
          <cell r="K27">
            <v>12.034676504721784</v>
          </cell>
          <cell r="L27">
            <v>-0.22729567064256884</v>
          </cell>
          <cell r="M27">
            <v>11.402083285743164</v>
          </cell>
          <cell r="N27">
            <v>11.410399447076591</v>
          </cell>
          <cell r="O27">
            <v>-0.83161613334272744</v>
          </cell>
          <cell r="P27">
            <v>4.1125118661775497</v>
          </cell>
          <cell r="Q27">
            <v>4.3856991931557232</v>
          </cell>
          <cell r="R27">
            <v>3.5018835149900505</v>
          </cell>
          <cell r="S27">
            <v>6.75275829398434E-2</v>
          </cell>
          <cell r="T27">
            <v>4.0729849155167246</v>
          </cell>
          <cell r="U27">
            <v>-2.066269269172416E-2</v>
          </cell>
          <cell r="V27">
            <v>-2.0742458742463112</v>
          </cell>
          <cell r="W27">
            <v>-3.2764042068970198</v>
          </cell>
          <cell r="X27">
            <v>3.5945687746426951</v>
          </cell>
          <cell r="Y27">
            <v>4.0000000000000036E-2</v>
          </cell>
          <cell r="Z27">
            <v>1.1004133487560075</v>
          </cell>
          <cell r="AA27">
            <v>-2.9277952023618612</v>
          </cell>
          <cell r="AB27">
            <v>-5.3598539462096344</v>
          </cell>
          <cell r="AC27">
            <v>-6.61131391129826</v>
          </cell>
          <cell r="AD27">
            <v>10.666666666666666</v>
          </cell>
          <cell r="AE27">
            <v>5.9238373458188303</v>
          </cell>
          <cell r="AF27">
            <v>1.332846992386326</v>
          </cell>
          <cell r="AG27">
            <v>0.68248788685082751</v>
          </cell>
          <cell r="AH27">
            <v>9.0444444444444443</v>
          </cell>
          <cell r="AI27">
            <v>5.0767769344679197</v>
          </cell>
          <cell r="AJ27">
            <v>1.0905371624992952</v>
          </cell>
          <cell r="AK27">
            <v>0.25938691972559091</v>
          </cell>
          <cell r="AL27">
            <v>4.1385368708478154</v>
          </cell>
          <cell r="AM27">
            <v>5.6590186937157281</v>
          </cell>
          <cell r="AN27">
            <v>-2.039568560670002</v>
          </cell>
          <cell r="AO27">
            <v>-0.97358528157442947</v>
          </cell>
          <cell r="AP27">
            <v>137.93378827705951</v>
          </cell>
          <cell r="AQ27">
            <v>0.8935333333333334</v>
          </cell>
          <cell r="AR27">
            <v>7.2498552565768634E-3</v>
          </cell>
          <cell r="AS27">
            <v>1.1191524285607699</v>
          </cell>
          <cell r="AT27">
            <v>-4.9267737749249365</v>
          </cell>
          <cell r="AU27">
            <v>0.1125716386058504</v>
          </cell>
          <cell r="AV27">
            <v>2.2942353471361976</v>
          </cell>
          <cell r="AW27">
            <v>-4.2041872415323205</v>
          </cell>
          <cell r="AX27">
            <v>2.2916611931229518</v>
          </cell>
          <cell r="AY27">
            <v>-3.9407096507098398</v>
          </cell>
          <cell r="AZ27">
            <v>0.54396809620512032</v>
          </cell>
          <cell r="BA27">
            <v>0.59454395689844119</v>
          </cell>
        </row>
        <row r="28">
          <cell r="B28">
            <v>11.625333333333336</v>
          </cell>
          <cell r="C28">
            <v>4.6286336996337045</v>
          </cell>
          <cell r="D28">
            <v>-0.27342693011918229</v>
          </cell>
          <cell r="E28">
            <v>-2.6354806040521801</v>
          </cell>
          <cell r="F28">
            <v>11.463333333333333</v>
          </cell>
          <cell r="G28">
            <v>4.2016272021629177</v>
          </cell>
          <cell r="H28">
            <v>-0.82381412028132495</v>
          </cell>
          <cell r="I28">
            <v>-3.1582231935957648</v>
          </cell>
          <cell r="J28">
            <v>12.040808775657664</v>
          </cell>
          <cell r="K28">
            <v>12.043426464744963</v>
          </cell>
          <cell r="L28">
            <v>-0.26176890872982028</v>
          </cell>
          <cell r="M28">
            <v>11.39206770719677</v>
          </cell>
          <cell r="N28">
            <v>11.416900162944158</v>
          </cell>
          <cell r="O28">
            <v>-2.4832455747388238</v>
          </cell>
          <cell r="P28">
            <v>4.1157798429421657</v>
          </cell>
          <cell r="Q28">
            <v>5.1620918743522815</v>
          </cell>
          <cell r="R28">
            <v>3.5055605499450486</v>
          </cell>
          <cell r="S28">
            <v>4.1220710875974786E-2</v>
          </cell>
          <cell r="T28">
            <v>1.4708139819992405</v>
          </cell>
          <cell r="U28">
            <v>-2.622833626209208</v>
          </cell>
          <cell r="V28">
            <v>-4.6440769151408876</v>
          </cell>
          <cell r="W28">
            <v>-5.7436133868483124</v>
          </cell>
          <cell r="X28">
            <v>3.6082115510464816</v>
          </cell>
          <cell r="Y28">
            <v>3.6516853932584192E-2</v>
          </cell>
          <cell r="Z28">
            <v>5.4571105615145914</v>
          </cell>
          <cell r="AA28">
            <v>1.4289020103967225</v>
          </cell>
          <cell r="AB28">
            <v>-0.9648565957526607</v>
          </cell>
          <cell r="AC28">
            <v>-2.1822435019515947</v>
          </cell>
          <cell r="AD28">
            <v>11.166666666666666</v>
          </cell>
          <cell r="AE28">
            <v>6.4238373458188303</v>
          </cell>
          <cell r="AF28">
            <v>1.9051460530703022</v>
          </cell>
          <cell r="AG28">
            <v>1.4816766650215953</v>
          </cell>
          <cell r="AH28">
            <v>9.6011111111111109</v>
          </cell>
          <cell r="AI28">
            <v>5.6334436011345863</v>
          </cell>
          <cell r="AJ28">
            <v>1.7099792586457827</v>
          </cell>
          <cell r="AK28">
            <v>1.0317611738594898</v>
          </cell>
          <cell r="AL28">
            <v>4.1651291609400607</v>
          </cell>
          <cell r="AM28">
            <v>5.6922630467471986</v>
          </cell>
          <cell r="AN28">
            <v>-1.6902922244300456</v>
          </cell>
          <cell r="AO28">
            <v>-0.7814036409349967</v>
          </cell>
          <cell r="AP28">
            <v>135.095390554304</v>
          </cell>
          <cell r="AQ28">
            <v>0.83726666666666671</v>
          </cell>
          <cell r="AR28">
            <v>7.4021770535393078E-3</v>
          </cell>
          <cell r="AS28">
            <v>1.1943626084879368</v>
          </cell>
          <cell r="AT28">
            <v>-4.9059811256150647</v>
          </cell>
          <cell r="AU28">
            <v>0.17761266106622031</v>
          </cell>
          <cell r="AV28">
            <v>2.0792649309871791</v>
          </cell>
          <cell r="AW28">
            <v>-6.5041022460369931</v>
          </cell>
          <cell r="AX28">
            <v>2.0766907769739333</v>
          </cell>
          <cell r="AY28">
            <v>-6.2406246552145124</v>
          </cell>
          <cell r="AZ28">
            <v>0.55691760989357908</v>
          </cell>
          <cell r="BA28">
            <v>1.2949513688458758</v>
          </cell>
        </row>
        <row r="29">
          <cell r="B29">
            <v>11.556666666666667</v>
          </cell>
          <cell r="C29">
            <v>4.5599670329670356</v>
          </cell>
          <cell r="D29">
            <v>-0.26307145504252105</v>
          </cell>
          <cell r="E29">
            <v>-2.8225171081493592</v>
          </cell>
          <cell r="F29">
            <v>11.589999999999998</v>
          </cell>
          <cell r="G29">
            <v>4.3282938688295829</v>
          </cell>
          <cell r="H29">
            <v>-0.61567943286226523</v>
          </cell>
          <cell r="I29">
            <v>-3.1103762778819295</v>
          </cell>
          <cell r="J29">
            <v>12.047575031459219</v>
          </cell>
          <cell r="K29">
            <v>12.052402108855581</v>
          </cell>
          <cell r="L29">
            <v>-0.48270773963619007</v>
          </cell>
          <cell r="M29">
            <v>11.396425356011347</v>
          </cell>
          <cell r="N29">
            <v>11.423523811242317</v>
          </cell>
          <cell r="O29">
            <v>-2.7098455230969876</v>
          </cell>
          <cell r="P29">
            <v>4.1141471895182802</v>
          </cell>
          <cell r="Q29">
            <v>5.448613497578414</v>
          </cell>
          <cell r="R29">
            <v>3.5151333786436414</v>
          </cell>
          <cell r="S29">
            <v>4.0236151008177234E-2</v>
          </cell>
          <cell r="T29">
            <v>3.8291314794371449</v>
          </cell>
          <cell r="U29">
            <v>-0.26451612877130382</v>
          </cell>
          <cell r="V29">
            <v>-2.2534195250800768</v>
          </cell>
          <cell r="W29">
            <v>-3.2746608886456996</v>
          </cell>
          <cell r="X29">
            <v>3.6216707044204863</v>
          </cell>
          <cell r="Y29">
            <v>2.4657534246575352E-2</v>
          </cell>
          <cell r="Z29">
            <v>5.3836613496018844</v>
          </cell>
          <cell r="AA29">
            <v>1.3554527984840155</v>
          </cell>
          <cell r="AB29">
            <v>-1.0000056699669777</v>
          </cell>
          <cell r="AC29">
            <v>-2.2072466477177057</v>
          </cell>
          <cell r="AD29">
            <v>9.0833333333333339</v>
          </cell>
          <cell r="AE29">
            <v>4.3405040124854981</v>
          </cell>
          <cell r="AF29">
            <v>-0.10588821957905381</v>
          </cell>
          <cell r="AG29">
            <v>-0.31377002034877322</v>
          </cell>
          <cell r="AH29">
            <v>8.3222222222222229</v>
          </cell>
          <cell r="AI29">
            <v>4.3545547122456982</v>
          </cell>
          <cell r="AJ29">
            <v>0.49386579923671547</v>
          </cell>
          <cell r="AK29">
            <v>-3.8187647655064438E-2</v>
          </cell>
          <cell r="AL29">
            <v>4.1896395903964887</v>
          </cell>
          <cell r="AM29">
            <v>5.7299634100388444</v>
          </cell>
          <cell r="AN29">
            <v>-1.6207547926884835</v>
          </cell>
          <cell r="AO29">
            <v>-0.15228663239970075</v>
          </cell>
          <cell r="AP29">
            <v>138.55017143730851</v>
          </cell>
          <cell r="AQ29">
            <v>0.8453666666666666</v>
          </cell>
          <cell r="AR29">
            <v>7.217602039940328E-3</v>
          </cell>
          <cell r="AS29">
            <v>1.1829186546271835</v>
          </cell>
          <cell r="AT29">
            <v>-4.9312325086760209</v>
          </cell>
          <cell r="AU29">
            <v>0.16798482069390192</v>
          </cell>
          <cell r="AV29">
            <v>-2.5251383060956201</v>
          </cell>
          <cell r="AW29">
            <v>0.96278403723183414</v>
          </cell>
          <cell r="AX29">
            <v>-2.5277124601088659</v>
          </cell>
          <cell r="AY29">
            <v>1.2262616280543148</v>
          </cell>
          <cell r="AZ29">
            <v>0.56796888597600237</v>
          </cell>
          <cell r="BA29">
            <v>1.1051276082423289</v>
          </cell>
        </row>
        <row r="30">
          <cell r="B30">
            <v>12.293999999999999</v>
          </cell>
          <cell r="C30">
            <v>5.2973003663003677</v>
          </cell>
          <cell r="D30">
            <v>0.55328402003414112</v>
          </cell>
          <cell r="E30">
            <v>-2.2049461792689034</v>
          </cell>
          <cell r="F30">
            <v>14.15</v>
          </cell>
          <cell r="G30">
            <v>6.8882938688295852</v>
          </cell>
          <cell r="H30">
            <v>2.0257885878901316</v>
          </cell>
          <cell r="I30">
            <v>-0.63226120822126219</v>
          </cell>
          <cell r="J30">
            <v>12.061982851500765</v>
          </cell>
          <cell r="K30">
            <v>12.06156309332615</v>
          </cell>
          <cell r="L30">
            <v>4.1975817461548104E-2</v>
          </cell>
          <cell r="M30">
            <v>11.416987087891307</v>
          </cell>
          <cell r="N30">
            <v>11.430288578305335</v>
          </cell>
          <cell r="O30">
            <v>-1.3301490414027839</v>
          </cell>
          <cell r="P30">
            <v>4.1092331747158513</v>
          </cell>
          <cell r="Q30">
            <v>5.3947756696402394</v>
          </cell>
          <cell r="R30">
            <v>3.5376077643476935</v>
          </cell>
          <cell r="S30">
            <v>4.6976735665133162E-2</v>
          </cell>
          <cell r="T30">
            <v>8.9897542816208027</v>
          </cell>
          <cell r="U30">
            <v>4.8961066734123539</v>
          </cell>
          <cell r="V30">
            <v>2.9395431697264875</v>
          </cell>
          <cell r="W30">
            <v>1.9740031896598147</v>
          </cell>
          <cell r="X30">
            <v>3.6349511120883808</v>
          </cell>
          <cell r="Y30">
            <v>4.4077134986225897E-2</v>
          </cell>
          <cell r="Z30">
            <v>5.3121630671577869</v>
          </cell>
          <cell r="AA30">
            <v>1.2839545160399179</v>
          </cell>
          <cell r="AB30">
            <v>-1.0332038147126852</v>
          </cell>
          <cell r="AC30">
            <v>-2.2502324653817123</v>
          </cell>
          <cell r="AD30">
            <v>8.5833333333333339</v>
          </cell>
          <cell r="AE30">
            <v>3.8405040124854981</v>
          </cell>
          <cell r="AF30">
            <v>-0.53358915889507763</v>
          </cell>
          <cell r="AG30">
            <v>-0.53995813284915251</v>
          </cell>
          <cell r="AH30">
            <v>8.06</v>
          </cell>
          <cell r="AI30">
            <v>4.0923324900234759</v>
          </cell>
          <cell r="AJ30">
            <v>0.29441900649431396</v>
          </cell>
          <cell r="AK30">
            <v>-0.10042259108103657</v>
          </cell>
          <cell r="AL30">
            <v>4.2256797950521223</v>
          </cell>
          <cell r="AM30">
            <v>5.7743869357236628</v>
          </cell>
          <cell r="AN30">
            <v>-0.47239454909959733</v>
          </cell>
          <cell r="AO30">
            <v>1.1429254398923838</v>
          </cell>
          <cell r="AP30">
            <v>128.52057099134564</v>
          </cell>
          <cell r="AQ30">
            <v>0.74463333333333326</v>
          </cell>
          <cell r="AR30">
            <v>7.7808555648833707E-3</v>
          </cell>
          <cell r="AS30">
            <v>1.3429428353999733</v>
          </cell>
          <cell r="AT30">
            <v>-4.8560889770587163</v>
          </cell>
          <cell r="AU30">
            <v>0.29486335178036882</v>
          </cell>
          <cell r="AV30">
            <v>7.5143531617304582</v>
          </cell>
          <cell r="AW30">
            <v>-12.687853108646685</v>
          </cell>
          <cell r="AX30">
            <v>7.5117790077172124</v>
          </cell>
          <cell r="AY30">
            <v>-12.424375517824204</v>
          </cell>
          <cell r="AZ30">
            <v>0.59072868296374148</v>
          </cell>
          <cell r="BA30">
            <v>2.2759796987739112</v>
          </cell>
        </row>
        <row r="31">
          <cell r="B31">
            <v>16.716999999999999</v>
          </cell>
          <cell r="C31">
            <v>9.7203003663003678</v>
          </cell>
          <cell r="D31">
            <v>5.0553061617774731</v>
          </cell>
          <cell r="E31">
            <v>2.1021410410413868</v>
          </cell>
          <cell r="F31">
            <v>15.69</v>
          </cell>
          <cell r="G31">
            <v>8.4282938688295843</v>
          </cell>
          <cell r="H31">
            <v>3.6472566086425253</v>
          </cell>
          <cell r="I31">
            <v>0.82773116441432748</v>
          </cell>
          <cell r="J31">
            <v>12.084023648586111</v>
          </cell>
          <cell r="K31">
            <v>12.070866057505805</v>
          </cell>
          <cell r="L31">
            <v>1.3157591080306119</v>
          </cell>
          <cell r="M31">
            <v>11.427879428161029</v>
          </cell>
          <cell r="N31">
            <v>11.437195713932955</v>
          </cell>
          <cell r="O31">
            <v>-0.93162857719253367</v>
          </cell>
          <cell r="P31">
            <v>4.0448041166619646</v>
          </cell>
          <cell r="Q31">
            <v>-0.63861045437940689</v>
          </cell>
          <cell r="R31">
            <v>3.5539533887186514</v>
          </cell>
          <cell r="S31">
            <v>5.3449348375640193E-2</v>
          </cell>
          <cell r="T31">
            <v>6.5382497483832136</v>
          </cell>
          <cell r="U31">
            <v>2.4446021401747648</v>
          </cell>
          <cell r="V31">
            <v>0.52037852911180504</v>
          </cell>
          <cell r="W31">
            <v>-0.40827410088473215</v>
          </cell>
          <cell r="X31">
            <v>3.6584202466292277</v>
          </cell>
          <cell r="Y31">
            <v>6.5934065934065922E-2</v>
          </cell>
          <cell r="Z31">
            <v>9.3876538163388386</v>
          </cell>
          <cell r="AA31">
            <v>5.3594452652209696</v>
          </cell>
          <cell r="AB31">
            <v>3.0805870721667565</v>
          </cell>
          <cell r="AC31">
            <v>1.8392102054427326</v>
          </cell>
          <cell r="AD31">
            <v>7.916666666666667</v>
          </cell>
          <cell r="AE31">
            <v>3.1738373458188311</v>
          </cell>
          <cell r="AF31">
            <v>-1.1279567648777666</v>
          </cell>
          <cell r="AG31">
            <v>-0.94946419647236002</v>
          </cell>
          <cell r="AH31">
            <v>7.5177777777777779</v>
          </cell>
          <cell r="AI31">
            <v>3.5501102678012533</v>
          </cell>
          <cell r="AJ31">
            <v>-0.1850277862480878</v>
          </cell>
          <cell r="AK31">
            <v>-0.45377172429049217</v>
          </cell>
          <cell r="AL31">
            <v>4.2649308627976348</v>
          </cell>
          <cell r="AM31">
            <v>5.8077580317014457</v>
          </cell>
          <cell r="AN31">
            <v>0.9213083999927818</v>
          </cell>
          <cell r="AO31">
            <v>1.3292130276268743</v>
          </cell>
          <cell r="AP31">
            <v>113.83758166184303</v>
          </cell>
          <cell r="AQ31">
            <v>0.65859999999999996</v>
          </cell>
          <cell r="AR31">
            <v>8.7844452192468517E-3</v>
          </cell>
          <cell r="AS31">
            <v>1.5183723048891589</v>
          </cell>
          <cell r="AT31">
            <v>-4.7347727102481807</v>
          </cell>
          <cell r="AU31">
            <v>0.41763890903987316</v>
          </cell>
          <cell r="AV31">
            <v>12.131626681053564</v>
          </cell>
          <cell r="AW31">
            <v>-12.277555725950439</v>
          </cell>
          <cell r="AX31">
            <v>12.129052527040319</v>
          </cell>
          <cell r="AY31">
            <v>-12.014078135127958</v>
          </cell>
          <cell r="AZ31">
            <v>0.60651061616840707</v>
          </cell>
          <cell r="BA31">
            <v>1.5781933204665588</v>
          </cell>
        </row>
        <row r="32">
          <cell r="B32">
            <v>16.128666666666668</v>
          </cell>
          <cell r="C32">
            <v>9.1319670329670366</v>
          </cell>
          <cell r="D32">
            <v>4.545994970187472</v>
          </cell>
          <cell r="E32">
            <v>1.4083648359290901</v>
          </cell>
          <cell r="F32">
            <v>16.056666666666668</v>
          </cell>
          <cell r="G32">
            <v>8.7949605354962532</v>
          </cell>
          <cell r="H32">
            <v>4.0953912960615888</v>
          </cell>
          <cell r="I32">
            <v>1.121605152308085</v>
          </cell>
          <cell r="J32">
            <v>12.097434542223212</v>
          </cell>
          <cell r="K32">
            <v>12.080267903092539</v>
          </cell>
          <cell r="L32">
            <v>1.7166639130673289</v>
          </cell>
          <cell r="M32">
            <v>11.449868512434344</v>
          </cell>
          <cell r="N32">
            <v>11.444238154493409</v>
          </cell>
          <cell r="O32">
            <v>0.5630357940935582</v>
          </cell>
          <cell r="P32">
            <v>4.0306945351456447</v>
          </cell>
          <cell r="Q32">
            <v>-1.6872852879971312</v>
          </cell>
          <cell r="R32">
            <v>3.5638500732753546</v>
          </cell>
          <cell r="S32">
            <v>6.0021852343954407E-2</v>
          </cell>
          <cell r="T32">
            <v>3.9586738226812321</v>
          </cell>
          <cell r="U32">
            <v>-0.13497378552721662</v>
          </cell>
          <cell r="V32">
            <v>-2.0268575039672689</v>
          </cell>
          <cell r="W32">
            <v>-2.9348908781019847</v>
          </cell>
          <cell r="X32">
            <v>3.6813511876931448</v>
          </cell>
          <cell r="Y32">
            <v>7.5880758807588267E-2</v>
          </cell>
          <cell r="Z32">
            <v>9.1723764255668438</v>
          </cell>
          <cell r="AA32">
            <v>5.1441678744489749</v>
          </cell>
          <cell r="AB32">
            <v>2.9036098190931519</v>
          </cell>
          <cell r="AC32">
            <v>1.6301036466981058</v>
          </cell>
          <cell r="AD32">
            <v>8</v>
          </cell>
          <cell r="AE32">
            <v>3.2571706791521642</v>
          </cell>
          <cell r="AF32">
            <v>-0.9723243708604592</v>
          </cell>
          <cell r="AG32">
            <v>-0.6278605947115139</v>
          </cell>
          <cell r="AH32">
            <v>7.4244444444444442</v>
          </cell>
          <cell r="AI32">
            <v>3.4567769344679196</v>
          </cell>
          <cell r="AJ32">
            <v>-0.21558569010160067</v>
          </cell>
          <cell r="AK32">
            <v>-0.37144479548051379</v>
          </cell>
          <cell r="AL32">
            <v>4.2659983086137592</v>
          </cell>
          <cell r="AM32">
            <v>5.8502379075874797</v>
          </cell>
          <cell r="AN32">
            <v>-1.5803880961557937</v>
          </cell>
          <cell r="AO32">
            <v>2.4245224256390863</v>
          </cell>
          <cell r="AP32">
            <v>116.83568457577988</v>
          </cell>
          <cell r="AQ32">
            <v>0.71273333333333333</v>
          </cell>
          <cell r="AR32">
            <v>8.5590288928499222E-3</v>
          </cell>
          <cell r="AS32">
            <v>1.4030492937985222</v>
          </cell>
          <cell r="AT32">
            <v>-4.7607685423610668</v>
          </cell>
          <cell r="AU32">
            <v>0.33864793507084728</v>
          </cell>
          <cell r="AV32">
            <v>-2.5995832112886141</v>
          </cell>
          <cell r="AW32">
            <v>7.899097396902599</v>
          </cell>
          <cell r="AX32">
            <v>-2.6021573653018599</v>
          </cell>
          <cell r="AY32">
            <v>8.1625749877250797</v>
          </cell>
          <cell r="AZ32">
            <v>0.58464712092061433</v>
          </cell>
          <cell r="BA32">
            <v>-2.1863495247792741</v>
          </cell>
        </row>
        <row r="33">
          <cell r="B33">
            <v>17.866666666666667</v>
          </cell>
          <cell r="C33">
            <v>10.869967032967036</v>
          </cell>
          <cell r="D33">
            <v>6.3630171119308017</v>
          </cell>
          <cell r="E33">
            <v>3.0566983170577995</v>
          </cell>
          <cell r="F33">
            <v>18.033333333333331</v>
          </cell>
          <cell r="G33">
            <v>10.771627202162916</v>
          </cell>
          <cell r="H33">
            <v>6.1535259834806482</v>
          </cell>
          <cell r="I33">
            <v>3.0375144024321514</v>
          </cell>
          <cell r="J33">
            <v>12.094761124378907</v>
          </cell>
          <cell r="K33">
            <v>12.089733755278768</v>
          </cell>
          <cell r="L33">
            <v>0.50273691001390119</v>
          </cell>
          <cell r="M33">
            <v>11.463483088156362</v>
          </cell>
          <cell r="N33">
            <v>11.451403013676321</v>
          </cell>
          <cell r="O33">
            <v>1.2080074480040892</v>
          </cell>
          <cell r="P33">
            <v>3.9871304779149512</v>
          </cell>
          <cell r="Q33">
            <v>-5.7474373172919702</v>
          </cell>
          <cell r="R33">
            <v>3.585852297037631</v>
          </cell>
          <cell r="S33">
            <v>7.3279504339379908E-2</v>
          </cell>
          <cell r="T33">
            <v>8.8008895049105202</v>
          </cell>
          <cell r="U33">
            <v>4.7072418967020715</v>
          </cell>
          <cell r="V33">
            <v>2.8476980708849258</v>
          </cell>
          <cell r="W33">
            <v>1.9468169689372736</v>
          </cell>
          <cell r="X33">
            <v>3.7013019741124933</v>
          </cell>
          <cell r="Y33">
            <v>8.2887700534759468E-2</v>
          </cell>
          <cell r="Z33">
            <v>7.9803145677394767</v>
          </cell>
          <cell r="AA33">
            <v>3.9521060166216078</v>
          </cell>
          <cell r="AB33">
            <v>1.7498480989641756</v>
          </cell>
          <cell r="AC33">
            <v>0.44206147842435239</v>
          </cell>
          <cell r="AD33">
            <v>7.916666666666667</v>
          </cell>
          <cell r="AE33">
            <v>3.1738373458188311</v>
          </cell>
          <cell r="AF33">
            <v>-0.98335864350981428</v>
          </cell>
          <cell r="AG33">
            <v>-0.49345962927026843</v>
          </cell>
          <cell r="AH33">
            <v>7.3322222222222235</v>
          </cell>
          <cell r="AI33">
            <v>3.3645547122456989</v>
          </cell>
          <cell r="AJ33">
            <v>-0.24503248284400048</v>
          </cell>
          <cell r="AK33">
            <v>-0.30303461218716787</v>
          </cell>
          <cell r="AL33">
            <v>4.2841381338547562</v>
          </cell>
          <cell r="AM33">
            <v>5.8750964474573539</v>
          </cell>
          <cell r="AN33">
            <v>-2.4537533686869395</v>
          </cell>
          <cell r="AO33">
            <v>1.7568366166524463</v>
          </cell>
          <cell r="AP33">
            <v>109.77444447234841</v>
          </cell>
          <cell r="AQ33">
            <v>0.68869999999999998</v>
          </cell>
          <cell r="AR33">
            <v>9.1095883455087276E-3</v>
          </cell>
          <cell r="AS33">
            <v>1.4520110352838682</v>
          </cell>
          <cell r="AT33">
            <v>-4.6984277558323653</v>
          </cell>
          <cell r="AU33">
            <v>0.37294951643148455</v>
          </cell>
          <cell r="AV33">
            <v>6.2340786528701564</v>
          </cell>
          <cell r="AW33">
            <v>-3.430158136063727</v>
          </cell>
          <cell r="AX33">
            <v>6.2315044988569106</v>
          </cell>
          <cell r="AY33">
            <v>-3.1666805452412463</v>
          </cell>
          <cell r="AZ33">
            <v>0.58283615974226288</v>
          </cell>
          <cell r="BA33">
            <v>-0.18109611783514445</v>
          </cell>
        </row>
        <row r="34">
          <cell r="B34">
            <v>18.258333333333336</v>
          </cell>
          <cell r="C34">
            <v>11.261633699633705</v>
          </cell>
          <cell r="D34">
            <v>6.833705920340801</v>
          </cell>
          <cell r="E34">
            <v>3.3789010347353265</v>
          </cell>
          <cell r="F34">
            <v>17.900000000000002</v>
          </cell>
          <cell r="G34">
            <v>10.638293868829587</v>
          </cell>
          <cell r="H34">
            <v>6.1016606708997134</v>
          </cell>
          <cell r="I34">
            <v>2.8595782252051638</v>
          </cell>
          <cell r="J34">
            <v>12.101250873612763</v>
          </cell>
          <cell r="K34">
            <v>12.099239468406369</v>
          </cell>
          <cell r="L34">
            <v>0.20114052063942012</v>
          </cell>
          <cell r="M34">
            <v>11.450187987645785</v>
          </cell>
          <cell r="N34">
            <v>11.458680924145034</v>
          </cell>
          <cell r="O34">
            <v>-0.84929364992483158</v>
          </cell>
          <cell r="P34">
            <v>3.9815490680767565</v>
          </cell>
          <cell r="Q34">
            <v>-6.0930929391567634</v>
          </cell>
          <cell r="R34">
            <v>3.5980664401752676</v>
          </cell>
          <cell r="S34">
            <v>6.2323697015626234E-2</v>
          </cell>
          <cell r="T34">
            <v>4.8856572550546398</v>
          </cell>
          <cell r="U34">
            <v>0.79200964684619102</v>
          </cell>
          <cell r="V34">
            <v>-1.0351942863480481</v>
          </cell>
          <cell r="W34">
            <v>-1.9377546824510272</v>
          </cell>
          <cell r="X34">
            <v>3.7232808808312687</v>
          </cell>
          <cell r="Y34">
            <v>9.2348284960422244E-2</v>
          </cell>
          <cell r="Z34">
            <v>8.7915626875100674</v>
          </cell>
          <cell r="AA34">
            <v>4.7633541363921985</v>
          </cell>
          <cell r="AB34">
            <v>2.5993963564331555</v>
          </cell>
          <cell r="AC34">
            <v>1.2597892776378865</v>
          </cell>
          <cell r="AD34">
            <v>7.583333333333333</v>
          </cell>
          <cell r="AE34">
            <v>2.8405040124854972</v>
          </cell>
          <cell r="AF34">
            <v>-1.244392916159172</v>
          </cell>
          <cell r="AG34">
            <v>-0.63084785564725454</v>
          </cell>
          <cell r="AH34">
            <v>7.5955555555555554</v>
          </cell>
          <cell r="AI34">
            <v>3.6278880455790308</v>
          </cell>
          <cell r="AJ34">
            <v>8.1076279969152232E-2</v>
          </cell>
          <cell r="AK34">
            <v>0.10432039327287068</v>
          </cell>
          <cell r="AL34">
            <v>4.2742047590199519</v>
          </cell>
          <cell r="AM34">
            <v>5.8890967709567494</v>
          </cell>
          <cell r="AN34">
            <v>-6.2142270916758058</v>
          </cell>
          <cell r="AO34">
            <v>1.9468138836131743E-3</v>
          </cell>
          <cell r="AP34">
            <v>109.19589176305031</v>
          </cell>
          <cell r="AQ34">
            <v>0.70953333333333335</v>
          </cell>
          <cell r="AR34">
            <v>9.157853687114444E-3</v>
          </cell>
          <cell r="AS34">
            <v>1.409377055341539</v>
          </cell>
          <cell r="AT34">
            <v>-4.6931434413856206</v>
          </cell>
          <cell r="AU34">
            <v>0.34314780204330281</v>
          </cell>
          <cell r="AV34">
            <v>0.5284314446744709</v>
          </cell>
          <cell r="AW34">
            <v>2.9801714388181688</v>
          </cell>
          <cell r="AX34">
            <v>0.52585729066122522</v>
          </cell>
          <cell r="AY34">
            <v>3.2436490296406495</v>
          </cell>
          <cell r="AZ34">
            <v>0.55092387818868316</v>
          </cell>
          <cell r="BA34">
            <v>-3.1912281553579724</v>
          </cell>
        </row>
        <row r="35">
          <cell r="B35">
            <v>15.897333333333336</v>
          </cell>
          <cell r="C35">
            <v>8.9006336996337048</v>
          </cell>
          <cell r="D35">
            <v>4.5517280620841305</v>
          </cell>
          <cell r="E35">
            <v>0.9711554361546515</v>
          </cell>
          <cell r="F35">
            <v>15.056666666666667</v>
          </cell>
          <cell r="G35">
            <v>7.7949605354962515</v>
          </cell>
          <cell r="H35">
            <v>3.3397953583187725</v>
          </cell>
          <cell r="I35">
            <v>-9.9825154557837692E-3</v>
          </cell>
          <cell r="J35">
            <v>12.09954478212034</v>
          </cell>
          <cell r="K35">
            <v>12.108764038922898</v>
          </cell>
          <cell r="L35">
            <v>-0.92192568025577515</v>
          </cell>
          <cell r="M35">
            <v>11.470372807048975</v>
          </cell>
          <cell r="N35">
            <v>11.466070068609428</v>
          </cell>
          <cell r="O35">
            <v>0.43027384395468715</v>
          </cell>
          <cell r="P35">
            <v>3.983413001514819</v>
          </cell>
          <cell r="Q35">
            <v>-5.7921291244722006</v>
          </cell>
          <cell r="R35">
            <v>3.617595576207643</v>
          </cell>
          <cell r="S35">
            <v>6.5711005800992872E-2</v>
          </cell>
          <cell r="T35">
            <v>7.8116544129502756</v>
          </cell>
          <cell r="U35">
            <v>3.7180068047418269</v>
          </cell>
          <cell r="V35">
            <v>1.9231427641704943</v>
          </cell>
          <cell r="W35">
            <v>1.0134901642965826</v>
          </cell>
          <cell r="X35">
            <v>3.7400477406883357</v>
          </cell>
          <cell r="Y35">
            <v>8.5051546391752719E-2</v>
          </cell>
          <cell r="Z35">
            <v>6.7067439428268427</v>
          </cell>
          <cell r="AA35">
            <v>2.6785353917089738</v>
          </cell>
          <cell r="AB35">
            <v>0.55287774944832169</v>
          </cell>
          <cell r="AC35">
            <v>-0.81175495377399276</v>
          </cell>
          <cell r="AD35">
            <v>6.833333333333333</v>
          </cell>
          <cell r="AE35">
            <v>2.0905040124854972</v>
          </cell>
          <cell r="AF35">
            <v>-1.9220938554751958</v>
          </cell>
          <cell r="AG35">
            <v>-1.2076367504061336</v>
          </cell>
          <cell r="AH35">
            <v>6.3933333333333335</v>
          </cell>
          <cell r="AI35">
            <v>2.4256658233568089</v>
          </cell>
          <cell r="AJ35">
            <v>-1.0583705127732488</v>
          </cell>
          <cell r="AK35">
            <v>-0.97188437033999797</v>
          </cell>
          <cell r="AL35">
            <v>4.3159669571643713</v>
          </cell>
          <cell r="AM35">
            <v>5.9243333345154054</v>
          </cell>
          <cell r="AN35">
            <v>-4.8842800877720194</v>
          </cell>
          <cell r="AO35">
            <v>0.36767988606980495</v>
          </cell>
          <cell r="AP35">
            <v>107.69716933204072</v>
          </cell>
          <cell r="AQ35">
            <v>0.71096666666666675</v>
          </cell>
          <cell r="AR35">
            <v>9.2852951122318166E-3</v>
          </cell>
          <cell r="AS35">
            <v>1.4065357025645833</v>
          </cell>
          <cell r="AT35">
            <v>-4.6793233009203838</v>
          </cell>
          <cell r="AU35">
            <v>0.34112973260326995</v>
          </cell>
          <cell r="AV35">
            <v>1.3820140465236719</v>
          </cell>
          <cell r="AW35">
            <v>0.20180694400328547</v>
          </cell>
          <cell r="AX35">
            <v>1.3794398925104261</v>
          </cell>
          <cell r="AY35">
            <v>0.46528453482576615</v>
          </cell>
          <cell r="AZ35">
            <v>0.57591921647603561</v>
          </cell>
          <cell r="BA35">
            <v>2.4995338287352453</v>
          </cell>
        </row>
        <row r="36">
          <cell r="B36">
            <v>16.73</v>
          </cell>
          <cell r="C36">
            <v>9.7333003663003694</v>
          </cell>
          <cell r="D36">
            <v>5.4634168704941253</v>
          </cell>
          <cell r="E36">
            <v>1.7801988220287264</v>
          </cell>
          <cell r="F36">
            <v>16.766666666666666</v>
          </cell>
          <cell r="G36">
            <v>9.5049605354962505</v>
          </cell>
          <cell r="H36">
            <v>5.1312633790711661</v>
          </cell>
          <cell r="I36">
            <v>1.6925991413090156</v>
          </cell>
          <cell r="J36">
            <v>12.102355223698501</v>
          </cell>
          <cell r="K36">
            <v>12.118287720404158</v>
          </cell>
          <cell r="L36">
            <v>-1.5932496705657329</v>
          </cell>
          <cell r="M36">
            <v>11.477381185445337</v>
          </cell>
          <cell r="N36">
            <v>11.473563321694069</v>
          </cell>
          <cell r="O36">
            <v>0.38178637512675806</v>
          </cell>
          <cell r="P36">
            <v>3.9357395320454622</v>
          </cell>
          <cell r="Q36">
            <v>-10.553158867775325</v>
          </cell>
          <cell r="R36">
            <v>3.6331760834378382</v>
          </cell>
          <cell r="S36">
            <v>7.1785565184696365E-2</v>
          </cell>
          <cell r="T36">
            <v>6.2322028920781349</v>
          </cell>
          <cell r="U36">
            <v>2.1385552838696862</v>
          </cell>
          <cell r="V36">
            <v>0.37603113592126114</v>
          </cell>
          <cell r="W36">
            <v>-0.5414968239358684</v>
          </cell>
          <cell r="X36">
            <v>3.7658404952500648</v>
          </cell>
          <cell r="Y36">
            <v>8.8161209068010171E-2</v>
          </cell>
          <cell r="Z36">
            <v>10.317101824691592</v>
          </cell>
          <cell r="AA36">
            <v>6.2888932735737235</v>
          </cell>
          <cell r="AB36">
            <v>4.2015357690114614</v>
          </cell>
          <cell r="AC36">
            <v>2.8222197508310565</v>
          </cell>
          <cell r="AD36">
            <v>6.041666666666667</v>
          </cell>
          <cell r="AE36">
            <v>1.2988373458188311</v>
          </cell>
          <cell r="AF36">
            <v>-2.6414614614578857</v>
          </cell>
          <cell r="AG36">
            <v>-1.8493768435341202</v>
          </cell>
          <cell r="AH36">
            <v>6.0516666666666667</v>
          </cell>
          <cell r="AI36">
            <v>2.0839991566901421</v>
          </cell>
          <cell r="AJ36">
            <v>-1.3372617499600947</v>
          </cell>
          <cell r="AK36">
            <v>-1.2069964722889495</v>
          </cell>
          <cell r="AL36">
            <v>4.3612242577945874</v>
          </cell>
          <cell r="AM36">
            <v>5.9433766363009264</v>
          </cell>
          <cell r="AN36">
            <v>-3.2794236425377932</v>
          </cell>
          <cell r="AO36">
            <v>-0.89053434102375206</v>
          </cell>
          <cell r="AP36">
            <v>92.999365937543871</v>
          </cell>
          <cell r="AQ36">
            <v>0.61130000000000007</v>
          </cell>
          <cell r="AR36">
            <v>1.0752761483036086E-2</v>
          </cell>
          <cell r="AS36">
            <v>1.6358580075249467</v>
          </cell>
          <cell r="AT36">
            <v>-4.5325926752541417</v>
          </cell>
          <cell r="AU36">
            <v>0.49216744194745726</v>
          </cell>
          <cell r="AV36">
            <v>14.673062566624218</v>
          </cell>
          <cell r="AW36">
            <v>-15.103770934418726</v>
          </cell>
          <cell r="AX36">
            <v>14.670488412610972</v>
          </cell>
          <cell r="AY36">
            <v>-14.840293343596246</v>
          </cell>
          <cell r="AZ36">
            <v>0.59538376254452263</v>
          </cell>
          <cell r="BA36">
            <v>1.9464546068487021</v>
          </cell>
        </row>
        <row r="37">
          <cell r="B37">
            <v>16.164666666666665</v>
          </cell>
          <cell r="C37">
            <v>9.1679670329670344</v>
          </cell>
          <cell r="D37">
            <v>4.9771056789041204</v>
          </cell>
          <cell r="E37">
            <v>1.214161520922902</v>
          </cell>
          <cell r="F37">
            <v>16.083333333333332</v>
          </cell>
          <cell r="G37">
            <v>8.821627202162917</v>
          </cell>
          <cell r="H37">
            <v>4.5293980664902271</v>
          </cell>
          <cell r="I37">
            <v>1.0210963954314121</v>
          </cell>
          <cell r="J37">
            <v>12.118628447614352</v>
          </cell>
          <cell r="K37">
            <v>12.127785004390459</v>
          </cell>
          <cell r="L37">
            <v>-0.91565567761069389</v>
          </cell>
          <cell r="M37">
            <v>11.475130135474826</v>
          </cell>
          <cell r="N37">
            <v>11.481156247235054</v>
          </cell>
          <cell r="O37">
            <v>-0.60261117602280478</v>
          </cell>
          <cell r="P37">
            <v>3.9337844972096589</v>
          </cell>
          <cell r="Q37">
            <v>-10.857316710435549</v>
          </cell>
          <cell r="R37">
            <v>3.6498246171693669</v>
          </cell>
          <cell r="S37">
            <v>6.6062889872753328E-2</v>
          </cell>
          <cell r="T37">
            <v>6.6594134926114936</v>
          </cell>
          <cell r="U37">
            <v>2.5657658844030449</v>
          </cell>
          <cell r="V37">
            <v>0.83558162907752642</v>
          </cell>
          <cell r="W37">
            <v>-8.6608524924471908E-2</v>
          </cell>
          <cell r="X37">
            <v>3.7932394694381792</v>
          </cell>
          <cell r="Y37">
            <v>9.6296296296296324E-2</v>
          </cell>
          <cell r="Z37">
            <v>10.959589675245738</v>
          </cell>
          <cell r="AA37">
            <v>6.9313811241278689</v>
          </cell>
          <cell r="AB37">
            <v>4.8823237572639968</v>
          </cell>
          <cell r="AC37">
            <v>3.5027215560811147</v>
          </cell>
          <cell r="AD37">
            <v>5.916666666666667</v>
          </cell>
          <cell r="AE37">
            <v>1.1738373458188311</v>
          </cell>
          <cell r="AF37">
            <v>-2.6941624007739096</v>
          </cell>
          <cell r="AG37">
            <v>-1.8475305587160928</v>
          </cell>
          <cell r="AH37">
            <v>5.8144444444444447</v>
          </cell>
          <cell r="AI37">
            <v>1.8467769344679201</v>
          </cell>
          <cell r="AJ37">
            <v>-1.5117085427024959</v>
          </cell>
          <cell r="AK37">
            <v>-1.3579782763279189</v>
          </cell>
          <cell r="AL37">
            <v>4.3840620617859516</v>
          </cell>
          <cell r="AM37">
            <v>5.9598784162237619</v>
          </cell>
          <cell r="AN37">
            <v>-3.9835292296025671</v>
          </cell>
          <cell r="AO37">
            <v>-2.4093716672762611</v>
          </cell>
          <cell r="AP37">
            <v>98.506615195889751</v>
          </cell>
          <cell r="AQ37">
            <v>0.65186666666666671</v>
          </cell>
          <cell r="AR37">
            <v>1.015160248894356E-2</v>
          </cell>
          <cell r="AS37">
            <v>1.534056044180814</v>
          </cell>
          <cell r="AT37">
            <v>-4.5901237052720898</v>
          </cell>
          <cell r="AU37">
            <v>0.42791523694575617</v>
          </cell>
          <cell r="AV37">
            <v>-5.7531030017948126</v>
          </cell>
          <cell r="AW37">
            <v>6.4252205001701039</v>
          </cell>
          <cell r="AX37">
            <v>-5.7556771558080584</v>
          </cell>
          <cell r="AY37">
            <v>6.6886980909925846</v>
          </cell>
          <cell r="AZ37">
            <v>0.59082259234777235</v>
          </cell>
          <cell r="BA37">
            <v>-0.4561170196750286</v>
          </cell>
        </row>
        <row r="38">
          <cell r="B38">
            <v>16.425666666666668</v>
          </cell>
          <cell r="C38">
            <v>9.4289670329670372</v>
          </cell>
          <cell r="D38">
            <v>5.3171278206474533</v>
          </cell>
          <cell r="E38">
            <v>1.4960612371387541</v>
          </cell>
          <cell r="F38">
            <v>16.323333333333334</v>
          </cell>
          <cell r="G38">
            <v>9.0616272021629189</v>
          </cell>
          <cell r="H38">
            <v>4.8508660872426237</v>
          </cell>
          <cell r="I38">
            <v>1.2915579057132707</v>
          </cell>
          <cell r="J38">
            <v>12.128262443959352</v>
          </cell>
          <cell r="K38">
            <v>12.13722042461167</v>
          </cell>
          <cell r="L38">
            <v>-0.89579806523172323</v>
          </cell>
          <cell r="M38">
            <v>11.477919855771413</v>
          </cell>
          <cell r="N38">
            <v>11.488846795233327</v>
          </cell>
          <cell r="O38">
            <v>-1.0926939461914031</v>
          </cell>
          <cell r="P38">
            <v>3.9396381724611196</v>
          </cell>
          <cell r="Q38">
            <v>-10.495697678256377</v>
          </cell>
          <cell r="R38">
            <v>3.6650444519225562</v>
          </cell>
          <cell r="S38">
            <v>6.9271966493894555E-2</v>
          </cell>
          <cell r="T38">
            <v>6.0879339012756839</v>
          </cell>
          <cell r="U38">
            <v>1.9942862930672351</v>
          </cell>
          <cell r="V38">
            <v>0.2964419303646233</v>
          </cell>
          <cell r="W38">
            <v>-0.62286249437830676</v>
          </cell>
          <cell r="X38">
            <v>3.8133070324889884</v>
          </cell>
          <cell r="Y38">
            <v>9.4202898550724612E-2</v>
          </cell>
          <cell r="Z38">
            <v>8.0270252203236687</v>
          </cell>
          <cell r="AA38">
            <v>3.9988166692057998</v>
          </cell>
          <cell r="AB38">
            <v>1.9880594400403178</v>
          </cell>
          <cell r="AC38">
            <v>0.62485912295295876</v>
          </cell>
          <cell r="AD38">
            <v>6</v>
          </cell>
          <cell r="AE38">
            <v>1.2571706791521642</v>
          </cell>
          <cell r="AF38">
            <v>-2.5385300067565986</v>
          </cell>
          <cell r="AG38">
            <v>-1.6590711257763902</v>
          </cell>
          <cell r="AH38">
            <v>5.3855555555555563</v>
          </cell>
          <cell r="AI38">
            <v>1.4178880455790317</v>
          </cell>
          <cell r="AJ38">
            <v>-1.8778220021115635</v>
          </cell>
          <cell r="AK38">
            <v>-1.7210377734156657</v>
          </cell>
          <cell r="AL38">
            <v>4.4251100702077721</v>
          </cell>
          <cell r="AM38">
            <v>5.9864469801461837</v>
          </cell>
          <cell r="AN38">
            <v>-2.9239886634239376</v>
          </cell>
          <cell r="AO38">
            <v>-2.9292947134219816</v>
          </cell>
          <cell r="AP38">
            <v>100.05470459537608</v>
          </cell>
          <cell r="AQ38">
            <v>0.6802999999999999</v>
          </cell>
          <cell r="AR38">
            <v>9.9945325314189561E-3</v>
          </cell>
          <cell r="AS38">
            <v>1.4699397324709689</v>
          </cell>
          <cell r="AT38">
            <v>-4.6057170823667617</v>
          </cell>
          <cell r="AU38">
            <v>0.38522140163112206</v>
          </cell>
          <cell r="AV38">
            <v>-1.5593377094671901</v>
          </cell>
          <cell r="AW38">
            <v>4.2693835314634052</v>
          </cell>
          <cell r="AX38">
            <v>-1.5619118634804359</v>
          </cell>
          <cell r="AY38">
            <v>4.5328611222858859</v>
          </cell>
          <cell r="AZ38">
            <v>0.61180303771878375</v>
          </cell>
          <cell r="BA38">
            <v>2.0980445371011403</v>
          </cell>
        </row>
        <row r="39">
          <cell r="B39">
            <v>14.082666666666668</v>
          </cell>
          <cell r="C39">
            <v>7.0859670329670372</v>
          </cell>
          <cell r="D39">
            <v>3.0531499623907834</v>
          </cell>
          <cell r="E39">
            <v>-0.80650984263938774</v>
          </cell>
          <cell r="F39">
            <v>14.299999999999999</v>
          </cell>
          <cell r="G39">
            <v>7.0382938688295837</v>
          </cell>
          <cell r="H39">
            <v>2.9090007746616831</v>
          </cell>
          <cell r="I39">
            <v>-0.68393918762402706</v>
          </cell>
          <cell r="J39">
            <v>12.143904645818564</v>
          </cell>
          <cell r="K39">
            <v>12.146552791949672</v>
          </cell>
          <cell r="L39">
            <v>-0.26481461311078647</v>
          </cell>
          <cell r="M39">
            <v>11.482888848593689</v>
          </cell>
          <cell r="N39">
            <v>11.496629149369978</v>
          </cell>
          <cell r="O39">
            <v>-1.3740300776289516</v>
          </cell>
          <cell r="P39">
            <v>3.9608131695975781</v>
          </cell>
          <cell r="Q39">
            <v>-8.7103773396947748</v>
          </cell>
          <cell r="R39">
            <v>3.6863622552647008</v>
          </cell>
          <cell r="S39">
            <v>7.1186249803234514E-2</v>
          </cell>
          <cell r="T39">
            <v>8.5271213368578938</v>
          </cell>
          <cell r="U39">
            <v>4.433473728649445</v>
          </cell>
          <cell r="V39">
            <v>2.7679692585697406</v>
          </cell>
          <cell r="W39">
            <v>1.8634873743834852</v>
          </cell>
          <cell r="X39">
            <v>3.8286413964890951</v>
          </cell>
          <cell r="Y39">
            <v>9.263657957244642E-2</v>
          </cell>
          <cell r="Z39">
            <v>6.1337456000426966</v>
          </cell>
          <cell r="AA39">
            <v>2.1055370489248277</v>
          </cell>
          <cell r="AB39">
            <v>0.13307995745773571</v>
          </cell>
          <cell r="AC39">
            <v>-1.196928674266263</v>
          </cell>
          <cell r="AD39">
            <v>6.75</v>
          </cell>
          <cell r="AE39">
            <v>2.0071706791521642</v>
          </cell>
          <cell r="AF39">
            <v>-1.7162309460726224</v>
          </cell>
          <cell r="AG39">
            <v>-0.82315040127348205</v>
          </cell>
          <cell r="AH39">
            <v>5.9044444444444437</v>
          </cell>
          <cell r="AI39">
            <v>1.9367769344679191</v>
          </cell>
          <cell r="AJ39">
            <v>-1.2961576837428552</v>
          </cell>
          <cell r="AK39">
            <v>-1.1559786625326884</v>
          </cell>
          <cell r="AL39">
            <v>4.4691900834333467</v>
          </cell>
          <cell r="AM39">
            <v>6.0097390466271099</v>
          </cell>
          <cell r="AN39">
            <v>-1.6064941222919238</v>
          </cell>
          <cell r="AO39">
            <v>-3.7844189732381572</v>
          </cell>
          <cell r="AP39">
            <v>103.44992094144791</v>
          </cell>
          <cell r="AQ39">
            <v>0.71293333333333331</v>
          </cell>
          <cell r="AR39">
            <v>9.6665129455825727E-3</v>
          </cell>
          <cell r="AS39">
            <v>1.4026556947821209</v>
          </cell>
          <cell r="AT39">
            <v>-4.6390876399713266</v>
          </cell>
          <cell r="AU39">
            <v>0.33836736457567035</v>
          </cell>
          <cell r="AV39">
            <v>-3.3370557604564866</v>
          </cell>
          <cell r="AW39">
            <v>4.6854037055451823</v>
          </cell>
          <cell r="AX39">
            <v>-3.3396299144697323</v>
          </cell>
          <cell r="AY39">
            <v>4.9488812963676629</v>
          </cell>
          <cell r="AZ39">
            <v>0.6405486869442516</v>
          </cell>
          <cell r="BA39">
            <v>2.8745649225467851</v>
          </cell>
        </row>
        <row r="40">
          <cell r="B40">
            <v>12.130666666666665</v>
          </cell>
          <cell r="C40">
            <v>5.1339670329670337</v>
          </cell>
          <cell r="D40">
            <v>1.18017210413411</v>
          </cell>
          <cell r="E40">
            <v>-2.701561236667068</v>
          </cell>
          <cell r="F40">
            <v>12.410000000000002</v>
          </cell>
          <cell r="G40">
            <v>5.1482938688295867</v>
          </cell>
          <cell r="H40">
            <v>1.1004687954140824</v>
          </cell>
          <cell r="I40">
            <v>-2.5107916347168171</v>
          </cell>
          <cell r="J40">
            <v>12.161854264814584</v>
          </cell>
          <cell r="K40">
            <v>12.155735318548439</v>
          </cell>
          <cell r="L40">
            <v>0.61189462661452865</v>
          </cell>
          <cell r="M40">
            <v>11.497750911599281</v>
          </cell>
          <cell r="N40">
            <v>11.504490663988934</v>
          </cell>
          <cell r="O40">
            <v>-0.67397523896524092</v>
          </cell>
          <cell r="P40">
            <v>3.9871304779149512</v>
          </cell>
          <cell r="Q40">
            <v>-6.5060337023405967</v>
          </cell>
          <cell r="R40">
            <v>3.7002388429477433</v>
          </cell>
          <cell r="S40">
            <v>6.9362588740645048E-2</v>
          </cell>
          <cell r="T40">
            <v>5.5506350732168874</v>
          </cell>
          <cell r="U40">
            <v>1.4569874650084387</v>
          </cell>
          <cell r="V40">
            <v>-0.1761771124483591</v>
          </cell>
          <cell r="W40">
            <v>-1.0491214678276739</v>
          </cell>
          <cell r="X40">
            <v>3.8458832029236012</v>
          </cell>
          <cell r="Y40">
            <v>8.3333333333333259E-2</v>
          </cell>
          <cell r="Z40">
            <v>6.8967225738023812</v>
          </cell>
          <cell r="AA40">
            <v>2.8685140226845123</v>
          </cell>
          <cell r="AB40">
            <v>0.93435706891581027</v>
          </cell>
          <cell r="AC40">
            <v>-0.34595887895899846</v>
          </cell>
          <cell r="AD40">
            <v>6.916666666666667</v>
          </cell>
          <cell r="AE40">
            <v>2.1738373458188311</v>
          </cell>
          <cell r="AF40">
            <v>-1.4772652187219792</v>
          </cell>
          <cell r="AG40">
            <v>-0.58621665564556125</v>
          </cell>
          <cell r="AH40">
            <v>6.2022222222222227</v>
          </cell>
          <cell r="AI40">
            <v>2.2345547122456981</v>
          </cell>
          <cell r="AJ40">
            <v>-0.93560447648525535</v>
          </cell>
          <cell r="AK40">
            <v>-0.82986232738442656</v>
          </cell>
          <cell r="AL40">
            <v>4.5193835132873685</v>
          </cell>
          <cell r="AM40">
            <v>6.0456425517152415</v>
          </cell>
          <cell r="AN40">
            <v>0.29105085355780602</v>
          </cell>
          <cell r="AO40">
            <v>-3.3839073823278554</v>
          </cell>
          <cell r="AP40">
            <v>105.1987533498116</v>
          </cell>
          <cell r="AQ40">
            <v>0.70986666666666665</v>
          </cell>
          <cell r="AR40">
            <v>9.5058160687014545E-3</v>
          </cell>
          <cell r="AS40">
            <v>1.4087152516904584</v>
          </cell>
          <cell r="AT40">
            <v>-4.6558514499464323</v>
          </cell>
          <cell r="AU40">
            <v>0.34267812000939962</v>
          </cell>
          <cell r="AV40">
            <v>-1.6763809975105737</v>
          </cell>
          <cell r="AW40">
            <v>-0.43107554337292742</v>
          </cell>
          <cell r="AX40">
            <v>-1.6789551515238195</v>
          </cell>
          <cell r="AY40">
            <v>-0.16759795255044674</v>
          </cell>
          <cell r="AZ40">
            <v>0.67350031036376734</v>
          </cell>
          <cell r="BA40">
            <v>3.2951623419515741</v>
          </cell>
        </row>
        <row r="41">
          <cell r="B41">
            <v>11.432333333333332</v>
          </cell>
          <cell r="C41">
            <v>4.4356336996337014</v>
          </cell>
          <cell r="D41">
            <v>0.56086091254410775</v>
          </cell>
          <cell r="E41">
            <v>-3.3289317278815069</v>
          </cell>
          <cell r="F41">
            <v>11.966666666666667</v>
          </cell>
          <cell r="G41">
            <v>4.7049605354962516</v>
          </cell>
          <cell r="H41">
            <v>0.73860348283314181</v>
          </cell>
          <cell r="I41">
            <v>-2.8773020570425274</v>
          </cell>
          <cell r="J41">
            <v>12.181836303832405</v>
          </cell>
          <cell r="K41">
            <v>12.164719561460615</v>
          </cell>
          <cell r="L41">
            <v>1.7116742371790394</v>
          </cell>
          <cell r="M41">
            <v>11.507862670627766</v>
          </cell>
          <cell r="N41">
            <v>11.512410105746135</v>
          </cell>
          <cell r="O41">
            <v>-0.45474351183685258</v>
          </cell>
          <cell r="P41">
            <v>3.9889840465642745</v>
          </cell>
          <cell r="Q41">
            <v>-6.8246048024344752</v>
          </cell>
          <cell r="R41">
            <v>3.7098228801109112</v>
          </cell>
          <cell r="S41">
            <v>6.1834702074809789E-2</v>
          </cell>
          <cell r="T41">
            <v>3.8336148652672626</v>
          </cell>
          <cell r="U41">
            <v>-0.26003274294118617</v>
          </cell>
          <cell r="V41">
            <v>-1.8608574277750773</v>
          </cell>
          <cell r="W41">
            <v>-2.6819357687535201</v>
          </cell>
          <cell r="X41">
            <v>3.8628327612373745</v>
          </cell>
          <cell r="Y41">
            <v>7.2072072072072224E-2</v>
          </cell>
          <cell r="Z41">
            <v>6.7798233255093692</v>
          </cell>
          <cell r="AA41">
            <v>2.7516147743915003</v>
          </cell>
          <cell r="AB41">
            <v>0.85575795832118828</v>
          </cell>
          <cell r="AC41">
            <v>-0.35790502957919301</v>
          </cell>
          <cell r="AD41">
            <v>6.875</v>
          </cell>
          <cell r="AE41">
            <v>2.1321706791521642</v>
          </cell>
          <cell r="AF41">
            <v>-1.44663282470467</v>
          </cell>
          <cell r="AG41">
            <v>-0.56920369033002505</v>
          </cell>
          <cell r="AH41">
            <v>5.9472222222222229</v>
          </cell>
          <cell r="AI41">
            <v>1.9795547122456982</v>
          </cell>
          <cell r="AJ41">
            <v>-1.1278290470054344</v>
          </cell>
          <cell r="AK41">
            <v>-1.0718054427900228</v>
          </cell>
          <cell r="AL41">
            <v>4.5787029997729203</v>
          </cell>
          <cell r="AM41">
            <v>6.0788021208896525</v>
          </cell>
          <cell r="AN41">
            <v>3.0848696005548959</v>
          </cell>
          <cell r="AO41">
            <v>-3.2588886713984522</v>
          </cell>
          <cell r="AP41">
            <v>100.26891007744932</v>
          </cell>
          <cell r="AQ41">
            <v>0.70113333333333339</v>
          </cell>
          <cell r="AR41">
            <v>9.9731811109503819E-3</v>
          </cell>
          <cell r="AS41">
            <v>1.4262622420842443</v>
          </cell>
          <cell r="AT41">
            <v>-4.6078556775999173</v>
          </cell>
          <cell r="AU41">
            <v>0.35505720556431852</v>
          </cell>
          <cell r="AV41">
            <v>4.7995772346514975</v>
          </cell>
          <cell r="AW41">
            <v>-1.2379085554919067</v>
          </cell>
          <cell r="AX41">
            <v>4.7970030806382518</v>
          </cell>
          <cell r="AY41">
            <v>-0.97443096466942603</v>
          </cell>
          <cell r="AZ41">
            <v>0.71587023853554577</v>
          </cell>
          <cell r="BA41">
            <v>4.2369928171778426</v>
          </cell>
        </row>
        <row r="42">
          <cell r="B42">
            <v>10.715333333333334</v>
          </cell>
          <cell r="C42">
            <v>3.7186336996337026</v>
          </cell>
          <cell r="D42">
            <v>-7.7116945712560891E-2</v>
          </cell>
          <cell r="E42">
            <v>-3.9617716234470155</v>
          </cell>
          <cell r="F42">
            <v>10.983333333333334</v>
          </cell>
          <cell r="G42">
            <v>3.7216272021629191</v>
          </cell>
          <cell r="H42">
            <v>-0.16326182974779613</v>
          </cell>
          <cell r="I42">
            <v>-3.7702038313068638</v>
          </cell>
          <cell r="J42">
            <v>12.186170913323265</v>
          </cell>
          <cell r="K42">
            <v>12.173460902080254</v>
          </cell>
          <cell r="L42">
            <v>1.27100112430103</v>
          </cell>
          <cell r="M42">
            <v>11.516718263208924</v>
          </cell>
          <cell r="N42">
            <v>11.520362028952272</v>
          </cell>
          <cell r="O42">
            <v>-0.36437657433481263</v>
          </cell>
          <cell r="P42">
            <v>4.0377742107337067</v>
          </cell>
          <cell r="Q42">
            <v>-2.5033238014406933</v>
          </cell>
          <cell r="R42">
            <v>3.7411394644289055</v>
          </cell>
          <cell r="S42">
            <v>7.9065093965966726E-2</v>
          </cell>
          <cell r="T42">
            <v>12.526633727197753</v>
          </cell>
          <cell r="U42">
            <v>8.4329861189893052</v>
          </cell>
          <cell r="V42">
            <v>6.8645013267783206</v>
          </cell>
          <cell r="W42">
            <v>6.119886684055742</v>
          </cell>
          <cell r="X42">
            <v>3.8794998137225858</v>
          </cell>
          <cell r="Y42">
            <v>6.8432671081677832E-2</v>
          </cell>
          <cell r="Z42">
            <v>6.6668209940846577</v>
          </cell>
          <cell r="AA42">
            <v>2.6386124429667888</v>
          </cell>
          <cell r="AB42">
            <v>0.7810557645948677</v>
          </cell>
          <cell r="AC42">
            <v>-0.34831848526708953</v>
          </cell>
          <cell r="AD42">
            <v>6.833333333333333</v>
          </cell>
          <cell r="AE42">
            <v>2.0905040124854972</v>
          </cell>
          <cell r="AF42">
            <v>-1.4160004306873608</v>
          </cell>
          <cell r="AG42">
            <v>-0.55934558802115575</v>
          </cell>
          <cell r="AH42">
            <v>5.9988888888888896</v>
          </cell>
          <cell r="AI42">
            <v>2.031221378912365</v>
          </cell>
          <cell r="AJ42">
            <v>-1.0133869508589468</v>
          </cell>
          <cell r="AK42">
            <v>-1.0192949085028866</v>
          </cell>
          <cell r="AL42">
            <v>4.6025868520524877</v>
          </cell>
          <cell r="AM42">
            <v>6.099168065789252</v>
          </cell>
          <cell r="AN42">
            <v>2.3335704642859056</v>
          </cell>
          <cell r="AO42">
            <v>-4.4078080130598885</v>
          </cell>
          <cell r="AP42">
            <v>100.47694831766303</v>
          </cell>
          <cell r="AQ42">
            <v>0.72413333333333341</v>
          </cell>
          <cell r="AR42">
            <v>9.9525315681209658E-3</v>
          </cell>
          <cell r="AS42">
            <v>1.3809611489596758</v>
          </cell>
          <cell r="AT42">
            <v>-4.6099283312163131</v>
          </cell>
          <cell r="AU42">
            <v>0.32277974148955646</v>
          </cell>
          <cell r="AV42">
            <v>-0.20726536163957476</v>
          </cell>
          <cell r="AW42">
            <v>3.2277464074762232</v>
          </cell>
          <cell r="AX42">
            <v>-0.20983951565282044</v>
          </cell>
          <cell r="AY42">
            <v>3.4912239982987039</v>
          </cell>
          <cell r="AZ42">
            <v>0.72308703832990195</v>
          </cell>
          <cell r="BA42">
            <v>0.72167997943561879</v>
          </cell>
        </row>
        <row r="43">
          <cell r="B43">
            <v>12.316666666666665</v>
          </cell>
          <cell r="C43">
            <v>5.3199670329670337</v>
          </cell>
          <cell r="D43">
            <v>1.6032385293641003</v>
          </cell>
          <cell r="E43">
            <v>-2.2618173148646488</v>
          </cell>
          <cell r="F43">
            <v>12.256666666666668</v>
          </cell>
          <cell r="G43">
            <v>4.9949605354962525</v>
          </cell>
          <cell r="H43">
            <v>1.1915395243379319</v>
          </cell>
          <cell r="I43">
            <v>-2.3910986870965605</v>
          </cell>
          <cell r="J43">
            <v>12.186900019741364</v>
          </cell>
          <cell r="K43">
            <v>12.181925419765397</v>
          </cell>
          <cell r="L43">
            <v>0.49745999759664983</v>
          </cell>
          <cell r="M43">
            <v>11.515462244622199</v>
          </cell>
          <cell r="N43">
            <v>11.528318145771092</v>
          </cell>
          <cell r="O43">
            <v>-1.2855901148892457</v>
          </cell>
          <cell r="P43">
            <v>4.0809215418899605</v>
          </cell>
          <cell r="Q43">
            <v>1.2268651450333401</v>
          </cell>
          <cell r="R43">
            <v>3.7647513605794161</v>
          </cell>
          <cell r="S43">
            <v>8.1543411095624574E-2</v>
          </cell>
          <cell r="T43">
            <v>9.4447584602042021</v>
          </cell>
          <cell r="U43">
            <v>5.3511108519957533</v>
          </cell>
          <cell r="V43">
            <v>3.8149659524076762</v>
          </cell>
          <cell r="W43">
            <v>3.1773580999124889</v>
          </cell>
          <cell r="X43">
            <v>3.8979240810486444</v>
          </cell>
          <cell r="Y43">
            <v>7.1739130434782528E-2</v>
          </cell>
          <cell r="Z43">
            <v>7.3697069304233143</v>
          </cell>
          <cell r="AA43">
            <v>3.3414983793054454</v>
          </cell>
          <cell r="AB43">
            <v>1.5222418386319134</v>
          </cell>
          <cell r="AC43">
            <v>0.49569129745462615</v>
          </cell>
          <cell r="AD43">
            <v>7.5</v>
          </cell>
          <cell r="AE43">
            <v>2.7571706791521642</v>
          </cell>
          <cell r="AF43">
            <v>-0.67703470333671767</v>
          </cell>
          <cell r="AG43">
            <v>0.15647932089321781</v>
          </cell>
          <cell r="AH43">
            <v>6.402222222222222</v>
          </cell>
          <cell r="AI43">
            <v>2.4345547122456974</v>
          </cell>
          <cell r="AJ43">
            <v>-0.54727818804579353</v>
          </cell>
          <cell r="AK43">
            <v>-0.62359219031913238</v>
          </cell>
          <cell r="AL43">
            <v>4.6480764069985492</v>
          </cell>
          <cell r="AM43">
            <v>6.1300692984566636</v>
          </cell>
          <cell r="AN43">
            <v>3.7541365178361374</v>
          </cell>
          <cell r="AO43">
            <v>-4.4892137341310701</v>
          </cell>
          <cell r="AP43">
            <v>108.50830844100963</v>
          </cell>
          <cell r="AQ43">
            <v>0.78586666666666671</v>
          </cell>
          <cell r="AR43">
            <v>9.2158841508772436E-3</v>
          </cell>
          <cell r="AS43">
            <v>1.2724804886325076</v>
          </cell>
          <cell r="AT43">
            <v>-4.6868267455419375</v>
          </cell>
          <cell r="AU43">
            <v>0.24096813622676178</v>
          </cell>
          <cell r="AV43">
            <v>-7.6898414325624387</v>
          </cell>
          <cell r="AW43">
            <v>8.1811605262794682</v>
          </cell>
          <cell r="AX43">
            <v>-7.6924155865756845</v>
          </cell>
          <cell r="AY43">
            <v>8.4446381171019489</v>
          </cell>
          <cell r="AZ43">
            <v>0.75015232594990477</v>
          </cell>
          <cell r="BA43">
            <v>2.706528762000282</v>
          </cell>
        </row>
        <row r="44">
          <cell r="B44">
            <v>12.897333333333334</v>
          </cell>
          <cell r="C44">
            <v>5.900633699633703</v>
          </cell>
          <cell r="D44">
            <v>2.2629273377740997</v>
          </cell>
          <cell r="E44">
            <v>-1.5643290863707957</v>
          </cell>
          <cell r="F44">
            <v>13.346666666666666</v>
          </cell>
          <cell r="G44">
            <v>6.0849605354962506</v>
          </cell>
          <cell r="H44">
            <v>2.3630075450903245</v>
          </cell>
          <cell r="I44">
            <v>-1.1758986432704539</v>
          </cell>
          <cell r="J44">
            <v>12.19500664254624</v>
          </cell>
          <cell r="K44">
            <v>12.190087137631112</v>
          </cell>
          <cell r="L44">
            <v>0.49195049151276038</v>
          </cell>
          <cell r="M44">
            <v>11.529566236118352</v>
          </cell>
          <cell r="N44">
            <v>11.536247891012753</v>
          </cell>
          <cell r="O44">
            <v>-0.66816548944004239</v>
          </cell>
          <cell r="P44">
            <v>4.133565275375382</v>
          </cell>
          <cell r="Q44">
            <v>5.9084488463192919</v>
          </cell>
          <cell r="R44">
            <v>3.7917837076340897</v>
          </cell>
          <cell r="S44">
            <v>9.5865941271389143E-2</v>
          </cell>
          <cell r="T44">
            <v>10.812938821869315</v>
          </cell>
          <cell r="U44">
            <v>6.719291213660866</v>
          </cell>
          <cell r="V44">
            <v>5.2154862066956955</v>
          </cell>
          <cell r="W44">
            <v>4.7175487153384221</v>
          </cell>
          <cell r="X44">
            <v>3.9160150266976834</v>
          </cell>
          <cell r="Y44">
            <v>7.2649572649572836E-2</v>
          </cell>
          <cell r="Z44">
            <v>7.2363782596157051</v>
          </cell>
          <cell r="AA44">
            <v>3.2081697084978362</v>
          </cell>
          <cell r="AB44">
            <v>1.4272133055226952</v>
          </cell>
          <cell r="AC44">
            <v>0.52313833531185683</v>
          </cell>
          <cell r="AD44">
            <v>8.0833333333333339</v>
          </cell>
          <cell r="AE44">
            <v>3.3405040124854981</v>
          </cell>
          <cell r="AF44">
            <v>-2.1402309319407564E-2</v>
          </cell>
          <cell r="AG44">
            <v>0.79174229701777854</v>
          </cell>
          <cell r="AH44">
            <v>6.8722222222222227</v>
          </cell>
          <cell r="AI44">
            <v>2.9045547122456981</v>
          </cell>
          <cell r="AJ44">
            <v>-1.4502758565972051E-2</v>
          </cell>
          <cell r="AK44">
            <v>-0.1653216947170586</v>
          </cell>
          <cell r="AL44">
            <v>4.6846281073228067</v>
          </cell>
          <cell r="AM44">
            <v>6.1624196666766053</v>
          </cell>
          <cell r="AN44">
            <v>4.3036029366732009</v>
          </cell>
          <cell r="AO44">
            <v>-4.400405707213384</v>
          </cell>
          <cell r="AP44">
            <v>116.16885188345054</v>
          </cell>
          <cell r="AQ44">
            <v>0.79809999999999992</v>
          </cell>
          <cell r="AR44">
            <v>8.6081594488277829E-3</v>
          </cell>
          <cell r="AS44">
            <v>1.2529758175667212</v>
          </cell>
          <cell r="AT44">
            <v>-4.7550447524038981</v>
          </cell>
          <cell r="AU44">
            <v>0.225521376100174</v>
          </cell>
          <cell r="AV44">
            <v>-6.8218006861960667</v>
          </cell>
          <cell r="AW44">
            <v>1.5446760126587771</v>
          </cell>
          <cell r="AX44">
            <v>-6.8243748402093125</v>
          </cell>
          <cell r="AY44">
            <v>1.8081536034812578</v>
          </cell>
          <cell r="AZ44">
            <v>0.76861308062512324</v>
          </cell>
          <cell r="BA44">
            <v>1.846075467521846</v>
          </cell>
        </row>
        <row r="45">
          <cell r="B45">
            <v>14.11</v>
          </cell>
          <cell r="C45">
            <v>7.1133003663003684</v>
          </cell>
          <cell r="D45">
            <v>3.5546161461840953</v>
          </cell>
          <cell r="E45">
            <v>-0.21148691971340838</v>
          </cell>
          <cell r="F45">
            <v>14.613333333333335</v>
          </cell>
          <cell r="G45">
            <v>7.3516272021629199</v>
          </cell>
          <cell r="H45">
            <v>3.7111422325093901</v>
          </cell>
          <cell r="I45">
            <v>0.24097871799206061</v>
          </cell>
          <cell r="J45">
            <v>12.210637212027754</v>
          </cell>
          <cell r="K45">
            <v>12.197923187917455</v>
          </cell>
          <cell r="L45">
            <v>1.2714024110298539</v>
          </cell>
          <cell r="M45">
            <v>11.545218390166491</v>
          </cell>
          <cell r="N45">
            <v>11.5441126645492</v>
          </cell>
          <cell r="O45">
            <v>0.11057256172914975</v>
          </cell>
          <cell r="P45">
            <v>4.1399550734741526</v>
          </cell>
          <cell r="Q45">
            <v>5.9941900152167271</v>
          </cell>
          <cell r="R45">
            <v>3.8078811680284672</v>
          </cell>
          <cell r="S45">
            <v>0.10302707638607767</v>
          </cell>
          <cell r="T45">
            <v>6.4389841577511309</v>
          </cell>
          <cell r="U45">
            <v>2.3453365495426821</v>
          </cell>
          <cell r="V45">
            <v>0.8738714352004191</v>
          </cell>
          <cell r="W45">
            <v>0.54840250601813256</v>
          </cell>
          <cell r="X45">
            <v>3.9357395320454622</v>
          </cell>
          <cell r="Y45">
            <v>7.5630252100840289E-2</v>
          </cell>
          <cell r="Z45">
            <v>7.8898021391114295</v>
          </cell>
          <cell r="AA45">
            <v>3.8615935879935606</v>
          </cell>
          <cell r="AB45">
            <v>2.1189373227168096</v>
          </cell>
          <cell r="AC45">
            <v>1.357796870328829</v>
          </cell>
          <cell r="AD45">
            <v>8.4583333333333339</v>
          </cell>
          <cell r="AE45">
            <v>3.7155040124854981</v>
          </cell>
          <cell r="AF45">
            <v>0.42589675136457039</v>
          </cell>
          <cell r="AG45">
            <v>1.2264834680483157</v>
          </cell>
          <cell r="AH45">
            <v>7.266111111111111</v>
          </cell>
          <cell r="AI45">
            <v>3.2984436011345863</v>
          </cell>
          <cell r="AJ45">
            <v>0.44216155980273708</v>
          </cell>
          <cell r="AK45">
            <v>0.21750413916620293</v>
          </cell>
          <cell r="AL45">
            <v>4.7312828779776854</v>
          </cell>
          <cell r="AM45">
            <v>6.2190462353068012</v>
          </cell>
          <cell r="AN45">
            <v>5.8951067850133043</v>
          </cell>
          <cell r="AO45">
            <v>-1.8445563390239172</v>
          </cell>
          <cell r="AP45">
            <v>118.72835522119989</v>
          </cell>
          <cell r="AQ45">
            <v>0.85306666666666675</v>
          </cell>
          <cell r="AR45">
            <v>8.4225878320046167E-3</v>
          </cell>
          <cell r="AS45">
            <v>1.1722413254141919</v>
          </cell>
          <cell r="AT45">
            <v>-4.7768381544797487</v>
          </cell>
          <cell r="AU45">
            <v>0.15891757901493847</v>
          </cell>
          <cell r="AV45">
            <v>-2.1793402075850565</v>
          </cell>
          <cell r="AW45">
            <v>6.6603797085235561</v>
          </cell>
          <cell r="AX45">
            <v>-2.1819143615983023</v>
          </cell>
          <cell r="AY45">
            <v>6.9238572993460368</v>
          </cell>
          <cell r="AZ45">
            <v>0.7955433459322232</v>
          </cell>
          <cell r="BA45">
            <v>2.6930265307099965</v>
          </cell>
        </row>
        <row r="46">
          <cell r="B46">
            <v>15.698</v>
          </cell>
          <cell r="C46">
            <v>8.7013003663003694</v>
          </cell>
          <cell r="D46">
            <v>5.2216382879274263</v>
          </cell>
          <cell r="E46">
            <v>1.5461735757052271</v>
          </cell>
          <cell r="F46">
            <v>16.45</v>
          </cell>
          <cell r="G46">
            <v>9.1882938688295841</v>
          </cell>
          <cell r="H46">
            <v>5.6292769199284489</v>
          </cell>
          <cell r="I46">
            <v>2.2591840844969493</v>
          </cell>
          <cell r="J46">
            <v>12.220818390676014</v>
          </cell>
          <cell r="K46">
            <v>12.205413777555053</v>
          </cell>
          <cell r="L46">
            <v>1.540461312096042</v>
          </cell>
          <cell r="M46">
            <v>11.567271594710341</v>
          </cell>
          <cell r="N46">
            <v>11.551869690218066</v>
          </cell>
          <cell r="O46">
            <v>1.540190449227552</v>
          </cell>
          <cell r="P46">
            <v>4.1850989254905651</v>
          </cell>
          <cell r="Q46">
            <v>10.008991286007518</v>
          </cell>
          <cell r="R46">
            <v>3.8268869843089122</v>
          </cell>
          <cell r="S46">
            <v>8.9531208605177603E-2</v>
          </cell>
          <cell r="T46">
            <v>7.6023265121779637</v>
          </cell>
          <cell r="U46">
            <v>3.508678903969515</v>
          </cell>
          <cell r="V46">
            <v>2.0695536822501586</v>
          </cell>
          <cell r="W46">
            <v>1.9465376784593964</v>
          </cell>
          <cell r="X46">
            <v>3.9454577815143836</v>
          </cell>
          <cell r="Y46">
            <v>6.8181818181818343E-2</v>
          </cell>
          <cell r="Z46">
            <v>3.8872997875685384</v>
          </cell>
          <cell r="AA46">
            <v>-0.14090876354933046</v>
          </cell>
          <cell r="AB46">
            <v>-1.8452648911276914</v>
          </cell>
          <cell r="AC46">
            <v>-2.4425317557213497</v>
          </cell>
          <cell r="AD46">
            <v>9.625</v>
          </cell>
          <cell r="AE46">
            <v>4.8821706791521642</v>
          </cell>
          <cell r="AF46">
            <v>1.6648624787152126</v>
          </cell>
          <cell r="AG46">
            <v>2.465248122744983</v>
          </cell>
          <cell r="AH46">
            <v>8.0016666666666669</v>
          </cell>
          <cell r="AI46">
            <v>4.0339991566901423</v>
          </cell>
          <cell r="AJ46">
            <v>1.2404925448381139</v>
          </cell>
          <cell r="AK46">
            <v>0.94753175380827859</v>
          </cell>
          <cell r="AL46">
            <v>4.8050041678666773</v>
          </cell>
          <cell r="AM46">
            <v>6.2843337680136822</v>
          </cell>
          <cell r="AN46">
            <v>10.231347770343735</v>
          </cell>
          <cell r="AO46">
            <v>1.6336820981578626</v>
          </cell>
          <cell r="AP46">
            <v>121.34557965763643</v>
          </cell>
          <cell r="AQ46">
            <v>0.83599999999999997</v>
          </cell>
          <cell r="AR46">
            <v>8.240926474795315E-3</v>
          </cell>
          <cell r="AS46">
            <v>1.1961722488038278</v>
          </cell>
          <cell r="AT46">
            <v>-4.7986425051196724</v>
          </cell>
          <cell r="AU46">
            <v>0.17912666589743545</v>
          </cell>
          <cell r="AV46">
            <v>-2.1804350639923697</v>
          </cell>
          <cell r="AW46">
            <v>-2.0209086882497092</v>
          </cell>
          <cell r="AX46">
            <v>-2.1830092180056155</v>
          </cell>
          <cell r="AY46">
            <v>-1.7574310974272285</v>
          </cell>
          <cell r="AZ46">
            <v>0.85954638635229363</v>
          </cell>
          <cell r="BA46">
            <v>6.4003040420070434</v>
          </cell>
        </row>
        <row r="47">
          <cell r="B47">
            <v>17.243333333333332</v>
          </cell>
          <cell r="C47">
            <v>10.246633699633701</v>
          </cell>
          <cell r="D47">
            <v>6.8459937630040884</v>
          </cell>
          <cell r="E47">
            <v>3.2969156364743046</v>
          </cell>
          <cell r="F47">
            <v>17.783333333333335</v>
          </cell>
          <cell r="G47">
            <v>10.52162720216292</v>
          </cell>
          <cell r="H47">
            <v>7.0440782740141792</v>
          </cell>
          <cell r="I47">
            <v>3.8115508656847936</v>
          </cell>
          <cell r="J47">
            <v>12.241681072997542</v>
          </cell>
          <cell r="K47">
            <v>12.212547059739595</v>
          </cell>
          <cell r="L47">
            <v>2.9134013257946734</v>
          </cell>
          <cell r="M47">
            <v>11.576106815568354</v>
          </cell>
          <cell r="N47">
            <v>11.559476882935492</v>
          </cell>
          <cell r="O47">
            <v>1.662993263286161</v>
          </cell>
          <cell r="P47">
            <v>4.1789920362823851</v>
          </cell>
          <cell r="Q47">
            <v>8.9727304795614415</v>
          </cell>
          <cell r="R47">
            <v>3.8433643879118495</v>
          </cell>
          <cell r="S47">
            <v>8.1785619595382775E-2</v>
          </cell>
          <cell r="T47">
            <v>6.5909614411749127</v>
          </cell>
          <cell r="U47">
            <v>2.4973138329664639</v>
          </cell>
          <cell r="V47">
            <v>1.0905285038700141</v>
          </cell>
          <cell r="W47">
            <v>1.196793199300517</v>
          </cell>
          <cell r="X47">
            <v>3.970291913552122</v>
          </cell>
          <cell r="Y47">
            <v>7.5050709939148197E-2</v>
          </cell>
          <cell r="Z47">
            <v>9.9336528150953569</v>
          </cell>
          <cell r="AA47">
            <v>5.905444263977488</v>
          </cell>
          <cell r="AB47">
            <v>4.2393882740975171</v>
          </cell>
          <cell r="AC47">
            <v>3.8265655673407499</v>
          </cell>
          <cell r="AD47">
            <v>9.7083333333333339</v>
          </cell>
          <cell r="AE47">
            <v>4.9655040124854981</v>
          </cell>
          <cell r="AF47">
            <v>1.8204948727325228</v>
          </cell>
          <cell r="AG47">
            <v>2.6368149977004087</v>
          </cell>
          <cell r="AH47">
            <v>8.3827777777777772</v>
          </cell>
          <cell r="AI47">
            <v>4.4151102678012526</v>
          </cell>
          <cell r="AJ47">
            <v>1.684379085429045</v>
          </cell>
          <cell r="AK47">
            <v>1.3333827627109258</v>
          </cell>
          <cell r="AL47">
            <v>4.8031107945156233</v>
          </cell>
          <cell r="AM47">
            <v>6.3385993785424928</v>
          </cell>
          <cell r="AN47">
            <v>7.0468780206463855</v>
          </cell>
          <cell r="AO47">
            <v>4.0840451876460904</v>
          </cell>
          <cell r="AP47">
            <v>115.32039739059591</v>
          </cell>
          <cell r="AQ47">
            <v>0.76549999999999996</v>
          </cell>
          <cell r="AR47">
            <v>8.6714928375849279E-3</v>
          </cell>
          <cell r="AS47">
            <v>1.3063357282821686</v>
          </cell>
          <cell r="AT47">
            <v>-4.747714318745845</v>
          </cell>
          <cell r="AU47">
            <v>0.26722606388439868</v>
          </cell>
          <cell r="AV47">
            <v>5.0928186373827344</v>
          </cell>
          <cell r="AW47">
            <v>-8.8099397986963197</v>
          </cell>
          <cell r="AX47">
            <v>5.0902444833694886</v>
          </cell>
          <cell r="AY47">
            <v>-8.546462207873839</v>
          </cell>
          <cell r="AZ47">
            <v>0.83281888096350132</v>
          </cell>
          <cell r="BA47">
            <v>-2.6727505388792316</v>
          </cell>
        </row>
        <row r="48">
          <cell r="B48">
            <v>17.947333333333333</v>
          </cell>
          <cell r="C48">
            <v>10.950633699633702</v>
          </cell>
          <cell r="D48">
            <v>7.6290159047474191</v>
          </cell>
          <cell r="E48">
            <v>4.2473694740315455</v>
          </cell>
          <cell r="F48">
            <v>18.046666666666667</v>
          </cell>
          <cell r="G48">
            <v>10.784960535496252</v>
          </cell>
          <cell r="H48">
            <v>7.3888796280999056</v>
          </cell>
          <cell r="I48">
            <v>4.3361671476100092</v>
          </cell>
          <cell r="J48">
            <v>12.250046467818787</v>
          </cell>
          <cell r="K48">
            <v>12.219320815549972</v>
          </cell>
          <cell r="L48">
            <v>3.0725652268815296</v>
          </cell>
          <cell r="M48">
            <v>11.58490188125773</v>
          </cell>
          <cell r="N48">
            <v>11.566901783807927</v>
          </cell>
          <cell r="O48">
            <v>1.8000097449803576</v>
          </cell>
          <cell r="P48">
            <v>4.1620032106959153</v>
          </cell>
          <cell r="Q48">
            <v>6.9363897960480259</v>
          </cell>
          <cell r="R48">
            <v>3.8538184042258181</v>
          </cell>
          <cell r="S48">
            <v>6.3999261235557992E-2</v>
          </cell>
          <cell r="T48">
            <v>4.1816065255873927</v>
          </cell>
          <cell r="U48">
            <v>8.7958917378943902E-2</v>
          </cell>
          <cell r="V48">
            <v>-1.2864865190945984</v>
          </cell>
          <cell r="W48">
            <v>-0.9284865260489239</v>
          </cell>
          <cell r="X48">
            <v>3.9926809084456005</v>
          </cell>
          <cell r="Y48">
            <v>7.9681274900398336E-2</v>
          </cell>
          <cell r="Z48">
            <v>8.9555979573914737</v>
          </cell>
          <cell r="AA48">
            <v>4.9273894062736048</v>
          </cell>
          <cell r="AB48">
            <v>3.2996335540920239</v>
          </cell>
          <cell r="AC48">
            <v>3.0929836576331455</v>
          </cell>
          <cell r="AD48">
            <v>8.25</v>
          </cell>
          <cell r="AE48">
            <v>3.5071706791521642</v>
          </cell>
          <cell r="AF48">
            <v>0.43446060008316501</v>
          </cell>
          <cell r="AG48">
            <v>1.2850887160971682</v>
          </cell>
          <cell r="AH48">
            <v>7.9655555555555546</v>
          </cell>
          <cell r="AI48">
            <v>3.99788804557903</v>
          </cell>
          <cell r="AJ48">
            <v>1.3299322926866433</v>
          </cell>
          <cell r="AK48">
            <v>0.93530879425199753</v>
          </cell>
          <cell r="AL48">
            <v>4.8056999624307153</v>
          </cell>
          <cell r="AM48">
            <v>6.3904403115645909</v>
          </cell>
          <cell r="AN48">
            <v>4.3476937695817952</v>
          </cell>
          <cell r="AO48">
            <v>6.3832605540548037</v>
          </cell>
          <cell r="AP48">
            <v>115.24878550686807</v>
          </cell>
          <cell r="AQ48">
            <v>0.76479999999999981</v>
          </cell>
          <cell r="AR48">
            <v>8.6768810239688521E-3</v>
          </cell>
          <cell r="AS48">
            <v>1.3075313807531384</v>
          </cell>
          <cell r="AT48">
            <v>-4.747093143919872</v>
          </cell>
          <cell r="AU48">
            <v>0.26814091724494571</v>
          </cell>
          <cell r="AV48">
            <v>6.2117482597301432E-2</v>
          </cell>
          <cell r="AW48">
            <v>-9.1485336054708544E-2</v>
          </cell>
          <cell r="AX48">
            <v>5.9543328584055741E-2</v>
          </cell>
          <cell r="AY48">
            <v>0.17199225476777213</v>
          </cell>
          <cell r="AZ48">
            <v>0.81301905398511476</v>
          </cell>
          <cell r="BA48">
            <v>-1.9799826978386559</v>
          </cell>
        </row>
        <row r="49">
          <cell r="B49">
            <v>18.129333333333332</v>
          </cell>
          <cell r="C49">
            <v>11.132633699633701</v>
          </cell>
          <cell r="D49">
            <v>7.8900380464907478</v>
          </cell>
          <cell r="E49">
            <v>4.7201047275418659</v>
          </cell>
          <cell r="F49">
            <v>18.166666666666668</v>
          </cell>
          <cell r="G49">
            <v>10.904960535496253</v>
          </cell>
          <cell r="H49">
            <v>7.5903476488523012</v>
          </cell>
          <cell r="I49">
            <v>4.7620721303693081</v>
          </cell>
          <cell r="J49">
            <v>12.247300957492316</v>
          </cell>
          <cell r="K49">
            <v>12.225751034823363</v>
          </cell>
          <cell r="L49">
            <v>2.1549922668953059</v>
          </cell>
          <cell r="M49">
            <v>11.592272546136353</v>
          </cell>
          <cell r="N49">
            <v>11.574122327649714</v>
          </cell>
          <cell r="O49">
            <v>1.8150218486638892</v>
          </cell>
          <cell r="P49">
            <v>4.165113633110308</v>
          </cell>
          <cell r="Q49">
            <v>7.0065814323721831</v>
          </cell>
          <cell r="R49">
            <v>3.8740294559759332</v>
          </cell>
          <cell r="S49">
            <v>6.8385134058677632E-2</v>
          </cell>
          <cell r="T49">
            <v>8.0844207000460617</v>
          </cell>
          <cell r="U49">
            <v>3.990773091837613</v>
          </cell>
          <cell r="V49">
            <v>2.6486675479869772</v>
          </cell>
          <cell r="W49">
            <v>3.2757362658563354</v>
          </cell>
          <cell r="X49">
            <v>4.01096295328305</v>
          </cell>
          <cell r="Y49">
            <v>7.8125E-2</v>
          </cell>
          <cell r="Z49">
            <v>7.3128179349796287</v>
          </cell>
          <cell r="AA49">
            <v>3.2846093838617598</v>
          </cell>
          <cell r="AB49">
            <v>1.6951536693785689</v>
          </cell>
          <cell r="AC49">
            <v>1.7151717146174201</v>
          </cell>
          <cell r="AD49">
            <v>8.25</v>
          </cell>
          <cell r="AE49">
            <v>3.5071706791521642</v>
          </cell>
          <cell r="AF49">
            <v>0.50675966076714118</v>
          </cell>
          <cell r="AG49">
            <v>1.4106592250776124</v>
          </cell>
          <cell r="AH49">
            <v>8.2077777777777765</v>
          </cell>
          <cell r="AI49">
            <v>4.2401102678012519</v>
          </cell>
          <cell r="AJ49">
            <v>1.634929944388686</v>
          </cell>
          <cell r="AK49">
            <v>1.2143947792493179</v>
          </cell>
          <cell r="AL49">
            <v>4.8158362157911885</v>
          </cell>
          <cell r="AM49">
            <v>6.4145321515799729</v>
          </cell>
          <cell r="AN49">
            <v>2.4321209193518101</v>
          </cell>
          <cell r="AO49">
            <v>6.0133372766196125</v>
          </cell>
          <cell r="AP49">
            <v>118.65231284556792</v>
          </cell>
          <cell r="AQ49">
            <v>0.78576666666666661</v>
          </cell>
          <cell r="AR49">
            <v>8.4279857342650488E-3</v>
          </cell>
          <cell r="AS49">
            <v>1.272642429898613</v>
          </cell>
          <cell r="AT49">
            <v>-4.776197475701208</v>
          </cell>
          <cell r="AU49">
            <v>0.24109539237234498</v>
          </cell>
          <cell r="AV49">
            <v>-2.9104331781335979</v>
          </cell>
          <cell r="AW49">
            <v>2.7045524872600839</v>
          </cell>
          <cell r="AX49">
            <v>-2.9130073321468437</v>
          </cell>
          <cell r="AY49">
            <v>2.9680300780825646</v>
          </cell>
          <cell r="AZ49">
            <v>0.80487326250813851</v>
          </cell>
          <cell r="BA49">
            <v>-0.81457914769762496</v>
          </cell>
        </row>
        <row r="50">
          <cell r="B50">
            <v>17.010999999999999</v>
          </cell>
          <cell r="C50">
            <v>10.014300366300368</v>
          </cell>
          <cell r="D50">
            <v>6.8507268549007456</v>
          </cell>
          <cell r="E50">
            <v>3.9373697635822573</v>
          </cell>
          <cell r="F50">
            <v>16.456666666666667</v>
          </cell>
          <cell r="G50">
            <v>9.1949605354962518</v>
          </cell>
          <cell r="H50">
            <v>5.9618156696046967</v>
          </cell>
          <cell r="I50">
            <v>3.4022615762588053</v>
          </cell>
          <cell r="J50">
            <v>12.25527700962126</v>
          </cell>
          <cell r="K50">
            <v>12.23187291092961</v>
          </cell>
          <cell r="L50">
            <v>2.3404098691649722</v>
          </cell>
          <cell r="M50">
            <v>11.602382183008215</v>
          </cell>
          <cell r="N50">
            <v>11.581127699336102</v>
          </cell>
          <cell r="O50">
            <v>2.1254483672112912</v>
          </cell>
          <cell r="P50">
            <v>4.1620032106959153</v>
          </cell>
          <cell r="Q50">
            <v>6.5554546209363629</v>
          </cell>
          <cell r="R50">
            <v>3.8843550588675853</v>
          </cell>
          <cell r="S50">
            <v>5.9151456237292344E-2</v>
          </cell>
          <cell r="T50">
            <v>4.1302411566608326</v>
          </cell>
          <cell r="U50">
            <v>3.6593548452383828E-2</v>
          </cell>
          <cell r="V50">
            <v>-1.2731721027753453</v>
          </cell>
          <cell r="W50">
            <v>-0.36424209998040702</v>
          </cell>
          <cell r="X50">
            <v>4.0289167568996458</v>
          </cell>
          <cell r="Y50">
            <v>8.7040618955512628E-2</v>
          </cell>
          <cell r="Z50">
            <v>7.1815214466383379</v>
          </cell>
          <cell r="AA50">
            <v>3.153312895520469</v>
          </cell>
          <cell r="AB50">
            <v>1.6021573187356681</v>
          </cell>
          <cell r="AC50">
            <v>1.8661718012249109</v>
          </cell>
          <cell r="AD50">
            <v>8.25</v>
          </cell>
          <cell r="AE50">
            <v>3.5071706791521642</v>
          </cell>
          <cell r="AF50">
            <v>0.57905872145111736</v>
          </cell>
          <cell r="AG50">
            <v>1.5549799580031962</v>
          </cell>
          <cell r="AH50">
            <v>8.6022222222222222</v>
          </cell>
          <cell r="AI50">
            <v>4.6345547122456976</v>
          </cell>
          <cell r="AJ50">
            <v>2.0921498183129525</v>
          </cell>
          <cell r="AK50">
            <v>1.6661410805243042</v>
          </cell>
          <cell r="AL50">
            <v>4.7998895711177418</v>
          </cell>
          <cell r="AM50">
            <v>6.4428140143187713</v>
          </cell>
          <cell r="AN50">
            <v>-2.0736847023012928</v>
          </cell>
          <cell r="AO50">
            <v>6.1786480197435267</v>
          </cell>
          <cell r="AP50">
            <v>118.30060216774147</v>
          </cell>
          <cell r="AQ50">
            <v>0.76146666666666663</v>
          </cell>
          <cell r="AR50">
            <v>8.4530423486946765E-3</v>
          </cell>
          <cell r="AS50">
            <v>1.3132551216949746</v>
          </cell>
          <cell r="AT50">
            <v>-4.7732288611467153</v>
          </cell>
          <cell r="AU50">
            <v>0.27250888085953889</v>
          </cell>
          <cell r="AV50">
            <v>0.29686145544927101</v>
          </cell>
          <cell r="AW50">
            <v>-3.1413488487194026</v>
          </cell>
          <cell r="AX50">
            <v>0.29428730143602533</v>
          </cell>
          <cell r="AY50">
            <v>-2.8778712578969219</v>
          </cell>
          <cell r="AZ50">
            <v>0.77097281421809605</v>
          </cell>
          <cell r="BA50">
            <v>-3.3900448290042462</v>
          </cell>
        </row>
        <row r="51">
          <cell r="B51">
            <v>15.079666666666666</v>
          </cell>
          <cell r="C51">
            <v>8.0829670329670353</v>
          </cell>
          <cell r="D51">
            <v>4.9984156633107428</v>
          </cell>
          <cell r="E51">
            <v>2.3841295499416564</v>
          </cell>
          <cell r="F51">
            <v>15.07</v>
          </cell>
          <cell r="G51">
            <v>7.8082938688295851</v>
          </cell>
          <cell r="H51">
            <v>4.6566170236904227</v>
          </cell>
          <cell r="I51">
            <v>2.4067549524931415</v>
          </cell>
          <cell r="J51">
            <v>12.256532842988825</v>
          </cell>
          <cell r="K51">
            <v>12.23773510594023</v>
          </cell>
          <cell r="L51">
            <v>1.8797737048595664</v>
          </cell>
          <cell r="M51">
            <v>11.607862848021751</v>
          </cell>
          <cell r="N51">
            <v>11.587918427628894</v>
          </cell>
          <cell r="O51">
            <v>1.9944420392857154</v>
          </cell>
          <cell r="P51">
            <v>4.1682144107885559</v>
          </cell>
          <cell r="Q51">
            <v>7.1370354972944305</v>
          </cell>
          <cell r="R51">
            <v>3.901888679441059</v>
          </cell>
          <cell r="S51">
            <v>6.027074097945273E-2</v>
          </cell>
          <cell r="T51">
            <v>7.0134482293894616</v>
          </cell>
          <cell r="U51">
            <v>2.9198006211810128</v>
          </cell>
          <cell r="V51">
            <v>1.6423748625761911</v>
          </cell>
          <cell r="W51">
            <v>2.83937050812583</v>
          </cell>
          <cell r="X51">
            <v>4.0448041166619646</v>
          </cell>
          <cell r="Y51">
            <v>7.735849056603783E-2</v>
          </cell>
          <cell r="Z51">
            <v>6.3549439049276586</v>
          </cell>
          <cell r="AA51">
            <v>2.3267353538097897</v>
          </cell>
          <cell r="AB51">
            <v>0.81387991472337973</v>
          </cell>
          <cell r="AC51">
            <v>1.3349807118468622</v>
          </cell>
          <cell r="AD51">
            <v>8.25</v>
          </cell>
          <cell r="AE51">
            <v>3.5071706791521642</v>
          </cell>
          <cell r="AF51">
            <v>0.65135778213509443</v>
          </cell>
          <cell r="AG51">
            <v>1.7169560195530353</v>
          </cell>
          <cell r="AH51">
            <v>9.1355555555555554</v>
          </cell>
          <cell r="AI51">
            <v>5.1678880455790308</v>
          </cell>
          <cell r="AJ51">
            <v>2.6882585811261066</v>
          </cell>
          <cell r="AK51">
            <v>2.279177953050227</v>
          </cell>
          <cell r="AL51">
            <v>4.8382640681554694</v>
          </cell>
          <cell r="AM51">
            <v>6.4707948598089704</v>
          </cell>
          <cell r="AN51">
            <v>-1.1416850207702112</v>
          </cell>
          <cell r="AO51">
            <v>6.4367915418168664</v>
          </cell>
          <cell r="AP51">
            <v>121.16515861930786</v>
          </cell>
          <cell r="AQ51">
            <v>0.76966666666666672</v>
          </cell>
          <cell r="AR51">
            <v>8.2531976303677149E-3</v>
          </cell>
          <cell r="AS51">
            <v>1.2992637505413598</v>
          </cell>
          <cell r="AT51">
            <v>-4.7971545621700296</v>
          </cell>
          <cell r="AU51">
            <v>0.2617977582957513</v>
          </cell>
          <cell r="AV51">
            <v>-2.3925701023314261</v>
          </cell>
          <cell r="AW51">
            <v>1.0711122563787645</v>
          </cell>
          <cell r="AX51">
            <v>-2.3951442563446719</v>
          </cell>
          <cell r="AY51">
            <v>1.3345898472012452</v>
          </cell>
          <cell r="AZ51">
            <v>0.79345995149350479</v>
          </cell>
          <cell r="BA51">
            <v>2.2487137275408742</v>
          </cell>
        </row>
        <row r="52">
          <cell r="B52">
            <v>14.379</v>
          </cell>
          <cell r="C52">
            <v>7.3823003663003686</v>
          </cell>
          <cell r="D52">
            <v>4.3767711383874062</v>
          </cell>
          <cell r="E52">
            <v>2.0992215316400902</v>
          </cell>
          <cell r="F52">
            <v>14.089999999999998</v>
          </cell>
          <cell r="G52">
            <v>6.8282938688295829</v>
          </cell>
          <cell r="H52">
            <v>3.7580850444428169</v>
          </cell>
          <cell r="I52">
            <v>1.8534453128017869</v>
          </cell>
          <cell r="J52">
            <v>12.250778288914026</v>
          </cell>
          <cell r="K52">
            <v>12.243400909488422</v>
          </cell>
          <cell r="L52">
            <v>0.73773794256037917</v>
          </cell>
          <cell r="M52">
            <v>11.609235145107636</v>
          </cell>
          <cell r="N52">
            <v>11.594508325342193</v>
          </cell>
          <cell r="O52">
            <v>1.4726819765442656</v>
          </cell>
          <cell r="P52">
            <v>4.1573193613834887</v>
          </cell>
          <cell r="Q52">
            <v>6.1042191038059634</v>
          </cell>
          <cell r="R52">
            <v>3.9016221657362853</v>
          </cell>
          <cell r="S52">
            <v>4.8964787860028558E-2</v>
          </cell>
          <cell r="T52">
            <v>-0.10660548190936442</v>
          </cell>
          <cell r="U52">
            <v>-4.2002530901178128</v>
          </cell>
          <cell r="V52">
            <v>-5.4453389560997278</v>
          </cell>
          <cell r="W52">
            <v>-3.960433860926555</v>
          </cell>
          <cell r="X52">
            <v>4.0517849478033048</v>
          </cell>
          <cell r="Y52">
            <v>6.0885608856088513E-2</v>
          </cell>
          <cell r="Z52">
            <v>2.7923324565360561</v>
          </cell>
          <cell r="AA52">
            <v>-1.2358760945818128</v>
          </cell>
          <cell r="AB52">
            <v>-2.7104313959698336</v>
          </cell>
          <cell r="AC52">
            <v>-1.9245593823728422</v>
          </cell>
          <cell r="AD52">
            <v>8</v>
          </cell>
          <cell r="AE52">
            <v>3.2571706791521642</v>
          </cell>
          <cell r="AF52">
            <v>0.47365684281907061</v>
          </cell>
          <cell r="AG52">
            <v>1.6445206519324911</v>
          </cell>
          <cell r="AH52">
            <v>8.94</v>
          </cell>
          <cell r="AI52">
            <v>4.9723324900234749</v>
          </cell>
          <cell r="AJ52">
            <v>2.5554784550503715</v>
          </cell>
          <cell r="AK52">
            <v>2.186649869180588</v>
          </cell>
          <cell r="AL52">
            <v>4.8566912595830507</v>
          </cell>
          <cell r="AM52">
            <v>6.4886226949893322</v>
          </cell>
          <cell r="AN52">
            <v>-2.2097946151504289</v>
          </cell>
          <cell r="AO52">
            <v>5.8054096372953445</v>
          </cell>
          <cell r="AP52">
            <v>123.35100331557631</v>
          </cell>
          <cell r="AQ52">
            <v>0.81093333333333339</v>
          </cell>
          <cell r="AR52">
            <v>8.1069466248413057E-3</v>
          </cell>
          <cell r="AS52">
            <v>1.2331469911213415</v>
          </cell>
          <cell r="AT52">
            <v>-4.81503397683427</v>
          </cell>
          <cell r="AU52">
            <v>0.20956943128709174</v>
          </cell>
          <cell r="AV52">
            <v>-1.7879414664240478</v>
          </cell>
          <cell r="AW52">
            <v>5.2228327008659541</v>
          </cell>
          <cell r="AX52">
            <v>-1.7905156204372936</v>
          </cell>
          <cell r="AY52">
            <v>5.4863102916884348</v>
          </cell>
          <cell r="AZ52">
            <v>0.80490631177974592</v>
          </cell>
          <cell r="BA52">
            <v>1.1446360286241131</v>
          </cell>
        </row>
        <row r="53">
          <cell r="B53">
            <v>13.064</v>
          </cell>
          <cell r="C53">
            <v>6.0673003663003691</v>
          </cell>
          <cell r="D53">
            <v>3.1407932801307368</v>
          </cell>
          <cell r="E53">
            <v>1.2313264060622089</v>
          </cell>
          <cell r="F53">
            <v>12.556666666666667</v>
          </cell>
          <cell r="G53">
            <v>5.2949605354962515</v>
          </cell>
          <cell r="H53">
            <v>2.30621973186188</v>
          </cell>
          <cell r="I53">
            <v>0.77538815573557862</v>
          </cell>
          <cell r="J53">
            <v>12.256684958102232</v>
          </cell>
          <cell r="K53">
            <v>12.248945359793041</v>
          </cell>
          <cell r="L53">
            <v>0.77395983091914644</v>
          </cell>
          <cell r="M53">
            <v>11.602967245644887</v>
          </cell>
          <cell r="N53">
            <v>11.600923670552845</v>
          </cell>
          <cell r="O53">
            <v>0.20435750920420048</v>
          </cell>
          <cell r="P53">
            <v>4.1075897889721213</v>
          </cell>
          <cell r="Q53">
            <v>1.2753996852596927</v>
          </cell>
          <cell r="R53">
            <v>3.9078647972279725</v>
          </cell>
          <cell r="S53">
            <v>3.4414267346434269E-2</v>
          </cell>
          <cell r="T53">
            <v>2.4970525966748838</v>
          </cell>
          <cell r="U53">
            <v>-1.596595011533565</v>
          </cell>
          <cell r="V53">
            <v>-2.8093409848925734</v>
          </cell>
          <cell r="W53">
            <v>-1.0448177907548999</v>
          </cell>
          <cell r="X53">
            <v>4.0775374439057197</v>
          </cell>
          <cell r="Y53">
            <v>6.8840579710144789E-2</v>
          </cell>
          <cell r="Z53">
            <v>10.300998440965905</v>
          </cell>
          <cell r="AA53">
            <v>6.2727898898480365</v>
          </cell>
          <cell r="AB53">
            <v>4.8365347261584066</v>
          </cell>
          <cell r="AC53">
            <v>5.8886235195786876</v>
          </cell>
          <cell r="AD53">
            <v>7.416666666666667</v>
          </cell>
          <cell r="AE53">
            <v>2.6738373458188311</v>
          </cell>
          <cell r="AF53">
            <v>-3.7377429830285358E-2</v>
          </cell>
          <cell r="AG53">
            <v>1.2512006665013695</v>
          </cell>
          <cell r="AH53">
            <v>8.5488888888888894</v>
          </cell>
          <cell r="AI53">
            <v>4.5812213789123648</v>
          </cell>
          <cell r="AJ53">
            <v>2.2271427734190823</v>
          </cell>
          <cell r="AK53">
            <v>1.9213879261593441</v>
          </cell>
          <cell r="AL53">
            <v>4.8818772527867464</v>
          </cell>
          <cell r="AM53">
            <v>6.515236997844049</v>
          </cell>
          <cell r="AN53">
            <v>-2.6177590406412321</v>
          </cell>
          <cell r="AO53">
            <v>6.1772682104640708</v>
          </cell>
          <cell r="AP53">
            <v>115.39831089843292</v>
          </cell>
          <cell r="AQ53">
            <v>0.77749999999999997</v>
          </cell>
          <cell r="AR53">
            <v>8.6656381034913368E-3</v>
          </cell>
          <cell r="AS53">
            <v>1.2861736334405145</v>
          </cell>
          <cell r="AT53">
            <v>-4.7483897170382212</v>
          </cell>
          <cell r="AU53">
            <v>0.25167163492874789</v>
          </cell>
          <cell r="AV53">
            <v>6.6644259796048821</v>
          </cell>
          <cell r="AW53">
            <v>-4.210220364165612</v>
          </cell>
          <cell r="AX53">
            <v>6.6618518255916364</v>
          </cell>
          <cell r="AY53">
            <v>-3.9467427733431313</v>
          </cell>
          <cell r="AZ53">
            <v>0.80433980888102674</v>
          </cell>
          <cell r="BA53">
            <v>-5.6650289871917892E-2</v>
          </cell>
        </row>
        <row r="54">
          <cell r="B54">
            <v>12.018333333333333</v>
          </cell>
          <cell r="C54">
            <v>5.0216336996337017</v>
          </cell>
          <cell r="D54">
            <v>2.1741487552073995</v>
          </cell>
          <cell r="E54">
            <v>0.65647952380205865</v>
          </cell>
          <cell r="F54">
            <v>11.68</v>
          </cell>
          <cell r="G54">
            <v>4.4182938688295845</v>
          </cell>
          <cell r="H54">
            <v>1.5110210859476076</v>
          </cell>
          <cell r="I54">
            <v>0.37448057652484579</v>
          </cell>
          <cell r="J54">
            <v>12.243724821479596</v>
          </cell>
          <cell r="K54">
            <v>12.254448105935074</v>
          </cell>
          <cell r="L54">
            <v>-1.0723284455478321</v>
          </cell>
          <cell r="M54">
            <v>11.605139948958039</v>
          </cell>
          <cell r="N54">
            <v>11.607199945600044</v>
          </cell>
          <cell r="O54">
            <v>-0.20599966420054017</v>
          </cell>
          <cell r="P54">
            <v>4.0943445622221004</v>
          </cell>
          <cell r="Q54">
            <v>0.16987056712851611</v>
          </cell>
          <cell r="R54">
            <v>3.9072348430978963</v>
          </cell>
          <cell r="S54">
            <v>2.3143534166310209E-2</v>
          </cell>
          <cell r="T54">
            <v>-0.25198165203049172</v>
          </cell>
          <cell r="U54">
            <v>-4.3456292602389404</v>
          </cell>
          <cell r="V54">
            <v>-5.5260353409750413</v>
          </cell>
          <cell r="W54">
            <v>-3.4958452848966886</v>
          </cell>
          <cell r="X54">
            <v>4.0758410906575406</v>
          </cell>
          <cell r="Y54">
            <v>4.8042704626334531E-2</v>
          </cell>
          <cell r="Z54">
            <v>-0.67854129927136075</v>
          </cell>
          <cell r="AA54">
            <v>-4.7067498503892296</v>
          </cell>
          <cell r="AB54">
            <v>-6.1047048763804694</v>
          </cell>
          <cell r="AC54">
            <v>-4.7899902286626155</v>
          </cell>
          <cell r="AD54">
            <v>6.333333333333333</v>
          </cell>
          <cell r="AE54">
            <v>1.5905040124854972</v>
          </cell>
          <cell r="AF54">
            <v>-1.0484117024796431</v>
          </cell>
          <cell r="AG54">
            <v>0.36616171587868873</v>
          </cell>
          <cell r="AH54">
            <v>7.5355555555555567</v>
          </cell>
          <cell r="AI54">
            <v>3.5678880455790321</v>
          </cell>
          <cell r="AJ54">
            <v>1.2765848695655704</v>
          </cell>
          <cell r="AK54">
            <v>1.054856565062213</v>
          </cell>
          <cell r="AL54">
            <v>4.8827110093629802</v>
          </cell>
          <cell r="AM54">
            <v>6.5153421223685868</v>
          </cell>
          <cell r="AN54">
            <v>-5.4856573097909589</v>
          </cell>
          <cell r="AO54">
            <v>4.0179923857124322</v>
          </cell>
          <cell r="AP54">
            <v>115.93911020385714</v>
          </cell>
          <cell r="AQ54">
            <v>0.78173333333333339</v>
          </cell>
          <cell r="AR54">
            <v>8.6252171354574639E-3</v>
          </cell>
          <cell r="AS54">
            <v>1.279208596281767</v>
          </cell>
          <cell r="AT54">
            <v>-4.7530651412560987</v>
          </cell>
          <cell r="AU54">
            <v>0.24624160256018671</v>
          </cell>
          <cell r="AV54">
            <v>-0.46754242178774774</v>
          </cell>
          <cell r="AW54">
            <v>0.54300323685612384</v>
          </cell>
          <cell r="AX54">
            <v>-0.47011657580099342</v>
          </cell>
          <cell r="AY54">
            <v>0.80648082767860452</v>
          </cell>
          <cell r="AZ54">
            <v>0.80686991870543956</v>
          </cell>
          <cell r="BA54">
            <v>0.25301098244128184</v>
          </cell>
        </row>
        <row r="55">
          <cell r="B55">
            <v>11.037666666666667</v>
          </cell>
          <cell r="C55">
            <v>4.0409670329670355</v>
          </cell>
          <cell r="D55">
            <v>1.2725042302840635</v>
          </cell>
          <cell r="E55">
            <v>0.16194665644989747</v>
          </cell>
          <cell r="F55">
            <v>10.823333333333332</v>
          </cell>
          <cell r="G55">
            <v>3.5616272021629172</v>
          </cell>
          <cell r="H55">
            <v>0.73582244003333663</v>
          </cell>
          <cell r="I55">
            <v>5.4683861359237085E-3</v>
          </cell>
          <cell r="J55">
            <v>12.242067005753549</v>
          </cell>
          <cell r="K55">
            <v>12.259993634244456</v>
          </cell>
          <cell r="L55">
            <v>-1.7926628490906538</v>
          </cell>
          <cell r="M55">
            <v>11.609271471756871</v>
          </cell>
          <cell r="N55">
            <v>11.613373910057417</v>
          </cell>
          <cell r="O55">
            <v>-0.41024383005456855</v>
          </cell>
          <cell r="P55">
            <v>4.0842942263685993</v>
          </cell>
          <cell r="Q55">
            <v>-0.55470439316520626</v>
          </cell>
          <cell r="R55">
            <v>3.9096471568283948</v>
          </cell>
          <cell r="S55">
            <v>7.7886523598211799E-3</v>
          </cell>
          <cell r="T55">
            <v>0.96492549219939927</v>
          </cell>
          <cell r="U55">
            <v>-3.1287221160090493</v>
          </cell>
          <cell r="V55">
            <v>-4.2767883041222436</v>
          </cell>
          <cell r="W55">
            <v>-1.9998894983725959</v>
          </cell>
          <cell r="X55">
            <v>4.0775374439057197</v>
          </cell>
          <cell r="Y55">
            <v>3.327495621716281E-2</v>
          </cell>
          <cell r="Z55">
            <v>0.67854129927142215</v>
          </cell>
          <cell r="AA55">
            <v>-3.349667251846447</v>
          </cell>
          <cell r="AB55">
            <v>-4.7093221401392968</v>
          </cell>
          <cell r="AC55">
            <v>-3.1442894422248244</v>
          </cell>
          <cell r="AD55">
            <v>5.75</v>
          </cell>
          <cell r="AE55">
            <v>1.0071706791521642</v>
          </cell>
          <cell r="AF55">
            <v>-1.559445975129</v>
          </cell>
          <cell r="AG55">
            <v>-1.554588106642818E-2</v>
          </cell>
          <cell r="AH55">
            <v>6.9877777777777785</v>
          </cell>
          <cell r="AI55">
            <v>3.0201102678012539</v>
          </cell>
          <cell r="AJ55">
            <v>0.79158252126761308</v>
          </cell>
          <cell r="AK55">
            <v>0.67176380395551227</v>
          </cell>
          <cell r="AL55">
            <v>4.902923869067064</v>
          </cell>
          <cell r="AM55">
            <v>6.5243769522088551</v>
          </cell>
          <cell r="AN55">
            <v>-6.4476945198586932</v>
          </cell>
          <cell r="AO55">
            <v>2.8627994598426021</v>
          </cell>
          <cell r="AP55">
            <v>119.01705958639472</v>
          </cell>
          <cell r="AQ55">
            <v>0.77023333333333321</v>
          </cell>
          <cell r="AR55">
            <v>8.4021568292409199E-3</v>
          </cell>
          <cell r="AS55">
            <v>1.2983078720733978</v>
          </cell>
          <cell r="AT55">
            <v>-4.7792668407056356</v>
          </cell>
          <cell r="AU55">
            <v>0.2610617797357862</v>
          </cell>
          <cell r="AV55">
            <v>-2.6201699449536875</v>
          </cell>
          <cell r="AW55">
            <v>-1.4820177175599607</v>
          </cell>
          <cell r="AX55">
            <v>-2.6227440989669333</v>
          </cell>
          <cell r="AY55">
            <v>-1.21854012673748</v>
          </cell>
          <cell r="AZ55">
            <v>0.82538642516134431</v>
          </cell>
          <cell r="BA55">
            <v>1.8516506455904747</v>
          </cell>
        </row>
        <row r="56">
          <cell r="B56">
            <v>10.199666666666666</v>
          </cell>
          <cell r="C56">
            <v>3.2029670329670346</v>
          </cell>
          <cell r="D56">
            <v>0.5135263720273926</v>
          </cell>
          <cell r="E56">
            <v>-0.18341672410639021</v>
          </cell>
          <cell r="F56">
            <v>10.016666666666666</v>
          </cell>
          <cell r="G56">
            <v>2.7549605354962505</v>
          </cell>
          <cell r="H56">
            <v>1.0623794119062779E-2</v>
          </cell>
          <cell r="I56">
            <v>-0.31046998815851268</v>
          </cell>
          <cell r="J56">
            <v>12.24638891219165</v>
          </cell>
          <cell r="K56">
            <v>12.265659728998326</v>
          </cell>
          <cell r="L56">
            <v>-1.9270816806676194</v>
          </cell>
          <cell r="M56">
            <v>11.621026222732928</v>
          </cell>
          <cell r="N56">
            <v>11.619481036000684</v>
          </cell>
          <cell r="O56">
            <v>0.15451867322440194</v>
          </cell>
          <cell r="P56">
            <v>4.0893320203985564</v>
          </cell>
          <cell r="Q56">
            <v>0.27750186787303122</v>
          </cell>
          <cell r="R56">
            <v>3.9129734343927294</v>
          </cell>
          <cell r="S56">
            <v>1.1415938770803935E-2</v>
          </cell>
          <cell r="T56">
            <v>1.3305110257337449</v>
          </cell>
          <cell r="U56">
            <v>-2.7631365824747038</v>
          </cell>
          <cell r="V56">
            <v>-3.8788628779649916</v>
          </cell>
          <cell r="W56">
            <v>-1.3770354067559358</v>
          </cell>
          <cell r="X56">
            <v>4.0826093060036799</v>
          </cell>
          <cell r="Y56">
            <v>3.130434782608682E-2</v>
          </cell>
          <cell r="Z56">
            <v>2.0287448391841396</v>
          </cell>
          <cell r="AA56">
            <v>-1.9994637119337293</v>
          </cell>
          <cell r="AB56">
            <v>-3.3208184625281891</v>
          </cell>
          <cell r="AC56">
            <v>-1.5234986532003734</v>
          </cell>
          <cell r="AD56">
            <v>5.5</v>
          </cell>
          <cell r="AE56">
            <v>0.75717067915216418</v>
          </cell>
          <cell r="AF56">
            <v>-1.7371469144450238</v>
          </cell>
          <cell r="AG56">
            <v>-6.5767323203947292E-2</v>
          </cell>
          <cell r="AH56">
            <v>6.6022222222222213</v>
          </cell>
          <cell r="AI56">
            <v>2.6345547122456967</v>
          </cell>
          <cell r="AJ56">
            <v>0.46880239519187672</v>
          </cell>
          <cell r="AK56">
            <v>0.46504726444128064</v>
          </cell>
          <cell r="AL56">
            <v>4.94118517523051</v>
          </cell>
          <cell r="AM56">
            <v>6.5362436712002996</v>
          </cell>
          <cell r="AN56">
            <v>-5.6408468746642626</v>
          </cell>
          <cell r="AO56">
            <v>2.0907255033694838</v>
          </cell>
          <cell r="AP56">
            <v>120.77214029399697</v>
          </cell>
          <cell r="AQ56">
            <v>0.78726666666666667</v>
          </cell>
          <cell r="AR56">
            <v>8.2800552972373334E-3</v>
          </cell>
          <cell r="AS56">
            <v>1.2702176306207129</v>
          </cell>
          <cell r="AT56">
            <v>-4.7939056321969629</v>
          </cell>
          <cell r="AU56">
            <v>0.23918824848306544</v>
          </cell>
          <cell r="AV56">
            <v>-1.4638791491327297</v>
          </cell>
          <cell r="AW56">
            <v>2.1873531252720761</v>
          </cell>
          <cell r="AX56">
            <v>-1.4664533031459754</v>
          </cell>
          <cell r="AY56">
            <v>2.4508307160945568</v>
          </cell>
          <cell r="AZ56">
            <v>0.85857586922683016</v>
          </cell>
          <cell r="BA56">
            <v>3.3189444065485851</v>
          </cell>
        </row>
        <row r="57">
          <cell r="B57">
            <v>8.8830000000000009</v>
          </cell>
          <cell r="C57">
            <v>1.8863003663003699</v>
          </cell>
          <cell r="D57">
            <v>-0.72411815289594195</v>
          </cell>
          <cell r="E57">
            <v>-1.0098563626391943</v>
          </cell>
          <cell r="F57">
            <v>8.3833333333333346</v>
          </cell>
          <cell r="G57">
            <v>1.1216272021629194</v>
          </cell>
          <cell r="H57">
            <v>-1.541241518461872</v>
          </cell>
          <cell r="I57">
            <v>-1.4588262034937891</v>
          </cell>
          <cell r="J57">
            <v>12.247008233598438</v>
          </cell>
          <cell r="K57">
            <v>12.271512970331019</v>
          </cell>
          <cell r="L57">
            <v>-2.4504736732581023</v>
          </cell>
          <cell r="M57">
            <v>11.622658407621808</v>
          </cell>
          <cell r="N57">
            <v>11.625554231481622</v>
          </cell>
          <cell r="O57">
            <v>-0.28958238598146835</v>
          </cell>
          <cell r="P57">
            <v>4.0792309244120526</v>
          </cell>
          <cell r="Q57">
            <v>-0.36936278470216521</v>
          </cell>
          <cell r="R57">
            <v>3.9218090483790613</v>
          </cell>
          <cell r="S57">
            <v>1.4041925692570345E-2</v>
          </cell>
          <cell r="T57">
            <v>3.5342455945328677</v>
          </cell>
          <cell r="U57">
            <v>-0.55940201367558107</v>
          </cell>
          <cell r="V57">
            <v>-1.6427884165429614</v>
          </cell>
          <cell r="W57">
            <v>1.0606155949075942</v>
          </cell>
          <cell r="X57">
            <v>4.0926765051214034</v>
          </cell>
          <cell r="Y57">
            <v>1.5254237288135464E-2</v>
          </cell>
          <cell r="Z57">
            <v>4.0268796470895758</v>
          </cell>
          <cell r="AA57">
            <v>-1.3289040282931097E-3</v>
          </cell>
          <cell r="AB57">
            <v>-1.2843835169243629</v>
          </cell>
          <cell r="AC57">
            <v>0.72343451125259284</v>
          </cell>
          <cell r="AD57">
            <v>4.583333333333333</v>
          </cell>
          <cell r="AE57">
            <v>-0.15949598751450278</v>
          </cell>
          <cell r="AF57">
            <v>-2.5815145204277137</v>
          </cell>
          <cell r="AG57">
            <v>-0.78967142656150102</v>
          </cell>
          <cell r="AH57">
            <v>5.8088888888888901</v>
          </cell>
          <cell r="AI57">
            <v>1.8412213789123655</v>
          </cell>
          <cell r="AJ57">
            <v>-0.26175550866163366</v>
          </cell>
          <cell r="AK57">
            <v>-0.13944195092257505</v>
          </cell>
          <cell r="AL57">
            <v>4.9712844391415638</v>
          </cell>
          <cell r="AM57">
            <v>6.5402909093914978</v>
          </cell>
          <cell r="AN57">
            <v>-5.6860439732791868</v>
          </cell>
          <cell r="AO57">
            <v>0.62366195845893202</v>
          </cell>
          <cell r="AP57">
            <v>117.68294168351589</v>
          </cell>
          <cell r="AQ57">
            <v>0.77610000000000001</v>
          </cell>
          <cell r="AR57">
            <v>8.4974082538597194E-3</v>
          </cell>
          <cell r="AS57">
            <v>1.2884937508053085</v>
          </cell>
          <cell r="AT57">
            <v>-4.7679940732913924</v>
          </cell>
          <cell r="AU57">
            <v>0.25347390112204382</v>
          </cell>
          <cell r="AV57">
            <v>2.5911558905570509</v>
          </cell>
          <cell r="AW57">
            <v>-1.4285652638978381</v>
          </cell>
          <cell r="AX57">
            <v>2.5885817365438051</v>
          </cell>
          <cell r="AY57">
            <v>-1.1650876730753574</v>
          </cell>
          <cell r="AZ57">
            <v>0.87860793402016046</v>
          </cell>
          <cell r="BA57">
            <v>2.0032064793330306</v>
          </cell>
        </row>
        <row r="58">
          <cell r="B58">
            <v>7.6019999999999994</v>
          </cell>
          <cell r="C58">
            <v>0.60530036630036843</v>
          </cell>
          <cell r="D58">
            <v>-1.9260960111526133</v>
          </cell>
          <cell r="E58">
            <v>-1.8118367018016803</v>
          </cell>
          <cell r="F58">
            <v>7.4933333333333323</v>
          </cell>
          <cell r="G58">
            <v>0.2316272021629171</v>
          </cell>
          <cell r="H58">
            <v>-2.3497734977094797</v>
          </cell>
          <cell r="I58">
            <v>-1.8782312065959719</v>
          </cell>
          <cell r="J58">
            <v>12.25462468611234</v>
          </cell>
          <cell r="K58">
            <v>12.277607894116365</v>
          </cell>
          <cell r="L58">
            <v>-2.2983208004024647</v>
          </cell>
          <cell r="M58">
            <v>11.633052418171065</v>
          </cell>
          <cell r="N58">
            <v>11.631627370293721</v>
          </cell>
          <cell r="O58">
            <v>0.14250478773440989</v>
          </cell>
          <cell r="P58">
            <v>4.0826093060036799</v>
          </cell>
          <cell r="Q58">
            <v>0.35321482494747869</v>
          </cell>
          <cell r="R58">
            <v>3.9286592748250486</v>
          </cell>
          <cell r="S58">
            <v>2.1655582672366336E-2</v>
          </cell>
          <cell r="T58">
            <v>2.7400905783949345</v>
          </cell>
          <cell r="U58">
            <v>-1.3535570298135142</v>
          </cell>
          <cell r="V58">
            <v>-2.4046035400579879</v>
          </cell>
          <cell r="W58">
            <v>0.47631349253936373</v>
          </cell>
          <cell r="X58">
            <v>4.0926765051214034</v>
          </cell>
          <cell r="Y58">
            <v>1.6977928692699429E-2</v>
          </cell>
          <cell r="Z58">
            <v>0</v>
          </cell>
          <cell r="AA58">
            <v>-4.0282085511178689</v>
          </cell>
          <cell r="AB58">
            <v>-5.2729630263155487</v>
          </cell>
          <cell r="AC58">
            <v>-3.0792414389763363</v>
          </cell>
          <cell r="AD58">
            <v>4</v>
          </cell>
          <cell r="AE58">
            <v>-0.74282932084783582</v>
          </cell>
          <cell r="AF58">
            <v>-3.0925487930770705</v>
          </cell>
          <cell r="AG58">
            <v>-1.1923859025897166</v>
          </cell>
          <cell r="AH58">
            <v>5.31</v>
          </cell>
          <cell r="AI58">
            <v>1.342332490023475</v>
          </cell>
          <cell r="AJ58">
            <v>-0.69786896807070331</v>
          </cell>
          <cell r="AK58">
            <v>-0.44392117189621416</v>
          </cell>
          <cell r="AL58">
            <v>5.0077979392760952</v>
          </cell>
          <cell r="AM58">
            <v>6.5456800655147314</v>
          </cell>
          <cell r="AN58">
            <v>-5.1220131667158775</v>
          </cell>
          <cell r="AO58">
            <v>-0.63652956779236547</v>
          </cell>
          <cell r="AP58">
            <v>112.3204279685668</v>
          </cell>
          <cell r="AQ58">
            <v>0.75760000000000005</v>
          </cell>
          <cell r="AR58">
            <v>8.9030999799952059E-3</v>
          </cell>
          <cell r="AS58">
            <v>1.3199577613516367</v>
          </cell>
          <cell r="AT58">
            <v>-4.7213557505316981</v>
          </cell>
          <cell r="AU58">
            <v>0.27759973711026853</v>
          </cell>
          <cell r="AV58">
            <v>4.6638322759694262</v>
          </cell>
          <cell r="AW58">
            <v>-2.4125835988224598</v>
          </cell>
          <cell r="AX58">
            <v>4.6612581219561804</v>
          </cell>
          <cell r="AY58">
            <v>-2.1491060079999791</v>
          </cell>
          <cell r="AZ58">
            <v>0.91512143415469183</v>
          </cell>
          <cell r="BA58">
            <v>3.6513500134531363</v>
          </cell>
        </row>
        <row r="59">
          <cell r="B59">
            <v>6.9219999999999997</v>
          </cell>
          <cell r="C59">
            <v>-7.4699633699631285E-2</v>
          </cell>
          <cell r="D59">
            <v>-2.5270738694092829</v>
          </cell>
          <cell r="E59">
            <v>-2.0321910240203556</v>
          </cell>
          <cell r="F59">
            <v>6.7199999999999989</v>
          </cell>
          <cell r="G59">
            <v>-0.54170613117041633</v>
          </cell>
          <cell r="H59">
            <v>-3.0416388102904186</v>
          </cell>
          <cell r="I59">
            <v>-2.2030708444805995</v>
          </cell>
          <cell r="J59">
            <v>12.261758030551231</v>
          </cell>
          <cell r="K59">
            <v>12.283983720767733</v>
          </cell>
          <cell r="L59">
            <v>-2.2225690216501448</v>
          </cell>
          <cell r="M59">
            <v>11.642065981793319</v>
          </cell>
          <cell r="N59">
            <v>11.637732516340554</v>
          </cell>
          <cell r="O59">
            <v>0.43334654527651395</v>
          </cell>
          <cell r="P59">
            <v>4.0724397268340509</v>
          </cell>
          <cell r="Q59">
            <v>-0.27060186899721117</v>
          </cell>
          <cell r="R59">
            <v>3.9252104846934643</v>
          </cell>
          <cell r="S59">
            <v>1.568506718858087E-2</v>
          </cell>
          <cell r="T59">
            <v>-1.3795160526337809</v>
          </cell>
          <cell r="U59">
            <v>-5.4731636608422294</v>
          </cell>
          <cell r="V59">
            <v>-6.4918702784637965</v>
          </cell>
          <cell r="W59">
            <v>-3.4588780224379674</v>
          </cell>
          <cell r="X59">
            <v>4.0893320203985564</v>
          </cell>
          <cell r="Y59">
            <v>1.1864406779661163E-2</v>
          </cell>
          <cell r="Z59">
            <v>-1.3377938891388548</v>
          </cell>
          <cell r="AA59">
            <v>-5.3660024402567235</v>
          </cell>
          <cell r="AB59">
            <v>-6.5724567777560132</v>
          </cell>
          <cell r="AC59">
            <v>-4.2206842046336401</v>
          </cell>
          <cell r="AD59">
            <v>3.75</v>
          </cell>
          <cell r="AE59">
            <v>-0.99282932084783582</v>
          </cell>
          <cell r="AF59">
            <v>-3.2702497323930944</v>
          </cell>
          <cell r="AG59">
            <v>-1.2785449180976229</v>
          </cell>
          <cell r="AH59">
            <v>4.6399999999999997</v>
          </cell>
          <cell r="AI59">
            <v>0.67233249002347506</v>
          </cell>
          <cell r="AJ59">
            <v>-1.3050935385908824</v>
          </cell>
          <cell r="AK59">
            <v>-0.91829835479823174</v>
          </cell>
          <cell r="AL59">
            <v>5.0422050180625497</v>
          </cell>
          <cell r="AM59">
            <v>6.5556356580726503</v>
          </cell>
          <cell r="AN59">
            <v>-4.7936216332457704</v>
          </cell>
          <cell r="AO59">
            <v>-1.3820652799748423</v>
          </cell>
          <cell r="AP59">
            <v>113.44963942110047</v>
          </cell>
          <cell r="AQ59">
            <v>0.7556666666666666</v>
          </cell>
          <cell r="AR59">
            <v>8.8144837224930859E-3</v>
          </cell>
          <cell r="AS59">
            <v>1.3233348037053376</v>
          </cell>
          <cell r="AT59">
            <v>-4.7313590329140611</v>
          </cell>
          <cell r="AU59">
            <v>0.2801549171427179</v>
          </cell>
          <cell r="AV59">
            <v>-1.0003282382363032</v>
          </cell>
          <cell r="AW59">
            <v>-0.25551800324493668</v>
          </cell>
          <cell r="AX59">
            <v>-1.002902392249549</v>
          </cell>
          <cell r="AY59">
            <v>7.9595875775440028E-3</v>
          </cell>
          <cell r="AZ59">
            <v>0.95287299766399336</v>
          </cell>
          <cell r="BA59">
            <v>3.7751563509301533</v>
          </cell>
        </row>
        <row r="60">
          <cell r="B60">
            <v>5.8456666666666663</v>
          </cell>
          <cell r="C60">
            <v>-1.1510329670329646</v>
          </cell>
          <cell r="D60">
            <v>-3.5243850609992844</v>
          </cell>
          <cell r="E60">
            <v>-2.6752868804497716</v>
          </cell>
          <cell r="F60">
            <v>5.7700000000000005</v>
          </cell>
          <cell r="G60">
            <v>-1.4917061311704147</v>
          </cell>
          <cell r="H60">
            <v>-3.9101707895380224</v>
          </cell>
          <cell r="I60">
            <v>-2.7332237363257574</v>
          </cell>
          <cell r="J60">
            <v>12.271574764757949</v>
          </cell>
          <cell r="K60">
            <v>12.290665306193487</v>
          </cell>
          <cell r="L60">
            <v>-1.9090541435538455</v>
          </cell>
          <cell r="M60">
            <v>11.64408529766825</v>
          </cell>
          <cell r="N60">
            <v>11.643902624180617</v>
          </cell>
          <cell r="O60">
            <v>1.826734876324565E-2</v>
          </cell>
          <cell r="P60">
            <v>4.0552571735140539</v>
          </cell>
          <cell r="Q60">
            <v>-1.6006276965933708</v>
          </cell>
          <cell r="R60">
            <v>3.9249808034602349</v>
          </cell>
          <cell r="S60">
            <v>1.207974692257463E-2</v>
          </cell>
          <cell r="T60">
            <v>-9.1872493291751567E-2</v>
          </cell>
          <cell r="U60">
            <v>-4.1855201015002006</v>
          </cell>
          <cell r="V60">
            <v>-5.1718868264988602</v>
          </cell>
          <cell r="W60">
            <v>-2.0139291193193238</v>
          </cell>
          <cell r="X60">
            <v>4.0910056609565864</v>
          </cell>
          <cell r="Y60">
            <v>8.4317032040472917E-3</v>
          </cell>
          <cell r="Z60">
            <v>0.66945622321178877</v>
          </cell>
          <cell r="AA60">
            <v>-3.35875232790608</v>
          </cell>
          <cell r="AB60">
            <v>-4.5269065277069789</v>
          </cell>
          <cell r="AC60">
            <v>-2.0462689299733938</v>
          </cell>
          <cell r="AD60">
            <v>3.1666666666666665</v>
          </cell>
          <cell r="AE60">
            <v>-1.5761626541811693</v>
          </cell>
          <cell r="AF60">
            <v>-3.7812840050424508</v>
          </cell>
          <cell r="AG60">
            <v>-1.7187040653717962</v>
          </cell>
          <cell r="AH60">
            <v>3.9499999999999997</v>
          </cell>
          <cell r="AI60">
            <v>-1.7667509976524887E-2</v>
          </cell>
          <cell r="AJ60">
            <v>-1.9323181091110615</v>
          </cell>
          <cell r="AK60">
            <v>-1.4155373385481282</v>
          </cell>
          <cell r="AL60">
            <v>5.1452710766576502</v>
          </cell>
          <cell r="AM60">
            <v>6.5713016421879464</v>
          </cell>
          <cell r="AN60">
            <v>2.3860705799165771</v>
          </cell>
          <cell r="AO60">
            <v>-1.5128198896948497</v>
          </cell>
          <cell r="AP60">
            <v>106.09901434381004</v>
          </cell>
          <cell r="AQ60">
            <v>0.72386666666666655</v>
          </cell>
          <cell r="AR60">
            <v>9.4251582466123203E-3</v>
          </cell>
          <cell r="AS60">
            <v>1.38146988395653</v>
          </cell>
          <cell r="AT60">
            <v>-4.6643727556975216</v>
          </cell>
          <cell r="AU60">
            <v>0.32314806561895093</v>
          </cell>
          <cell r="AV60">
            <v>6.6986277216539492</v>
          </cell>
          <cell r="AW60">
            <v>-4.2993148476233038</v>
          </cell>
          <cell r="AX60">
            <v>6.6960535676407034</v>
          </cell>
          <cell r="AY60">
            <v>-4.0358372568008232</v>
          </cell>
          <cell r="AZ60">
            <v>1.0542654157010638</v>
          </cell>
          <cell r="BA60">
            <v>10.139241803707044</v>
          </cell>
        </row>
        <row r="61">
          <cell r="B61">
            <v>5.7676666666666669</v>
          </cell>
          <cell r="C61">
            <v>-1.2290329670329641</v>
          </cell>
          <cell r="D61">
            <v>-3.5233629192559537</v>
          </cell>
          <cell r="E61">
            <v>-2.3522217028544645</v>
          </cell>
          <cell r="F61">
            <v>5.88</v>
          </cell>
          <cell r="G61">
            <v>-1.3817061311704153</v>
          </cell>
          <cell r="H61">
            <v>-3.7187027687856284</v>
          </cell>
          <cell r="I61">
            <v>-2.237191582031735</v>
          </cell>
          <cell r="J61">
            <v>12.292089778422906</v>
          </cell>
          <cell r="K61">
            <v>12.297663615245609</v>
          </cell>
          <cell r="L61">
            <v>-0.55738368227036261</v>
          </cell>
          <cell r="M61">
            <v>11.647368941519719</v>
          </cell>
          <cell r="N61">
            <v>11.650173356788315</v>
          </cell>
          <cell r="O61">
            <v>-0.28044152685957613</v>
          </cell>
          <cell r="P61">
            <v>4.0412953411322849</v>
          </cell>
          <cell r="Q61">
            <v>-2.6266375139592846</v>
          </cell>
          <cell r="R61">
            <v>3.9243206249963993</v>
          </cell>
          <cell r="S61">
            <v>2.5147332680601764E-3</v>
          </cell>
          <cell r="T61">
            <v>-0.26407138553434339</v>
          </cell>
          <cell r="U61">
            <v>-4.3577189937427923</v>
          </cell>
          <cell r="V61">
            <v>-5.3117458261185453</v>
          </cell>
          <cell r="W61">
            <v>-2.0554426158524985</v>
          </cell>
          <cell r="X61">
            <v>4.0960098415411617</v>
          </cell>
          <cell r="Y61">
            <v>3.3388981636059967E-3</v>
          </cell>
          <cell r="Z61">
            <v>2.0016722338303801</v>
          </cell>
          <cell r="AA61">
            <v>-2.0265363172874888</v>
          </cell>
          <cell r="AB61">
            <v>-3.1563903793899986</v>
          </cell>
          <cell r="AC61">
            <v>-0.57476917838210317</v>
          </cell>
          <cell r="AD61">
            <v>3</v>
          </cell>
          <cell r="AE61">
            <v>-1.7428293208478358</v>
          </cell>
          <cell r="AF61">
            <v>-3.8756516110251411</v>
          </cell>
          <cell r="AG61">
            <v>-1.7659531794583323</v>
          </cell>
          <cell r="AH61">
            <v>4.6999999999999993</v>
          </cell>
          <cell r="AI61">
            <v>0.73233249002347467</v>
          </cell>
          <cell r="AJ61">
            <v>-1.1195426796312411</v>
          </cell>
          <cell r="AK61">
            <v>-0.47913913670476482</v>
          </cell>
          <cell r="AL61">
            <v>5.1627954226616506</v>
          </cell>
          <cell r="AM61">
            <v>6.5789483883858777</v>
          </cell>
          <cell r="AN61">
            <v>1.010390083430579</v>
          </cell>
          <cell r="AO61">
            <v>-2.4151627775021112</v>
          </cell>
          <cell r="AP61">
            <v>102.96614925838725</v>
          </cell>
          <cell r="AQ61">
            <v>0.68856666666666655</v>
          </cell>
          <cell r="AR61">
            <v>9.7119296701147981E-3</v>
          </cell>
          <cell r="AS61">
            <v>1.4522922011908799</v>
          </cell>
          <cell r="AT61">
            <v>-4.6344002862362315</v>
          </cell>
          <cell r="AU61">
            <v>0.37314313664603987</v>
          </cell>
          <cell r="AV61">
            <v>2.9972469461290174</v>
          </cell>
          <cell r="AW61">
            <v>-4.9995071027089004</v>
          </cell>
          <cell r="AX61">
            <v>2.9946727921157716</v>
          </cell>
          <cell r="AY61">
            <v>-4.7360295118864197</v>
          </cell>
          <cell r="AZ61">
            <v>1.0667855811204889</v>
          </cell>
          <cell r="BA61">
            <v>1.2520165419425133</v>
          </cell>
        </row>
        <row r="62">
          <cell r="B62">
            <v>5.7023333333333328</v>
          </cell>
          <cell r="C62">
            <v>-1.2943663003662982</v>
          </cell>
          <cell r="D62">
            <v>-3.5096741108459577</v>
          </cell>
          <cell r="E62">
            <v>-2.052754202032026</v>
          </cell>
          <cell r="F62">
            <v>5.6933333333333325</v>
          </cell>
          <cell r="G62">
            <v>-1.5683727978370827</v>
          </cell>
          <cell r="H62">
            <v>-3.8239014146998995</v>
          </cell>
          <cell r="I62">
            <v>-2.075101149996943</v>
          </cell>
          <cell r="J62">
            <v>12.299139401649459</v>
          </cell>
          <cell r="K62">
            <v>12.30497768118768</v>
          </cell>
          <cell r="L62">
            <v>-0.5838279538220803</v>
          </cell>
          <cell r="M62">
            <v>11.646931744817962</v>
          </cell>
          <cell r="N62">
            <v>11.656580491308983</v>
          </cell>
          <cell r="O62">
            <v>-0.96487464910204324</v>
          </cell>
          <cell r="P62">
            <v>4.0430512678345503</v>
          </cell>
          <cell r="Q62">
            <v>-2.1110714791817919</v>
          </cell>
          <cell r="R62">
            <v>3.934140355115324</v>
          </cell>
          <cell r="S62">
            <v>5.496128892485741E-3</v>
          </cell>
          <cell r="T62">
            <v>3.9278920475699461</v>
          </cell>
          <cell r="U62">
            <v>-0.16575556063850261</v>
          </cell>
          <cell r="V62">
            <v>-1.087442500391349</v>
          </cell>
          <cell r="W62">
            <v>2.2423347948011587</v>
          </cell>
          <cell r="X62">
            <v>4.1042948930752692</v>
          </cell>
          <cell r="Y62">
            <v>1.1686143572620988E-2</v>
          </cell>
          <cell r="Z62">
            <v>3.3140206136427457</v>
          </cell>
          <cell r="AA62">
            <v>-0.71418793747512321</v>
          </cell>
          <cell r="AB62">
            <v>-1.805741861879242</v>
          </cell>
          <cell r="AC62">
            <v>0.85156497898233585</v>
          </cell>
          <cell r="AD62">
            <v>3</v>
          </cell>
          <cell r="AE62">
            <v>-1.7428293208478358</v>
          </cell>
          <cell r="AF62">
            <v>-3.8033525503411649</v>
          </cell>
          <cell r="AG62">
            <v>-1.6723079053624712</v>
          </cell>
          <cell r="AH62">
            <v>3.9455555555555546</v>
          </cell>
          <cell r="AI62">
            <v>-2.2111954420970026E-2</v>
          </cell>
          <cell r="AJ62">
            <v>-1.811211694595865</v>
          </cell>
          <cell r="AK62">
            <v>-1.0561644964348544</v>
          </cell>
          <cell r="AL62">
            <v>5.1995958748298534</v>
          </cell>
          <cell r="AM62">
            <v>6.5972984869402049</v>
          </cell>
          <cell r="AN62">
            <v>1.5730233093480983</v>
          </cell>
          <cell r="AO62">
            <v>-2.2292958366649351</v>
          </cell>
          <cell r="AP62">
            <v>102.24220529871644</v>
          </cell>
          <cell r="AQ62">
            <v>0.69336666666666658</v>
          </cell>
          <cell r="AR62">
            <v>9.7806967003337322E-3</v>
          </cell>
          <cell r="AS62">
            <v>1.4422383539252923</v>
          </cell>
          <cell r="AT62">
            <v>-4.6273445602197256</v>
          </cell>
          <cell r="AU62">
            <v>0.36619631918746459</v>
          </cell>
          <cell r="AV62">
            <v>0.70557260165058366</v>
          </cell>
          <cell r="AW62">
            <v>0.69468174585753384</v>
          </cell>
          <cell r="AX62">
            <v>0.70299844763733799</v>
          </cell>
          <cell r="AY62">
            <v>0.95815933668001452</v>
          </cell>
          <cell r="AZ62">
            <v>1.0953009817545842</v>
          </cell>
          <cell r="BA62">
            <v>2.85154006340953</v>
          </cell>
        </row>
        <row r="63">
          <cell r="B63">
            <v>5.2593333333333341</v>
          </cell>
          <cell r="C63">
            <v>-1.7373663003662969</v>
          </cell>
          <cell r="D63">
            <v>-3.8736519691026263</v>
          </cell>
          <cell r="E63">
            <v>-2.169839616882423</v>
          </cell>
          <cell r="F63">
            <v>5.2133333333333338</v>
          </cell>
          <cell r="G63">
            <v>-2.0483727978370814</v>
          </cell>
          <cell r="H63">
            <v>-4.2224333939475054</v>
          </cell>
          <cell r="I63">
            <v>-2.2456809638810222</v>
          </cell>
          <cell r="J63">
            <v>12.304962773303497</v>
          </cell>
          <cell r="K63">
            <v>12.312603053635268</v>
          </cell>
          <cell r="L63">
            <v>-0.76402803317705548</v>
          </cell>
          <cell r="M63">
            <v>11.65486763761084</v>
          </cell>
          <cell r="N63">
            <v>11.663158052128413</v>
          </cell>
          <cell r="O63">
            <v>-0.82904145175728416</v>
          </cell>
          <cell r="P63">
            <v>4.0127729085282891</v>
          </cell>
          <cell r="Q63">
            <v>-4.8396364257381919</v>
          </cell>
          <cell r="R63">
            <v>3.9382577845837226</v>
          </cell>
          <cell r="S63">
            <v>1.3132787296152637E-2</v>
          </cell>
          <cell r="T63">
            <v>1.6469717873595036</v>
          </cell>
          <cell r="U63">
            <v>-2.4466758208489452</v>
          </cell>
          <cell r="V63">
            <v>-3.3360228679788841</v>
          </cell>
          <cell r="W63">
            <v>4.5390275522089407E-2</v>
          </cell>
          <cell r="X63">
            <v>4.1075897889721213</v>
          </cell>
          <cell r="Y63">
            <v>1.8425460636515734E-2</v>
          </cell>
          <cell r="Z63">
            <v>1.3179583587409938</v>
          </cell>
          <cell r="AA63">
            <v>-2.7102501923768751</v>
          </cell>
          <cell r="AB63">
            <v>-3.7635039790826039</v>
          </cell>
          <cell r="AC63">
            <v>-1.0528667731352015</v>
          </cell>
          <cell r="AD63">
            <v>3</v>
          </cell>
          <cell r="AE63">
            <v>-1.7428293208478358</v>
          </cell>
          <cell r="AF63">
            <v>-3.7310534896571887</v>
          </cell>
          <cell r="AG63">
            <v>-1.6053468340189587</v>
          </cell>
          <cell r="AH63">
            <v>3.5544444444444441</v>
          </cell>
          <cell r="AI63">
            <v>-0.41322306553208055</v>
          </cell>
          <cell r="AJ63">
            <v>-2.1395473762271546</v>
          </cell>
          <cell r="AK63">
            <v>-1.2811524807224473</v>
          </cell>
          <cell r="AL63">
            <v>5.2473503347205419</v>
          </cell>
          <cell r="AM63">
            <v>6.6098046650535576</v>
          </cell>
          <cell r="AN63">
            <v>3.2530334762170376</v>
          </cell>
          <cell r="AO63">
            <v>-2.6208977908288134</v>
          </cell>
          <cell r="AP63">
            <v>99.275251621673391</v>
          </cell>
          <cell r="AQ63">
            <v>0.68690000000000007</v>
          </cell>
          <cell r="AR63">
            <v>1.0073003932650662E-2</v>
          </cell>
          <cell r="AS63">
            <v>1.4558159848595136</v>
          </cell>
          <cell r="AT63">
            <v>-4.5978963116066325</v>
          </cell>
          <cell r="AU63">
            <v>0.37556655776230102</v>
          </cell>
          <cell r="AV63">
            <v>2.9448248613093142</v>
          </cell>
          <cell r="AW63">
            <v>-0.93702385748364869</v>
          </cell>
          <cell r="AX63">
            <v>2.9422507072960684</v>
          </cell>
          <cell r="AY63">
            <v>-0.67354626666116801</v>
          </cell>
          <cell r="AZ63">
            <v>1.1397605457484206</v>
          </cell>
          <cell r="BA63">
            <v>4.4459563993836326</v>
          </cell>
        </row>
        <row r="64">
          <cell r="B64">
            <v>4.9113333333333324</v>
          </cell>
          <cell r="C64">
            <v>-2.0853663003662986</v>
          </cell>
          <cell r="D64">
            <v>-4.1426298273592979</v>
          </cell>
          <cell r="E64">
            <v>-2.2321502149293595</v>
          </cell>
          <cell r="F64">
            <v>4.8966666666666674</v>
          </cell>
          <cell r="G64">
            <v>-2.3650394645037478</v>
          </cell>
          <cell r="H64">
            <v>-4.4576320398617755</v>
          </cell>
          <cell r="I64">
            <v>-2.2930292757915369</v>
          </cell>
          <cell r="J64">
            <v>12.306180389506549</v>
          </cell>
          <cell r="K64">
            <v>12.320531633279229</v>
          </cell>
          <cell r="L64">
            <v>-1.4351243772679823</v>
          </cell>
          <cell r="M64">
            <v>11.652652624131763</v>
          </cell>
          <cell r="N64">
            <v>11.669934033165836</v>
          </cell>
          <cell r="O64">
            <v>-1.7281409034072936</v>
          </cell>
          <cell r="P64">
            <v>4.0073331852324712</v>
          </cell>
          <cell r="Q64">
            <v>-5.1342230562780422</v>
          </cell>
          <cell r="R64">
            <v>3.9360249084973118</v>
          </cell>
          <cell r="S64">
            <v>1.1105316298769319E-2</v>
          </cell>
          <cell r="T64">
            <v>-0.89315043456441867</v>
          </cell>
          <cell r="U64">
            <v>-4.9867980427728673</v>
          </cell>
          <cell r="V64">
            <v>-5.8438051972799006</v>
          </cell>
          <cell r="W64">
            <v>-2.4309627197931483</v>
          </cell>
          <cell r="X64">
            <v>4.1125118661775497</v>
          </cell>
          <cell r="Y64">
            <v>2.1739130434782705E-2</v>
          </cell>
          <cell r="Z64">
            <v>1.968830882171382</v>
          </cell>
          <cell r="AA64">
            <v>-2.0593776689464871</v>
          </cell>
          <cell r="AB64">
            <v>-3.0743313179538259</v>
          </cell>
          <cell r="AC64">
            <v>-0.33030856114755403</v>
          </cell>
          <cell r="AD64">
            <v>3</v>
          </cell>
          <cell r="AE64">
            <v>-1.7428293208478358</v>
          </cell>
          <cell r="AF64">
            <v>-3.6587544289732117</v>
          </cell>
          <cell r="AG64">
            <v>-1.5649366972550194</v>
          </cell>
          <cell r="AH64">
            <v>3.3288888888888888</v>
          </cell>
          <cell r="AI64">
            <v>-0.63877862108763583</v>
          </cell>
          <cell r="AJ64">
            <v>-2.3023275023028891</v>
          </cell>
          <cell r="AK64">
            <v>-1.3535376052968768</v>
          </cell>
          <cell r="AL64">
            <v>5.2649311992803716</v>
          </cell>
          <cell r="AM64">
            <v>6.6241568570679394</v>
          </cell>
          <cell r="AN64">
            <v>1.9479502018541872</v>
          </cell>
          <cell r="AO64">
            <v>-2.8305333398038535</v>
          </cell>
          <cell r="AP64">
            <v>95.026525690889201</v>
          </cell>
          <cell r="AQ64">
            <v>0.66649999999999998</v>
          </cell>
          <cell r="AR64">
            <v>1.0523377475178768E-2</v>
          </cell>
          <cell r="AS64">
            <v>1.5003750937734435</v>
          </cell>
          <cell r="AT64">
            <v>-4.5541560704253392</v>
          </cell>
          <cell r="AU64">
            <v>0.40571513936337378</v>
          </cell>
          <cell r="AV64">
            <v>4.3740241181293271</v>
          </cell>
          <cell r="AW64">
            <v>-3.0148581601072699</v>
          </cell>
          <cell r="AX64">
            <v>4.3714499641160813</v>
          </cell>
          <cell r="AY64">
            <v>-2.7513805692847892</v>
          </cell>
          <cell r="AZ64">
            <v>1.1524193331028219</v>
          </cell>
          <cell r="BA64">
            <v>1.2658787354401291</v>
          </cell>
        </row>
        <row r="65">
          <cell r="B65">
            <v>4.7080000000000002</v>
          </cell>
          <cell r="C65">
            <v>-2.2886996336996308</v>
          </cell>
          <cell r="D65">
            <v>-4.2669410189493</v>
          </cell>
          <cell r="E65">
            <v>-2.1900021139359795</v>
          </cell>
          <cell r="F65">
            <v>4.8033333333333337</v>
          </cell>
          <cell r="G65">
            <v>-2.4583727978370815</v>
          </cell>
          <cell r="H65">
            <v>-4.4694973524427146</v>
          </cell>
          <cell r="I65">
            <v>-2.1565074539002893</v>
          </cell>
          <cell r="J65">
            <v>12.324402198485435</v>
          </cell>
          <cell r="K65">
            <v>12.328750545635209</v>
          </cell>
          <cell r="L65">
            <v>-0.43483471497740567</v>
          </cell>
          <cell r="M65">
            <v>11.669390607218956</v>
          </cell>
          <cell r="N65">
            <v>11.676931246831412</v>
          </cell>
          <cell r="O65">
            <v>-0.75406396124559905</v>
          </cell>
          <cell r="P65">
            <v>4.00369019395397</v>
          </cell>
          <cell r="Q65">
            <v>-5.3051799018946078</v>
          </cell>
          <cell r="R65">
            <v>3.9387543739053954</v>
          </cell>
          <cell r="S65">
            <v>1.453841844775261E-2</v>
          </cell>
          <cell r="T65">
            <v>1.0917861632334567</v>
          </cell>
          <cell r="U65">
            <v>-3.0018614449749919</v>
          </cell>
          <cell r="V65">
            <v>-3.8265287068591176</v>
          </cell>
          <cell r="W65">
            <v>-0.40086005633617439</v>
          </cell>
          <cell r="X65">
            <v>4.1141471895182802</v>
          </cell>
          <cell r="Y65">
            <v>1.830282861896837E-2</v>
          </cell>
          <cell r="Z65">
            <v>0.65412933629233516</v>
          </cell>
          <cell r="AA65">
            <v>-3.3740792148255339</v>
          </cell>
          <cell r="AB65">
            <v>-4.3507327261344821</v>
          </cell>
          <cell r="AC65">
            <v>-1.5902007304221843</v>
          </cell>
          <cell r="AD65">
            <v>3</v>
          </cell>
          <cell r="AE65">
            <v>-1.7428293208478358</v>
          </cell>
          <cell r="AF65">
            <v>-3.5864553682892355</v>
          </cell>
          <cell r="AG65">
            <v>-1.5499408851266168</v>
          </cell>
          <cell r="AH65">
            <v>3.0388888888888892</v>
          </cell>
          <cell r="AI65">
            <v>-0.92877862108763543</v>
          </cell>
          <cell r="AJ65">
            <v>-2.5295520728230678</v>
          </cell>
          <cell r="AK65">
            <v>-1.504175887809247</v>
          </cell>
          <cell r="AL65">
            <v>5.3092325782885421</v>
          </cell>
          <cell r="AM65">
            <v>6.6380859977309941</v>
          </cell>
          <cell r="AN65">
            <v>3.3554412414079415</v>
          </cell>
          <cell r="AO65">
            <v>-3.0930290817169137</v>
          </cell>
          <cell r="AP65">
            <v>95.142710194268631</v>
          </cell>
          <cell r="AQ65">
            <v>0.66526666666666667</v>
          </cell>
          <cell r="AR65">
            <v>1.0510526744068299E-2</v>
          </cell>
          <cell r="AS65">
            <v>1.5031566289207334</v>
          </cell>
          <cell r="AT65">
            <v>-4.5553779769791989</v>
          </cell>
          <cell r="AU65">
            <v>0.4075673162000345</v>
          </cell>
          <cell r="AV65">
            <v>-0.12219065538596752</v>
          </cell>
          <cell r="AW65">
            <v>-0.18521768366608349</v>
          </cell>
          <cell r="AX65">
            <v>-0.12476480939921321</v>
          </cell>
          <cell r="AY65">
            <v>7.825990715639719E-2</v>
          </cell>
          <cell r="AZ65">
            <v>1.1950853887702619</v>
          </cell>
          <cell r="BA65">
            <v>4.2666055667440084</v>
          </cell>
        </row>
        <row r="66">
          <cell r="B66">
            <v>4.713000000000001</v>
          </cell>
          <cell r="C66">
            <v>-2.28369963369963</v>
          </cell>
          <cell r="D66">
            <v>-4.1829188772059691</v>
          </cell>
          <cell r="E66">
            <v>-1.9783163377811075</v>
          </cell>
          <cell r="F66">
            <v>4.8299999999999992</v>
          </cell>
          <cell r="G66">
            <v>-2.431706131170416</v>
          </cell>
          <cell r="H66">
            <v>-4.3613626650236546</v>
          </cell>
          <cell r="I66">
            <v>-1.9373770564150483</v>
          </cell>
          <cell r="J66">
            <v>12.340581685102142</v>
          </cell>
          <cell r="K66">
            <v>12.337237946691504</v>
          </cell>
          <cell r="L66">
            <v>0.33437384106385082</v>
          </cell>
          <cell r="M66">
            <v>11.674950772656802</v>
          </cell>
          <cell r="N66">
            <v>11.684161704654658</v>
          </cell>
          <cell r="O66">
            <v>-0.92109319978561643</v>
          </cell>
          <cell r="P66">
            <v>4.014579593753238</v>
          </cell>
          <cell r="Q66">
            <v>-4.0818902989132155</v>
          </cell>
          <cell r="R66">
            <v>3.9422484392230799</v>
          </cell>
          <cell r="S66">
            <v>8.1410436410396247E-3</v>
          </cell>
          <cell r="T66">
            <v>1.3976261270737176</v>
          </cell>
          <cell r="U66">
            <v>-2.6960214811347312</v>
          </cell>
          <cell r="V66">
            <v>-3.4883488503959494</v>
          </cell>
          <cell r="W66">
            <v>-6.5334482713427011E-2</v>
          </cell>
          <cell r="X66">
            <v>4.1190371748124726</v>
          </cell>
          <cell r="Y66">
            <v>1.4851485148514865E-2</v>
          </cell>
          <cell r="Z66">
            <v>1.9559941176767082</v>
          </cell>
          <cell r="AA66">
            <v>-2.072214433441161</v>
          </cell>
          <cell r="AB66">
            <v>-3.0105678070517197</v>
          </cell>
          <cell r="AC66">
            <v>-0.24712793926140786</v>
          </cell>
          <cell r="AD66">
            <v>3.25</v>
          </cell>
          <cell r="AE66">
            <v>-1.4928293208478358</v>
          </cell>
          <cell r="AF66">
            <v>-3.2641563076052593</v>
          </cell>
          <cell r="AG66">
            <v>-1.3082447022539325</v>
          </cell>
          <cell r="AH66">
            <v>3.18</v>
          </cell>
          <cell r="AI66">
            <v>-0.78766750997652446</v>
          </cell>
          <cell r="AJ66">
            <v>-2.325665532232136</v>
          </cell>
          <cell r="AK66">
            <v>-1.2375218293517984</v>
          </cell>
          <cell r="AL66">
            <v>5.361963301949455</v>
          </cell>
          <cell r="AM66">
            <v>6.6610180735014826</v>
          </cell>
          <cell r="AN66">
            <v>5.6534289236704893</v>
          </cell>
          <cell r="AO66">
            <v>-2.4719373602458461</v>
          </cell>
          <cell r="AP66">
            <v>102.17131568926294</v>
          </cell>
          <cell r="AQ66">
            <v>0.70993333333333331</v>
          </cell>
          <cell r="AR66">
            <v>9.787482849309033E-3</v>
          </cell>
          <cell r="AS66">
            <v>1.4085829655366702</v>
          </cell>
          <cell r="AT66">
            <v>-4.6266509699723413</v>
          </cell>
          <cell r="AU66">
            <v>0.34258421006896339</v>
          </cell>
          <cell r="AV66">
            <v>-7.1272992993142381</v>
          </cell>
          <cell r="AW66">
            <v>6.4983106131071171</v>
          </cell>
          <cell r="AX66">
            <v>-7.1298734533274839</v>
          </cell>
          <cell r="AY66">
            <v>6.7617882039295978</v>
          </cell>
          <cell r="AZ66">
            <v>1.2429261271369825</v>
          </cell>
          <cell r="BA66">
            <v>4.7840738366720537</v>
          </cell>
        </row>
        <row r="67">
          <cell r="B67">
            <v>4.6813333333333338</v>
          </cell>
          <cell r="C67">
            <v>-2.3153663003662972</v>
          </cell>
          <cell r="D67">
            <v>-4.1355634021293062</v>
          </cell>
          <cell r="E67">
            <v>-1.8393118256890224</v>
          </cell>
          <cell r="F67">
            <v>4.9633333333333338</v>
          </cell>
          <cell r="G67">
            <v>-2.2983727978370814</v>
          </cell>
          <cell r="H67">
            <v>-4.1465613109379236</v>
          </cell>
          <cell r="I67">
            <v>-1.645551824384893</v>
          </cell>
          <cell r="J67">
            <v>12.352503604842212</v>
          </cell>
          <cell r="K67">
            <v>12.34596927471944</v>
          </cell>
          <cell r="L67">
            <v>0.65343301227720474</v>
          </cell>
          <cell r="M67">
            <v>11.681021314500201</v>
          </cell>
          <cell r="N67">
            <v>11.691632705265334</v>
          </cell>
          <cell r="O67">
            <v>-1.0611390765133066</v>
          </cell>
          <cell r="P67">
            <v>4.01096295328305</v>
          </cell>
          <cell r="Q67">
            <v>-4.3678308869883331</v>
          </cell>
          <cell r="R67">
            <v>3.9434620427353599</v>
          </cell>
          <cell r="S67">
            <v>5.2178238259725784E-3</v>
          </cell>
          <cell r="T67">
            <v>0.48544140491214982</v>
          </cell>
          <cell r="U67">
            <v>-3.6082062032962989</v>
          </cell>
          <cell r="V67">
            <v>-4.3681936799346115</v>
          </cell>
          <cell r="W67">
            <v>-0.95994080836093687</v>
          </cell>
          <cell r="X67">
            <v>4.1255201796905503</v>
          </cell>
          <cell r="Y67">
            <v>1.8092105263157965E-2</v>
          </cell>
          <cell r="Z67">
            <v>2.5932019512313249</v>
          </cell>
          <cell r="AA67">
            <v>-1.435006599886544</v>
          </cell>
          <cell r="AB67">
            <v>-2.3350598357987127</v>
          </cell>
          <cell r="AC67">
            <v>0.42195535782294158</v>
          </cell>
          <cell r="AD67">
            <v>4.083333333333333</v>
          </cell>
          <cell r="AE67">
            <v>-0.65949598751450278</v>
          </cell>
          <cell r="AF67">
            <v>-2.3585239135879492</v>
          </cell>
          <cell r="AG67">
            <v>-0.50343140687061183</v>
          </cell>
          <cell r="AH67">
            <v>4.0888888888888886</v>
          </cell>
          <cell r="AI67">
            <v>0.12122137891236395</v>
          </cell>
          <cell r="AJ67">
            <v>-1.3540012138634268</v>
          </cell>
          <cell r="AK67">
            <v>-0.21597870997577839</v>
          </cell>
          <cell r="AL67">
            <v>5.3958387362327738</v>
          </cell>
          <cell r="AM67">
            <v>6.684097845653179</v>
          </cell>
          <cell r="AN67">
            <v>6.1183920031843364</v>
          </cell>
          <cell r="AO67">
            <v>-1.8569998943912758</v>
          </cell>
          <cell r="AP67">
            <v>102.2857312880614</v>
          </cell>
          <cell r="AQ67">
            <v>0.72586666666666666</v>
          </cell>
          <cell r="AR67">
            <v>9.7765346877538347E-3</v>
          </cell>
          <cell r="AS67">
            <v>1.3776634827332843</v>
          </cell>
          <cell r="AT67">
            <v>-4.6277701841293828</v>
          </cell>
          <cell r="AU67">
            <v>0.32038893575304511</v>
          </cell>
          <cell r="AV67">
            <v>-0.11192141570415259</v>
          </cell>
          <cell r="AW67">
            <v>2.2195274315918279</v>
          </cell>
          <cell r="AX67">
            <v>-0.11449556971739829</v>
          </cell>
          <cell r="AY67">
            <v>2.4830050224143085</v>
          </cell>
          <cell r="AZ67">
            <v>1.2703185565422235</v>
          </cell>
          <cell r="BA67">
            <v>2.7392429405241003</v>
          </cell>
        </row>
        <row r="68">
          <cell r="B68">
            <v>5.035333333333333</v>
          </cell>
          <cell r="C68">
            <v>-1.961366300366298</v>
          </cell>
          <cell r="D68">
            <v>-3.7025412603859769</v>
          </cell>
          <cell r="E68">
            <v>-1.3466377358395576</v>
          </cell>
          <cell r="F68">
            <v>5.6466666666666656</v>
          </cell>
          <cell r="G68">
            <v>-1.6150394645037496</v>
          </cell>
          <cell r="H68">
            <v>-3.381759956852199</v>
          </cell>
          <cell r="I68">
            <v>-0.83306797153198708</v>
          </cell>
          <cell r="J68">
            <v>12.360179038662505</v>
          </cell>
          <cell r="K68">
            <v>12.354922057826856</v>
          </cell>
          <cell r="L68">
            <v>0.5256980835648406</v>
          </cell>
          <cell r="M68">
            <v>11.699703742481125</v>
          </cell>
          <cell r="N68">
            <v>11.699345790460708</v>
          </cell>
          <cell r="O68">
            <v>3.5795202041732921E-2</v>
          </cell>
          <cell r="P68">
            <v>4.0181832012565364</v>
          </cell>
          <cell r="Q68">
            <v>-3.6257911183021463</v>
          </cell>
          <cell r="R68">
            <v>3.9648413467866508</v>
          </cell>
          <cell r="S68">
            <v>2.92356488776917E-2</v>
          </cell>
          <cell r="T68">
            <v>8.5517216205163589</v>
          </cell>
          <cell r="U68">
            <v>4.4580740123079101</v>
          </cell>
          <cell r="V68">
            <v>3.730426428292505</v>
          </cell>
          <cell r="W68">
            <v>7.1152246671487802</v>
          </cell>
          <cell r="X68">
            <v>4.1319614257934072</v>
          </cell>
          <cell r="Y68">
            <v>1.9639934533551395E-2</v>
          </cell>
          <cell r="Z68">
            <v>2.5764984411428298</v>
          </cell>
          <cell r="AA68">
            <v>-1.4517101099750391</v>
          </cell>
          <cell r="AB68">
            <v>-2.3134632081888178</v>
          </cell>
          <cell r="AC68">
            <v>0.43221804056088864</v>
          </cell>
          <cell r="AD68">
            <v>4.583333333333333</v>
          </cell>
          <cell r="AE68">
            <v>-0.15949598751450278</v>
          </cell>
          <cell r="AF68">
            <v>-1.786224852903973</v>
          </cell>
          <cell r="AG68">
            <v>-4.8266604271391067E-2</v>
          </cell>
          <cell r="AH68">
            <v>4.0199999999999996</v>
          </cell>
          <cell r="AI68">
            <v>5.2332490023474953E-2</v>
          </cell>
          <cell r="AJ68">
            <v>-1.3601146732724949</v>
          </cell>
          <cell r="AK68">
            <v>-0.18339858081131233</v>
          </cell>
          <cell r="AL68">
            <v>5.4164425658819741</v>
          </cell>
          <cell r="AM68">
            <v>6.6989681788845461</v>
          </cell>
          <cell r="AN68">
            <v>5.310107718795809</v>
          </cell>
          <cell r="AO68">
            <v>-2.0866030998350382</v>
          </cell>
          <cell r="AP68">
            <v>101.48708378440394</v>
          </cell>
          <cell r="AQ68">
            <v>0.74036666666666662</v>
          </cell>
          <cell r="AR68">
            <v>9.8534706359714643E-3</v>
          </cell>
          <cell r="AS68">
            <v>1.3506820944577012</v>
          </cell>
          <cell r="AT68">
            <v>-4.6199315370288208</v>
          </cell>
          <cell r="AU68">
            <v>0.30060972000578357</v>
          </cell>
          <cell r="AV68">
            <v>0.78386471005620351</v>
          </cell>
          <cell r="AW68">
            <v>1.9779215747261492</v>
          </cell>
          <cell r="AX68">
            <v>0.78129055604295783</v>
          </cell>
          <cell r="AY68">
            <v>2.2413991655486298</v>
          </cell>
          <cell r="AZ68">
            <v>1.284481140088567</v>
          </cell>
          <cell r="BA68">
            <v>1.4162583546343477</v>
          </cell>
        </row>
        <row r="69">
          <cell r="B69">
            <v>6.3663333333333334</v>
          </cell>
          <cell r="C69">
            <v>-0.63036630036629759</v>
          </cell>
          <cell r="D69">
            <v>-2.2925191186426463</v>
          </cell>
          <cell r="E69">
            <v>9.6206343478511869E-2</v>
          </cell>
          <cell r="F69">
            <v>7.1866666666666665</v>
          </cell>
          <cell r="G69">
            <v>-7.5039464503748654E-2</v>
          </cell>
          <cell r="H69">
            <v>-1.7602919360998017</v>
          </cell>
          <cell r="I69">
            <v>0.81240009164509353</v>
          </cell>
          <cell r="J69">
            <v>12.370595066697513</v>
          </cell>
          <cell r="K69">
            <v>12.364077908077912</v>
          </cell>
          <cell r="L69">
            <v>0.65171586196015596</v>
          </cell>
          <cell r="M69">
            <v>11.705189101758231</v>
          </cell>
          <cell r="N69">
            <v>11.707295869918811</v>
          </cell>
          <cell r="O69">
            <v>-0.21067681605799748</v>
          </cell>
          <cell r="P69">
            <v>4.0535225677018456</v>
          </cell>
          <cell r="Q69">
            <v>-0.12190041923050288</v>
          </cell>
          <cell r="R69">
            <v>3.9488319705096346</v>
          </cell>
          <cell r="S69">
            <v>1.0128546588197285E-2</v>
          </cell>
          <cell r="T69">
            <v>-6.4037505108066082</v>
          </cell>
          <cell r="U69">
            <v>-10.497398119015056</v>
          </cell>
          <cell r="V69">
            <v>-11.192705810407556</v>
          </cell>
          <cell r="W69">
            <v>-7.8360413012121235</v>
          </cell>
          <cell r="X69">
            <v>4.1399550734741526</v>
          </cell>
          <cell r="Y69">
            <v>2.614379084967311E-2</v>
          </cell>
          <cell r="Z69">
            <v>3.1974590722982339</v>
          </cell>
          <cell r="AA69">
            <v>-0.83074947881963501</v>
          </cell>
          <cell r="AB69">
            <v>-1.6542024393350228</v>
          </cell>
          <cell r="AC69">
            <v>1.0793951472841861</v>
          </cell>
          <cell r="AD69">
            <v>5.25</v>
          </cell>
          <cell r="AE69">
            <v>0.50717067915216418</v>
          </cell>
          <cell r="AF69">
            <v>-1.0472591255533299</v>
          </cell>
          <cell r="AG69">
            <v>0.56146541154495377</v>
          </cell>
          <cell r="AH69">
            <v>4.4544444444444444</v>
          </cell>
          <cell r="AI69">
            <v>0.48677693446791981</v>
          </cell>
          <cell r="AJ69">
            <v>-0.86289479934822921</v>
          </cell>
          <cell r="AK69">
            <v>0.34316816037187614</v>
          </cell>
          <cell r="AL69">
            <v>5.4293719443976602</v>
          </cell>
          <cell r="AM69">
            <v>6.7257284787432008</v>
          </cell>
          <cell r="AN69">
            <v>3.785876190062254</v>
          </cell>
          <cell r="AO69">
            <v>-1.1523186824093479</v>
          </cell>
          <cell r="AP69">
            <v>102.74823879428496</v>
          </cell>
          <cell r="AQ69">
            <v>0.76213333333333333</v>
          </cell>
          <cell r="AR69">
            <v>9.7325269195331632E-3</v>
          </cell>
          <cell r="AS69">
            <v>1.312106368089573</v>
          </cell>
          <cell r="AT69">
            <v>-4.6322817125412161</v>
          </cell>
          <cell r="AU69">
            <v>0.27163376047464372</v>
          </cell>
          <cell r="AV69">
            <v>-1.2350175512395367</v>
          </cell>
          <cell r="AW69">
            <v>2.897595953113985</v>
          </cell>
          <cell r="AX69">
            <v>-1.2375917052527825</v>
          </cell>
          <cell r="AY69">
            <v>3.1610735439364657</v>
          </cell>
          <cell r="AZ69">
            <v>1.2894168709235077</v>
          </cell>
          <cell r="BA69">
            <v>0.49357308349406992</v>
          </cell>
        </row>
        <row r="70">
          <cell r="B70">
            <v>7.4890000000000008</v>
          </cell>
          <cell r="C70">
            <v>0.49230036630036977</v>
          </cell>
          <cell r="D70">
            <v>-1.0908303102326489</v>
          </cell>
          <cell r="E70">
            <v>1.3098958058946408</v>
          </cell>
          <cell r="F70">
            <v>8.1933333333333334</v>
          </cell>
          <cell r="G70">
            <v>0.93162720216291817</v>
          </cell>
          <cell r="H70">
            <v>-0.67215724868074034</v>
          </cell>
          <cell r="I70">
            <v>1.9070319554633031</v>
          </cell>
          <cell r="J70">
            <v>12.370972488402893</v>
          </cell>
          <cell r="K70">
            <v>12.373421723149789</v>
          </cell>
          <cell r="L70">
            <v>-0.24492347468960673</v>
          </cell>
          <cell r="M70">
            <v>11.716551788258013</v>
          </cell>
          <cell r="N70">
            <v>11.715478077037691</v>
          </cell>
          <cell r="O70">
            <v>0.1073711220321627</v>
          </cell>
          <cell r="P70">
            <v>4.0587173845789497</v>
          </cell>
          <cell r="Q70">
            <v>0.3253880964820155</v>
          </cell>
          <cell r="R70">
            <v>3.9664193221407431</v>
          </cell>
          <cell r="S70">
            <v>2.4465366564665025E-2</v>
          </cell>
          <cell r="T70">
            <v>7.0349406524433906</v>
          </cell>
          <cell r="U70">
            <v>2.9412930442349419</v>
          </cell>
          <cell r="V70">
            <v>2.27832524546535</v>
          </cell>
          <cell r="W70">
            <v>5.6017439523046288</v>
          </cell>
          <cell r="X70">
            <v>4.1557531903507439</v>
          </cell>
          <cell r="Y70">
            <v>3.7398373983739797E-2</v>
          </cell>
          <cell r="Z70">
            <v>6.3192467506365242</v>
          </cell>
          <cell r="AA70">
            <v>2.2910381995186553</v>
          </cell>
          <cell r="AB70">
            <v>1.5058853767016567</v>
          </cell>
          <cell r="AC70">
            <v>4.2305390011012118</v>
          </cell>
          <cell r="AD70">
            <v>5.833333333333333</v>
          </cell>
          <cell r="AE70">
            <v>1.0905040124854972</v>
          </cell>
          <cell r="AF70">
            <v>-0.39162673153602068</v>
          </cell>
          <cell r="AG70">
            <v>1.0800105132073154</v>
          </cell>
          <cell r="AH70">
            <v>5.3311111111111114</v>
          </cell>
          <cell r="AI70">
            <v>1.3634436011345867</v>
          </cell>
          <cell r="AJ70">
            <v>7.6547296798258557E-2</v>
          </cell>
          <cell r="AK70">
            <v>1.3045635176948478</v>
          </cell>
          <cell r="AL70">
            <v>5.4256282015595012</v>
          </cell>
          <cell r="AM70">
            <v>6.7419261710013076</v>
          </cell>
          <cell r="AN70">
            <v>0.64009634712300922</v>
          </cell>
          <cell r="AO70">
            <v>-1.2996121985542786</v>
          </cell>
          <cell r="AP70">
            <v>100</v>
          </cell>
          <cell r="AQ70">
            <v>0.74193333333333333</v>
          </cell>
          <cell r="AR70">
            <v>0.01</v>
          </cell>
          <cell r="AS70">
            <v>1.3478299937101268</v>
          </cell>
          <cell r="AT70">
            <v>-4.6051701859880909</v>
          </cell>
          <cell r="AU70">
            <v>0.29849588711092206</v>
          </cell>
          <cell r="AV70">
            <v>2.7111526553125209</v>
          </cell>
          <cell r="AW70">
            <v>-2.6862126636278241</v>
          </cell>
          <cell r="AX70">
            <v>2.7085785012992751</v>
          </cell>
          <cell r="AY70">
            <v>-2.4227350728053434</v>
          </cell>
          <cell r="AZ70">
            <v>1.2698750112087573</v>
          </cell>
          <cell r="BA70">
            <v>-1.9541859714750309</v>
          </cell>
        </row>
        <row r="71">
          <cell r="B71">
            <v>7.5049999999999999</v>
          </cell>
          <cell r="C71">
            <v>0.5083003663003689</v>
          </cell>
          <cell r="D71">
            <v>-0.99580816848931786</v>
          </cell>
          <cell r="E71">
            <v>1.402045916073611</v>
          </cell>
          <cell r="F71">
            <v>7.7133333333333338</v>
          </cell>
          <cell r="G71">
            <v>0.45162720216291863</v>
          </cell>
          <cell r="H71">
            <v>-1.0706892279283453</v>
          </cell>
          <cell r="I71">
            <v>1.5031661268489902</v>
          </cell>
          <cell r="J71">
            <v>12.374992296633938</v>
          </cell>
          <cell r="K71">
            <v>12.382942473943809</v>
          </cell>
          <cell r="L71">
            <v>-0.79501773098709094</v>
          </cell>
          <cell r="M71">
            <v>11.728939662730653</v>
          </cell>
          <cell r="N71">
            <v>11.723886228485293</v>
          </cell>
          <cell r="O71">
            <v>0.50534342453598668</v>
          </cell>
          <cell r="P71">
            <v>4.0448041166619646</v>
          </cell>
          <cell r="Q71">
            <v>-1.1722892157327358</v>
          </cell>
          <cell r="R71">
            <v>3.9754761845170474</v>
          </cell>
          <cell r="S71">
            <v>3.2532107045514014E-2</v>
          </cell>
          <cell r="T71">
            <v>3.6227449505218208</v>
          </cell>
          <cell r="U71">
            <v>-0.47090265768662798</v>
          </cell>
          <cell r="V71">
            <v>-1.1015305638333124</v>
          </cell>
          <cell r="W71">
            <v>2.1879948180158997</v>
          </cell>
          <cell r="X71">
            <v>4.169761201506855</v>
          </cell>
          <cell r="Y71">
            <v>4.5234248788368348E-2</v>
          </cell>
          <cell r="Z71">
            <v>5.6032044624442809</v>
          </cell>
          <cell r="AA71">
            <v>1.574995911326412</v>
          </cell>
          <cell r="AB71">
            <v>0.82814322620780434</v>
          </cell>
          <cell r="AC71">
            <v>3.5502073835008834</v>
          </cell>
          <cell r="AD71">
            <v>6</v>
          </cell>
          <cell r="AE71">
            <v>1.2571706791521642</v>
          </cell>
          <cell r="AF71">
            <v>-0.15266100418537665</v>
          </cell>
          <cell r="AG71">
            <v>1.1779303241290409</v>
          </cell>
          <cell r="AH71">
            <v>4.8644444444444446</v>
          </cell>
          <cell r="AI71">
            <v>0.89677693446791995</v>
          </cell>
          <cell r="AJ71">
            <v>-0.32734394038858738</v>
          </cell>
          <cell r="AK71">
            <v>0.91697057073398813</v>
          </cell>
          <cell r="AL71">
            <v>5.429284223560396</v>
          </cell>
          <cell r="AM71">
            <v>6.7600971435674229</v>
          </cell>
          <cell r="AN71">
            <v>-1.7280434111780707</v>
          </cell>
          <cell r="AO71">
            <v>-1.2743827918940909</v>
          </cell>
          <cell r="AP71">
            <v>92.538497206247143</v>
          </cell>
          <cell r="AQ71">
            <v>0.71743333333333326</v>
          </cell>
          <cell r="AR71">
            <v>1.0806313374327105E-2</v>
          </cell>
          <cell r="AS71">
            <v>1.3938577335873252</v>
          </cell>
          <cell r="AT71">
            <v>-4.5276247439504846</v>
          </cell>
          <cell r="AU71">
            <v>0.3320752508801133</v>
          </cell>
          <cell r="AV71">
            <v>7.7545442037606271</v>
          </cell>
          <cell r="AW71">
            <v>-3.3579363769191408</v>
          </cell>
          <cell r="AX71">
            <v>7.7519700497473814</v>
          </cell>
          <cell r="AY71">
            <v>-3.0944587860966601</v>
          </cell>
          <cell r="AZ71">
            <v>1.2595230220535409</v>
          </cell>
          <cell r="BA71">
            <v>-1.0351989155216401</v>
          </cell>
        </row>
        <row r="72">
          <cell r="B72">
            <v>7.5036666666666676</v>
          </cell>
          <cell r="C72">
            <v>0.5069670329670366</v>
          </cell>
          <cell r="D72">
            <v>-0.91811936007932005</v>
          </cell>
          <cell r="E72">
            <v>1.46711992046819</v>
          </cell>
          <cell r="F72">
            <v>7.5433333333333339</v>
          </cell>
          <cell r="G72">
            <v>0.2816272021629187</v>
          </cell>
          <cell r="H72">
            <v>-1.1592212071759507</v>
          </cell>
          <cell r="I72">
            <v>1.4019492177563366</v>
          </cell>
          <cell r="J72">
            <v>12.397291999259739</v>
          </cell>
          <cell r="K72">
            <v>12.392627600589575</v>
          </cell>
          <cell r="L72">
            <v>0.46643986701635498</v>
          </cell>
          <cell r="M72">
            <v>11.73153073384143</v>
          </cell>
          <cell r="N72">
            <v>11.732514811999078</v>
          </cell>
          <cell r="O72">
            <v>-9.8407815764822715E-2</v>
          </cell>
          <cell r="P72">
            <v>4.0500443033255209</v>
          </cell>
          <cell r="Q72">
            <v>-0.78099190795182238</v>
          </cell>
          <cell r="R72">
            <v>3.9742435972441403</v>
          </cell>
          <cell r="S72">
            <v>9.4465904706746429E-3</v>
          </cell>
          <cell r="T72">
            <v>-0.4930349091629313</v>
          </cell>
          <cell r="U72">
            <v>-4.5866825173713801</v>
          </cell>
          <cell r="V72">
            <v>-5.1849705308951579</v>
          </cell>
          <cell r="W72">
            <v>-1.9290225365787224</v>
          </cell>
          <cell r="X72">
            <v>4.1820501426412067</v>
          </cell>
          <cell r="Y72">
            <v>5.1364365971107606E-2</v>
          </cell>
          <cell r="Z72">
            <v>4.9155764537405258</v>
          </cell>
          <cell r="AA72">
            <v>0.88736790262265686</v>
          </cell>
          <cell r="AB72">
            <v>0.17881535520243919</v>
          </cell>
          <cell r="AC72">
            <v>2.9052152488288736</v>
          </cell>
          <cell r="AD72">
            <v>5.75</v>
          </cell>
          <cell r="AE72">
            <v>1.0071706791521642</v>
          </cell>
          <cell r="AF72">
            <v>-0.33036194350140047</v>
          </cell>
          <cell r="AG72">
            <v>0.85844479448605249</v>
          </cell>
          <cell r="AH72">
            <v>4.4355555555555553</v>
          </cell>
          <cell r="AI72">
            <v>0.46788804557903063</v>
          </cell>
          <cell r="AJ72">
            <v>-0.69345739979765586</v>
          </cell>
          <cell r="AK72">
            <v>0.56242371353378839</v>
          </cell>
          <cell r="AL72">
            <v>5.4464959632192906</v>
          </cell>
          <cell r="AM72">
            <v>6.7794274670749246</v>
          </cell>
          <cell r="AN72">
            <v>-2.7114480836097243</v>
          </cell>
          <cell r="AO72">
            <v>-1.1566990759470208</v>
          </cell>
          <cell r="AP72">
            <v>97.889175564412398</v>
          </cell>
          <cell r="AQ72">
            <v>0.74876666666666658</v>
          </cell>
          <cell r="AR72">
            <v>1.0215634100850982E-2</v>
          </cell>
          <cell r="AS72">
            <v>1.3355295374616036</v>
          </cell>
          <cell r="AT72">
            <v>-4.583835977176502</v>
          </cell>
          <cell r="AU72">
            <v>0.28932787047912234</v>
          </cell>
          <cell r="AV72">
            <v>-5.6211233226017399</v>
          </cell>
          <cell r="AW72">
            <v>4.2747380400991073</v>
          </cell>
          <cell r="AX72">
            <v>-5.6236974766149856</v>
          </cell>
          <cell r="AY72">
            <v>4.538215630921588</v>
          </cell>
          <cell r="AZ72">
            <v>1.264445820578084</v>
          </cell>
          <cell r="BA72">
            <v>0.49227985245430261</v>
          </cell>
        </row>
        <row r="73">
          <cell r="B73">
            <v>7.498333333333334</v>
          </cell>
          <cell r="C73">
            <v>0.50163369963370297</v>
          </cell>
          <cell r="D73">
            <v>-0.84443055166932357</v>
          </cell>
          <cell r="E73">
            <v>1.5227047868335903</v>
          </cell>
          <cell r="F73">
            <v>7.4533333333333331</v>
          </cell>
          <cell r="G73">
            <v>0.19162720216291795</v>
          </cell>
          <cell r="H73">
            <v>-1.1677531864235569</v>
          </cell>
          <cell r="I73">
            <v>1.3769216946435714</v>
          </cell>
          <cell r="J73">
            <v>12.397056575402781</v>
          </cell>
          <cell r="K73">
            <v>12.402459574355886</v>
          </cell>
          <cell r="L73">
            <v>-0.54029989531052536</v>
          </cell>
          <cell r="M73">
            <v>11.742512214231297</v>
          </cell>
          <cell r="N73">
            <v>11.741361473712915</v>
          </cell>
          <cell r="O73">
            <v>0.11507405183817099</v>
          </cell>
          <cell r="P73">
            <v>4.0621656638578658</v>
          </cell>
          <cell r="Q73">
            <v>0.28057113986887927</v>
          </cell>
          <cell r="R73">
            <v>3.9941606566759322</v>
          </cell>
          <cell r="S73">
            <v>4.6371731305620667E-2</v>
          </cell>
          <cell r="T73">
            <v>7.9668237727167819</v>
          </cell>
          <cell r="U73">
            <v>3.8731761645083331</v>
          </cell>
          <cell r="V73">
            <v>3.3072280436074619</v>
          </cell>
          <cell r="W73">
            <v>6.5295105511783547</v>
          </cell>
          <cell r="X73">
            <v>4.1896547420264252</v>
          </cell>
          <cell r="Y73">
            <v>5.0955414012738842E-2</v>
          </cell>
          <cell r="Z73">
            <v>3.0418397540876851</v>
          </cell>
          <cell r="AA73">
            <v>-0.98636879703018376</v>
          </cell>
          <cell r="AB73">
            <v>-1.6566212067520114</v>
          </cell>
          <cell r="AC73">
            <v>1.0793914553595698</v>
          </cell>
          <cell r="AD73">
            <v>5.666666666666667</v>
          </cell>
          <cell r="AE73">
            <v>0.92383734581883115</v>
          </cell>
          <cell r="AF73">
            <v>-0.34139621615075733</v>
          </cell>
          <cell r="AG73">
            <v>0.70737100133502384</v>
          </cell>
          <cell r="AH73">
            <v>4.2233333333333336</v>
          </cell>
          <cell r="AI73">
            <v>0.25566582335680899</v>
          </cell>
          <cell r="AJ73">
            <v>-0.84290419254005666</v>
          </cell>
          <cell r="AK73">
            <v>0.42016201130980813</v>
          </cell>
          <cell r="AL73">
            <v>5.4774714120706465</v>
          </cell>
          <cell r="AM73">
            <v>6.8098954515870505</v>
          </cell>
          <cell r="AN73">
            <v>-2.2967387702574449</v>
          </cell>
          <cell r="AO73">
            <v>5.339076799906195E-2</v>
          </cell>
          <cell r="AP73">
            <v>101.34112330610374</v>
          </cell>
          <cell r="AQ73">
            <v>0.74949999999999994</v>
          </cell>
          <cell r="AR73">
            <v>9.8676624787300965E-3</v>
          </cell>
          <cell r="AS73">
            <v>1.3342228152101403</v>
          </cell>
          <cell r="AT73">
            <v>-4.6184922845146881</v>
          </cell>
          <cell r="AU73">
            <v>0.2883489614394848</v>
          </cell>
          <cell r="AV73">
            <v>-3.4656307338186032</v>
          </cell>
          <cell r="AW73">
            <v>9.7890903963759879E-2</v>
          </cell>
          <cell r="AX73">
            <v>-3.468204887831849</v>
          </cell>
          <cell r="AY73">
            <v>0.36136849478624056</v>
          </cell>
          <cell r="AZ73">
            <v>1.2878166700442213</v>
          </cell>
          <cell r="BA73">
            <v>2.3370849466137322</v>
          </cell>
        </row>
        <row r="74">
          <cell r="B74">
            <v>7.5073333333333325</v>
          </cell>
          <cell r="C74">
            <v>0.51063369963370153</v>
          </cell>
          <cell r="D74">
            <v>-0.7564084099259949</v>
          </cell>
          <cell r="E74">
            <v>1.5904705329747326</v>
          </cell>
          <cell r="F74">
            <v>7.4866666666666672</v>
          </cell>
          <cell r="G74">
            <v>0.22496053549625206</v>
          </cell>
          <cell r="H74">
            <v>-1.0529518323378264</v>
          </cell>
          <cell r="I74">
            <v>1.4740811390411634</v>
          </cell>
          <cell r="J74">
            <v>12.413342879688093</v>
          </cell>
          <cell r="K74">
            <v>12.412423781760706</v>
          </cell>
          <cell r="L74">
            <v>9.1909792738675833E-2</v>
          </cell>
          <cell r="M74">
            <v>11.751170414019576</v>
          </cell>
          <cell r="N74">
            <v>11.750423244711833</v>
          </cell>
          <cell r="O74">
            <v>7.4716930774343382E-2</v>
          </cell>
          <cell r="P74">
            <v>4.0758410906575406</v>
          </cell>
          <cell r="Q74">
            <v>1.4886964787452328</v>
          </cell>
          <cell r="R74">
            <v>3.9907283885552332</v>
          </cell>
          <cell r="S74">
            <v>2.4606940552764023E-2</v>
          </cell>
          <cell r="T74">
            <v>-1.3729072482796656</v>
          </cell>
          <cell r="U74">
            <v>-5.4665548564881146</v>
          </cell>
          <cell r="V74">
            <v>-6.0001630847660783</v>
          </cell>
          <cell r="W74">
            <v>-2.8108325607381923</v>
          </cell>
          <cell r="X74">
            <v>4.1926804629429624</v>
          </cell>
          <cell r="Y74">
            <v>3.7617554858934366E-2</v>
          </cell>
          <cell r="Z74">
            <v>1.2102883666148445</v>
          </cell>
          <cell r="AA74">
            <v>-2.8179201845030244</v>
          </cell>
          <cell r="AB74">
            <v>-3.449872456526462</v>
          </cell>
          <cell r="AC74">
            <v>-0.70243392459650056</v>
          </cell>
          <cell r="AD74">
            <v>5.25</v>
          </cell>
          <cell r="AE74">
            <v>0.50717067915216418</v>
          </cell>
          <cell r="AF74">
            <v>-0.68576382213344722</v>
          </cell>
          <cell r="AG74">
            <v>0.22665616040273928</v>
          </cell>
          <cell r="AH74">
            <v>3.6522222222222225</v>
          </cell>
          <cell r="AI74">
            <v>-0.31544528775430214</v>
          </cell>
          <cell r="AJ74">
            <v>-1.3512398741713469</v>
          </cell>
          <cell r="AK74">
            <v>-8.5371429987800784E-2</v>
          </cell>
          <cell r="AL74">
            <v>5.5182638125632755</v>
          </cell>
          <cell r="AM74">
            <v>6.8320463336467983</v>
          </cell>
          <cell r="AN74">
            <v>-0.8843168247194555</v>
          </cell>
          <cell r="AO74">
            <v>0.413254143554731</v>
          </cell>
          <cell r="AP74">
            <v>103.54649667898887</v>
          </cell>
          <cell r="AQ74">
            <v>0.76250000000000007</v>
          </cell>
          <cell r="AR74">
            <v>9.657497183126959E-3</v>
          </cell>
          <cell r="AS74">
            <v>1.3114754098360655</v>
          </cell>
          <cell r="AT74">
            <v>-4.6400207551011299</v>
          </cell>
          <cell r="AU74">
            <v>0.27115277050057029</v>
          </cell>
          <cell r="AV74">
            <v>-2.1528470586441806</v>
          </cell>
          <cell r="AW74">
            <v>1.7196190938914446</v>
          </cell>
          <cell r="AX74">
            <v>-2.1554212126574264</v>
          </cell>
          <cell r="AY74">
            <v>1.9830966847139253</v>
          </cell>
          <cell r="AZ74">
            <v>1.3255833496203131</v>
          </cell>
          <cell r="BA74">
            <v>3.7766679576091811</v>
          </cell>
        </row>
        <row r="75">
          <cell r="B75">
            <v>7.5056666666666665</v>
          </cell>
          <cell r="C75">
            <v>0.50896703296703549</v>
          </cell>
          <cell r="D75">
            <v>-0.67905293484933082</v>
          </cell>
          <cell r="E75">
            <v>1.6478021528714377</v>
          </cell>
          <cell r="F75">
            <v>7.5633333333333335</v>
          </cell>
          <cell r="G75">
            <v>0.30162720216291827</v>
          </cell>
          <cell r="H75">
            <v>-0.8948171449187674</v>
          </cell>
          <cell r="I75">
            <v>1.6152312230870898</v>
          </cell>
          <cell r="J75">
            <v>12.420187561099748</v>
          </cell>
          <cell r="K75">
            <v>12.422502232447659</v>
          </cell>
          <cell r="L75">
            <v>-0.23146713479107461</v>
          </cell>
          <cell r="M75">
            <v>11.757305908648204</v>
          </cell>
          <cell r="N75">
            <v>11.759697875293673</v>
          </cell>
          <cell r="O75">
            <v>-0.23919666454688127</v>
          </cell>
          <cell r="P75">
            <v>4.0960098415411617</v>
          </cell>
          <cell r="Q75">
            <v>3.3461418445382307</v>
          </cell>
          <cell r="R75">
            <v>3.9993895118217835</v>
          </cell>
          <cell r="S75">
            <v>2.4201543735240305E-2</v>
          </cell>
          <cell r="T75">
            <v>3.4644493066201232</v>
          </cell>
          <cell r="U75">
            <v>-0.62919830158832557</v>
          </cell>
          <cell r="V75">
            <v>-1.1304666372433827</v>
          </cell>
          <cell r="W75">
            <v>2.023346064764854</v>
          </cell>
          <cell r="X75">
            <v>4.2002049529215784</v>
          </cell>
          <cell r="Y75">
            <v>3.0911901081916549E-2</v>
          </cell>
          <cell r="Z75">
            <v>3.0097959914462002</v>
          </cell>
          <cell r="AA75">
            <v>-1.0184125596716687</v>
          </cell>
          <cell r="AB75">
            <v>-1.6120646939967163</v>
          </cell>
          <cell r="AC75">
            <v>1.1444742586067012</v>
          </cell>
          <cell r="AD75">
            <v>5.25</v>
          </cell>
          <cell r="AE75">
            <v>0.50717067915216418</v>
          </cell>
          <cell r="AF75">
            <v>-0.61346476144947104</v>
          </cell>
          <cell r="AG75">
            <v>0.16780538054014738</v>
          </cell>
          <cell r="AH75">
            <v>3.5</v>
          </cell>
          <cell r="AI75">
            <v>-0.46766750997652462</v>
          </cell>
          <cell r="AJ75">
            <v>-1.4406866669137486</v>
          </cell>
          <cell r="AK75">
            <v>-0.17666277233261951</v>
          </cell>
          <cell r="AL75">
            <v>5.5479898920884994</v>
          </cell>
          <cell r="AM75">
            <v>6.8472491501451316</v>
          </cell>
          <cell r="AN75">
            <v>-0.56679964461165966</v>
          </cell>
          <cell r="AO75">
            <v>6.2605119897352068E-2</v>
          </cell>
          <cell r="AP75">
            <v>108.82628887775169</v>
          </cell>
          <cell r="AQ75">
            <v>0.79090000000000005</v>
          </cell>
          <cell r="AR75">
            <v>9.1889561824839427E-3</v>
          </cell>
          <cell r="AS75">
            <v>1.2643823492224049</v>
          </cell>
          <cell r="AT75">
            <v>-4.6897529309496804</v>
          </cell>
          <cell r="AU75">
            <v>0.23458374145676553</v>
          </cell>
          <cell r="AV75">
            <v>-4.9732175848550497</v>
          </cell>
          <cell r="AW75">
            <v>3.6569029043804853</v>
          </cell>
          <cell r="AX75">
            <v>-4.9757917388682955</v>
          </cell>
          <cell r="AY75">
            <v>3.9203804952029659</v>
          </cell>
          <cell r="AZ75">
            <v>1.347784939166921</v>
          </cell>
          <cell r="BA75">
            <v>2.2201589546607892</v>
          </cell>
        </row>
        <row r="76">
          <cell r="B76">
            <v>7.1726666666666672</v>
          </cell>
          <cell r="C76">
            <v>0.1759670329670362</v>
          </cell>
          <cell r="D76">
            <v>-0.93303079310600001</v>
          </cell>
          <cell r="E76">
            <v>1.3754239297537429</v>
          </cell>
          <cell r="F76">
            <v>7.13</v>
          </cell>
          <cell r="G76">
            <v>-0.1317061311704153</v>
          </cell>
          <cell r="H76">
            <v>-1.2466824574997046</v>
          </cell>
          <cell r="I76">
            <v>1.2479209848740966</v>
          </cell>
          <cell r="J76">
            <v>12.427895324876967</v>
          </cell>
          <cell r="K76">
            <v>12.432677510496573</v>
          </cell>
          <cell r="L76">
            <v>-0.47821856196055279</v>
          </cell>
          <cell r="M76">
            <v>11.759199433673292</v>
          </cell>
          <cell r="N76">
            <v>11.769183582737099</v>
          </cell>
          <cell r="O76">
            <v>-0.99841490638077346</v>
          </cell>
          <cell r="P76">
            <v>4.0993321037331398</v>
          </cell>
          <cell r="Q76">
            <v>3.5268274785889453</v>
          </cell>
          <cell r="R76">
            <v>3.9970819028107138</v>
          </cell>
          <cell r="S76">
            <v>2.3101096419838152E-2</v>
          </cell>
          <cell r="T76">
            <v>-0.92304360442779876</v>
          </cell>
          <cell r="U76">
            <v>-5.016691212636248</v>
          </cell>
          <cell r="V76">
            <v>-5.4856196556683976</v>
          </cell>
          <cell r="W76">
            <v>-2.3714131854851757</v>
          </cell>
          <cell r="X76">
            <v>4.203198967134183</v>
          </cell>
          <cell r="Y76">
            <v>2.1374045801526798E-2</v>
          </cell>
          <cell r="Z76">
            <v>1.1976056850418799</v>
          </cell>
          <cell r="AA76">
            <v>-2.830602866075989</v>
          </cell>
          <cell r="AB76">
            <v>-3.3859548627026466</v>
          </cell>
          <cell r="AC76">
            <v>-0.62634046784598274</v>
          </cell>
          <cell r="AD76">
            <v>5.25</v>
          </cell>
          <cell r="AE76">
            <v>0.50717067915216418</v>
          </cell>
          <cell r="AF76">
            <v>-0.54116570076549486</v>
          </cell>
          <cell r="AG76">
            <v>0.11551544383127599</v>
          </cell>
          <cell r="AH76">
            <v>3.3055555555555554</v>
          </cell>
          <cell r="AI76">
            <v>-0.66211195442096926</v>
          </cell>
          <cell r="AJ76">
            <v>-1.5723556818783724</v>
          </cell>
          <cell r="AK76">
            <v>-0.31503370944337705</v>
          </cell>
          <cell r="AL76">
            <v>5.566759278489533</v>
          </cell>
          <cell r="AM76">
            <v>6.8677506586538968</v>
          </cell>
          <cell r="AN76">
            <v>-1.3369618843453779</v>
          </cell>
          <cell r="AO76">
            <v>0.22867155045283027</v>
          </cell>
          <cell r="AP76">
            <v>108.79607810388418</v>
          </cell>
          <cell r="AQ76">
            <v>0.78546666666666665</v>
          </cell>
          <cell r="AR76">
            <v>9.1915077953926578E-3</v>
          </cell>
          <cell r="AS76">
            <v>1.2731285011033782</v>
          </cell>
          <cell r="AT76">
            <v>-4.68947528693284</v>
          </cell>
          <cell r="AU76">
            <v>0.24147725800271458</v>
          </cell>
          <cell r="AV76">
            <v>2.7764401684038376E-2</v>
          </cell>
          <cell r="AW76">
            <v>-0.68935165459490522</v>
          </cell>
          <cell r="AX76">
            <v>2.5190247670792688E-2</v>
          </cell>
          <cell r="AY76">
            <v>-0.42587406377242454</v>
          </cell>
          <cell r="AZ76">
            <v>1.3635603113553501</v>
          </cell>
          <cell r="BA76">
            <v>1.577537218842906</v>
          </cell>
        </row>
        <row r="77">
          <cell r="B77">
            <v>6.6023333333333332</v>
          </cell>
          <cell r="C77">
            <v>-0.39436630036629783</v>
          </cell>
          <cell r="D77">
            <v>-1.4243419846960039</v>
          </cell>
          <cell r="E77">
            <v>0.86769693717281093</v>
          </cell>
          <cell r="F77">
            <v>6.4266666666666667</v>
          </cell>
          <cell r="G77">
            <v>-0.83503946450374844</v>
          </cell>
          <cell r="H77">
            <v>-1.8685477700806432</v>
          </cell>
          <cell r="I77">
            <v>0.6120232763138338</v>
          </cell>
          <cell r="J77">
            <v>12.43711293537099</v>
          </cell>
          <cell r="K77">
            <v>12.442930753317683</v>
          </cell>
          <cell r="L77">
            <v>-0.58178179466921165</v>
          </cell>
          <cell r="M77">
            <v>11.766768914800736</v>
          </cell>
          <cell r="N77">
            <v>11.778877089341618</v>
          </cell>
          <cell r="O77">
            <v>-1.2108174540882644</v>
          </cell>
          <cell r="P77">
            <v>4.1009891049407692</v>
          </cell>
          <cell r="Q77">
            <v>3.5546863318741906</v>
          </cell>
          <cell r="R77">
            <v>4.0020874750774214</v>
          </cell>
          <cell r="S77">
            <v>7.9583188041210118E-3</v>
          </cell>
          <cell r="T77">
            <v>2.0022289066828369</v>
          </cell>
          <cell r="U77">
            <v>-2.0914187015256118</v>
          </cell>
          <cell r="V77">
            <v>-2.5280072519348549</v>
          </cell>
          <cell r="W77">
            <v>0.53971741399878992</v>
          </cell>
          <cell r="X77">
            <v>4.2046926193909657</v>
          </cell>
          <cell r="Y77">
            <v>1.5151515151515138E-2</v>
          </cell>
          <cell r="Z77">
            <v>0.59746090271326002</v>
          </cell>
          <cell r="AA77">
            <v>-3.4307476484046089</v>
          </cell>
          <cell r="AB77">
            <v>-3.9477995073328764</v>
          </cell>
          <cell r="AC77">
            <v>-1.1955494743300892</v>
          </cell>
          <cell r="AD77">
            <v>5.25</v>
          </cell>
          <cell r="AE77">
            <v>0.50717067915216418</v>
          </cell>
          <cell r="AF77">
            <v>-0.46886664008151779</v>
          </cell>
          <cell r="AG77">
            <v>7.1044920663983824E-2</v>
          </cell>
          <cell r="AH77">
            <v>2.9444444444444442</v>
          </cell>
          <cell r="AI77">
            <v>-1.0232230655320804</v>
          </cell>
          <cell r="AJ77">
            <v>-1.8706913635096627</v>
          </cell>
          <cell r="AK77">
            <v>-0.62502885413942666</v>
          </cell>
          <cell r="AL77">
            <v>5.6135221893111353</v>
          </cell>
          <cell r="AM77">
            <v>6.8969015902240542</v>
          </cell>
          <cell r="AN77">
            <v>0.69683502160078348</v>
          </cell>
          <cell r="AO77">
            <v>1.2490395083585959</v>
          </cell>
          <cell r="AP77">
            <v>110.75107004754166</v>
          </cell>
          <cell r="AQ77">
            <v>0.79969999999999997</v>
          </cell>
          <cell r="AR77">
            <v>9.0292581333140543E-3</v>
          </cell>
          <cell r="AS77">
            <v>1.2504689258471928</v>
          </cell>
          <cell r="AT77">
            <v>-4.7072850707073881</v>
          </cell>
          <cell r="AU77">
            <v>0.22351862164429293</v>
          </cell>
          <cell r="AV77">
            <v>-1.7809783774548116</v>
          </cell>
          <cell r="AW77">
            <v>1.7958636358421627</v>
          </cell>
          <cell r="AX77">
            <v>-1.7835525314680574</v>
          </cell>
          <cell r="AY77">
            <v>2.0593412266646434</v>
          </cell>
          <cell r="AZ77">
            <v>1.4088295699201696</v>
          </cell>
          <cell r="BA77">
            <v>4.5269258564819559</v>
          </cell>
        </row>
        <row r="78">
          <cell r="B78">
            <v>6.0270000000000001</v>
          </cell>
          <cell r="C78">
            <v>-0.96969963369963086</v>
          </cell>
          <cell r="D78">
            <v>-1.9206531762860077</v>
          </cell>
          <cell r="E78">
            <v>0.35645594205704256</v>
          </cell>
          <cell r="F78">
            <v>5.9266666666666667</v>
          </cell>
          <cell r="G78">
            <v>-1.3350394645037484</v>
          </cell>
          <cell r="H78">
            <v>-2.2870797493282486</v>
          </cell>
          <cell r="I78">
            <v>0.17996433203573492</v>
          </cell>
          <cell r="J78">
            <v>12.443284768763254</v>
          </cell>
          <cell r="K78">
            <v>12.453240109455214</v>
          </cell>
          <cell r="L78">
            <v>-0.9955340691959691</v>
          </cell>
          <cell r="M78">
            <v>11.776489010013201</v>
          </cell>
          <cell r="N78">
            <v>11.788768877313572</v>
          </cell>
          <cell r="O78">
            <v>-1.227986730037145</v>
          </cell>
          <cell r="P78">
            <v>4.1026433650367959</v>
          </cell>
          <cell r="Q78">
            <v>3.5995763047417029</v>
          </cell>
          <cell r="R78">
            <v>4.0048266060379207</v>
          </cell>
          <cell r="S78">
            <v>1.4198066027825362E-2</v>
          </cell>
          <cell r="T78">
            <v>1.0956523841998576</v>
          </cell>
          <cell r="U78">
            <v>-2.9979952240085912</v>
          </cell>
          <cell r="V78">
            <v>-3.4022438817949276</v>
          </cell>
          <cell r="W78">
            <v>-0.38918162191369299</v>
          </cell>
          <cell r="X78">
            <v>4.2061840439776361</v>
          </cell>
          <cell r="Y78">
            <v>1.3595166163141936E-2</v>
          </cell>
          <cell r="Z78">
            <v>0.59656983466795932</v>
          </cell>
          <cell r="AA78">
            <v>-3.4316387164499096</v>
          </cell>
          <cell r="AB78">
            <v>-3.9103904376797862</v>
          </cell>
          <cell r="AC78">
            <v>-1.1799679335325097</v>
          </cell>
          <cell r="AD78">
            <v>5.333333333333333</v>
          </cell>
          <cell r="AE78">
            <v>0.59050401248549722</v>
          </cell>
          <cell r="AF78">
            <v>-0.31323424606420858</v>
          </cell>
          <cell r="AG78">
            <v>0.11891351760706481</v>
          </cell>
          <cell r="AH78">
            <v>2.9444444444444442</v>
          </cell>
          <cell r="AI78">
            <v>-1.0232230655320804</v>
          </cell>
          <cell r="AJ78">
            <v>-1.8079159340298419</v>
          </cell>
          <cell r="AK78">
            <v>-0.57877370094949843</v>
          </cell>
          <cell r="AL78">
            <v>5.6387496091283511</v>
          </cell>
          <cell r="AM78">
            <v>6.9168735806266648</v>
          </cell>
          <cell r="AN78">
            <v>0.57914194295394239</v>
          </cell>
          <cell r="AO78">
            <v>1.3432426190428615</v>
          </cell>
          <cell r="AP78">
            <v>111.8690638277283</v>
          </cell>
          <cell r="AQ78">
            <v>0.77476666666666671</v>
          </cell>
          <cell r="AR78">
            <v>8.9390217973035029E-3</v>
          </cell>
          <cell r="AS78">
            <v>1.2907111818612054</v>
          </cell>
          <cell r="AT78">
            <v>-4.7173291144295115</v>
          </cell>
          <cell r="AU78">
            <v>0.25519337022986505</v>
          </cell>
          <cell r="AV78">
            <v>-1.0044043722123419</v>
          </cell>
          <cell r="AW78">
            <v>-3.167474858557223</v>
          </cell>
          <cell r="AX78">
            <v>-1.0069785262255877</v>
          </cell>
          <cell r="AY78">
            <v>-2.9039972677347423</v>
          </cell>
          <cell r="AZ78">
            <v>1.432565565150715</v>
          </cell>
          <cell r="BA78">
            <v>2.373599523054537</v>
          </cell>
        </row>
        <row r="79">
          <cell r="B79">
            <v>5.844666666666666</v>
          </cell>
          <cell r="C79">
            <v>-1.152032967032965</v>
          </cell>
          <cell r="D79">
            <v>-2.0239643678760117</v>
          </cell>
          <cell r="E79">
            <v>0.23866006741576751</v>
          </cell>
          <cell r="F79">
            <v>5.753333333333333</v>
          </cell>
          <cell r="G79">
            <v>-1.5083727978370822</v>
          </cell>
          <cell r="H79">
            <v>-2.3789450619091861</v>
          </cell>
          <cell r="I79">
            <v>7.3787872121537035E-2</v>
          </cell>
          <cell r="J79">
            <v>12.472585982985422</v>
          </cell>
          <cell r="K79">
            <v>12.46358009131718</v>
          </cell>
          <cell r="L79">
            <v>0.90058916682416168</v>
          </cell>
          <cell r="M79">
            <v>11.79257788588286</v>
          </cell>
          <cell r="N79">
            <v>11.798841861250219</v>
          </cell>
          <cell r="O79">
            <v>-0.62639753673590093</v>
          </cell>
          <cell r="P79">
            <v>4.1108738641733114</v>
          </cell>
          <cell r="Q79">
            <v>4.3207796465162041</v>
          </cell>
          <cell r="R79">
            <v>4.0005582901670467</v>
          </cell>
          <cell r="S79">
            <v>1.1694616328510321E-3</v>
          </cell>
          <cell r="T79">
            <v>-1.7073263483496748</v>
          </cell>
          <cell r="U79">
            <v>-5.8009739565581233</v>
          </cell>
          <cell r="V79">
            <v>-6.1728827217215532</v>
          </cell>
          <cell r="W79">
            <v>-3.2243058224575822</v>
          </cell>
          <cell r="X79">
            <v>4.203198967134183</v>
          </cell>
          <cell r="Y79">
            <v>2.9985007496251548E-3</v>
          </cell>
          <cell r="Z79">
            <v>-1.1940307373812697</v>
          </cell>
          <cell r="AA79">
            <v>-5.2222392884991384</v>
          </cell>
          <cell r="AB79">
            <v>-5.6626908720306259</v>
          </cell>
          <cell r="AC79">
            <v>-2.9718352082135469</v>
          </cell>
          <cell r="AD79">
            <v>5.5</v>
          </cell>
          <cell r="AE79">
            <v>0.75717067915216418</v>
          </cell>
          <cell r="AF79">
            <v>-7.4268518713565435E-2</v>
          </cell>
          <cell r="AG79">
            <v>0.26026320482056597</v>
          </cell>
          <cell r="AH79">
            <v>3.0277777777777781</v>
          </cell>
          <cell r="AI79">
            <v>-0.9398897321987465</v>
          </cell>
          <cell r="AJ79">
            <v>-1.6618071712166871</v>
          </cell>
          <cell r="AK79">
            <v>-0.45355865692404107</v>
          </cell>
          <cell r="AL79">
            <v>5.6744291846289086</v>
          </cell>
          <cell r="AM79">
            <v>6.9368780638518235</v>
          </cell>
          <cell r="AN79">
            <v>1.5057404388211459</v>
          </cell>
          <cell r="AO79">
            <v>1.4340136801444636</v>
          </cell>
          <cell r="AP79">
            <v>110.83212410102898</v>
          </cell>
          <cell r="AQ79">
            <v>0.76263333333333339</v>
          </cell>
          <cell r="AR79">
            <v>9.0226548314498636E-3</v>
          </cell>
          <cell r="AS79">
            <v>1.3112461208968922</v>
          </cell>
          <cell r="AT79">
            <v>-4.7080166610016247</v>
          </cell>
          <cell r="AU79">
            <v>0.27097792239941226</v>
          </cell>
          <cell r="AV79">
            <v>0.93124534278867799</v>
          </cell>
          <cell r="AW79">
            <v>-1.5784552169547217</v>
          </cell>
          <cell r="AX79">
            <v>0.92867118877543231</v>
          </cell>
          <cell r="AY79">
            <v>-1.314977626132241</v>
          </cell>
          <cell r="AZ79">
            <v>1.4712302174947256</v>
          </cell>
          <cell r="BA79">
            <v>3.8664652344010619</v>
          </cell>
        </row>
        <row r="80">
          <cell r="B80">
            <v>5.1339999999999995</v>
          </cell>
          <cell r="C80">
            <v>-1.8626996336996315</v>
          </cell>
          <cell r="D80">
            <v>-2.6556088927993482</v>
          </cell>
          <cell r="E80">
            <v>-0.40828768203879839</v>
          </cell>
          <cell r="F80">
            <v>4.9533333333333331</v>
          </cell>
          <cell r="G80">
            <v>-2.308372797837082</v>
          </cell>
          <cell r="H80">
            <v>-3.0974770411567931</v>
          </cell>
          <cell r="I80">
            <v>-0.66124152772120848</v>
          </cell>
          <cell r="J80">
            <v>12.47399451478586</v>
          </cell>
          <cell r="K80">
            <v>12.473918989223657</v>
          </cell>
          <cell r="L80">
            <v>7.5525562202471974E-3</v>
          </cell>
          <cell r="M80">
            <v>11.807183369170861</v>
          </cell>
          <cell r="N80">
            <v>11.809071280831757</v>
          </cell>
          <cell r="O80">
            <v>-0.188791166089608</v>
          </cell>
          <cell r="P80">
            <v>4.1108738641733114</v>
          </cell>
          <cell r="Q80">
            <v>4.2367570384224784</v>
          </cell>
          <cell r="R80">
            <v>4.0060183155531375</v>
          </cell>
          <cell r="S80">
            <v>8.9764616878496017E-3</v>
          </cell>
          <cell r="T80">
            <v>2.1840101544364106</v>
          </cell>
          <cell r="U80">
            <v>-1.9096374537720382</v>
          </cell>
          <cell r="V80">
            <v>-2.2492063263125606</v>
          </cell>
          <cell r="W80">
            <v>0.62366314352096919</v>
          </cell>
          <cell r="X80">
            <v>4.1987045775463434</v>
          </cell>
          <cell r="Y80">
            <v>-4.48430493273555E-3</v>
          </cell>
          <cell r="Z80">
            <v>-1.7977558351357752</v>
          </cell>
          <cell r="AA80">
            <v>-5.8259643862536441</v>
          </cell>
          <cell r="AB80">
            <v>-6.2281158320867407</v>
          </cell>
          <cell r="AC80">
            <v>-3.5971049845891452</v>
          </cell>
          <cell r="AD80">
            <v>5.5</v>
          </cell>
          <cell r="AE80">
            <v>0.75717067915216418</v>
          </cell>
          <cell r="AF80">
            <v>-1.969458029589255E-3</v>
          </cell>
          <cell r="AG80">
            <v>0.24616163151602866</v>
          </cell>
          <cell r="AH80">
            <v>3.0833333333333335</v>
          </cell>
          <cell r="AI80">
            <v>-0.88433417664319114</v>
          </cell>
          <cell r="AJ80">
            <v>-1.5434761861813109</v>
          </cell>
          <cell r="AK80">
            <v>-0.35964572888374535</v>
          </cell>
          <cell r="AL80">
            <v>5.7139077077048377</v>
          </cell>
          <cell r="AM80">
            <v>6.9478217881952204</v>
          </cell>
          <cell r="AN80">
            <v>2.8079646250253276</v>
          </cell>
          <cell r="AO80">
            <v>0.61277739322491698</v>
          </cell>
          <cell r="AP80">
            <v>108.31646277431997</v>
          </cell>
          <cell r="AQ80">
            <v>0.7331333333333333</v>
          </cell>
          <cell r="AR80">
            <v>9.2322069460809911E-3</v>
          </cell>
          <cell r="AS80">
            <v>1.3640083659179776</v>
          </cell>
          <cell r="AT80">
            <v>-4.6850571532976808</v>
          </cell>
          <cell r="AU80">
            <v>0.31042769277341264</v>
          </cell>
          <cell r="AV80">
            <v>2.2959507703943949</v>
          </cell>
          <cell r="AW80">
            <v>-3.9449770374000384</v>
          </cell>
          <cell r="AX80">
            <v>2.2933766163811491</v>
          </cell>
          <cell r="AY80">
            <v>-3.6814994465775577</v>
          </cell>
          <cell r="AZ80">
            <v>1.5152031301584943</v>
          </cell>
          <cell r="BA80">
            <v>4.3972912663768682</v>
          </cell>
        </row>
        <row r="81">
          <cell r="B81">
            <v>5.0039999999999996</v>
          </cell>
          <cell r="C81">
            <v>-1.9926996336996314</v>
          </cell>
          <cell r="D81">
            <v>-2.7065867510560171</v>
          </cell>
          <cell r="E81">
            <v>-0.47680013080324191</v>
          </cell>
          <cell r="F81">
            <v>4.95</v>
          </cell>
          <cell r="G81">
            <v>-2.311706131170415</v>
          </cell>
          <cell r="H81">
            <v>-3.0193423537377297</v>
          </cell>
          <cell r="I81">
            <v>-0.60323874253836074</v>
          </cell>
          <cell r="J81">
            <v>12.488363963941667</v>
          </cell>
          <cell r="K81">
            <v>12.484230722177012</v>
          </cell>
          <cell r="L81">
            <v>0.41332417646557928</v>
          </cell>
          <cell r="M81">
            <v>11.820910039759839</v>
          </cell>
          <cell r="N81">
            <v>11.819428460753775</v>
          </cell>
          <cell r="O81">
            <v>0.14815790060644929</v>
          </cell>
          <cell r="P81">
            <v>4.1042948930752692</v>
          </cell>
          <cell r="Q81">
            <v>3.50909529595409</v>
          </cell>
          <cell r="R81">
            <v>4.0179014220382507</v>
          </cell>
          <cell r="S81">
            <v>1.5939649161916591E-2</v>
          </cell>
          <cell r="T81">
            <v>4.7532425940454219</v>
          </cell>
          <cell r="U81">
            <v>0.65959498583697318</v>
          </cell>
          <cell r="V81">
            <v>0.35236600591935741</v>
          </cell>
          <cell r="W81">
            <v>3.1389220543999823</v>
          </cell>
          <cell r="X81">
            <v>4.2017030805426003</v>
          </cell>
          <cell r="Y81">
            <v>-2.9850746268657025E-3</v>
          </cell>
          <cell r="Z81">
            <v>1.1994011985026531</v>
          </cell>
          <cell r="AA81">
            <v>-2.8288073526152155</v>
          </cell>
          <cell r="AB81">
            <v>-3.1926586607499221</v>
          </cell>
          <cell r="AC81">
            <v>-0.64245187307055729</v>
          </cell>
          <cell r="AD81">
            <v>5.5</v>
          </cell>
          <cell r="AE81">
            <v>0.75717067915216418</v>
          </cell>
          <cell r="AF81">
            <v>7.0329602654387813E-2</v>
          </cell>
          <cell r="AG81">
            <v>0.24418044906865077</v>
          </cell>
          <cell r="AH81">
            <v>3.2777777777777772</v>
          </cell>
          <cell r="AI81">
            <v>-0.68988973219874739</v>
          </cell>
          <cell r="AJ81">
            <v>-1.2862563122570463</v>
          </cell>
          <cell r="AK81">
            <v>-0.12923567171094374</v>
          </cell>
          <cell r="AL81">
            <v>5.7495076290180096</v>
          </cell>
          <cell r="AM81">
            <v>6.962660990726266</v>
          </cell>
          <cell r="AN81">
            <v>3.7137734065994188</v>
          </cell>
          <cell r="AO81">
            <v>0.17501107866788601</v>
          </cell>
          <cell r="AP81">
            <v>111.18671862705006</v>
          </cell>
          <cell r="AQ81">
            <v>0.67886666666666662</v>
          </cell>
          <cell r="AR81">
            <v>8.9938799557010667E-3</v>
          </cell>
          <cell r="AS81">
            <v>1.4730433074732399</v>
          </cell>
          <cell r="AT81">
            <v>-4.7112109378762348</v>
          </cell>
          <cell r="AU81">
            <v>0.38733053791268179</v>
          </cell>
          <cell r="AV81">
            <v>-2.6153784578553996</v>
          </cell>
          <cell r="AW81">
            <v>-7.6902845139269038</v>
          </cell>
          <cell r="AX81">
            <v>-2.6179526118686454</v>
          </cell>
          <cell r="AY81">
            <v>-7.4268069231044231</v>
          </cell>
          <cell r="AZ81">
            <v>1.5478045484754093</v>
          </cell>
          <cell r="BA81">
            <v>3.2601418316914987</v>
          </cell>
        </row>
        <row r="82">
          <cell r="B82">
            <v>4.9933333333333332</v>
          </cell>
          <cell r="C82">
            <v>-2.0033663003662978</v>
          </cell>
          <cell r="D82">
            <v>-2.6382312759793534</v>
          </cell>
          <cell r="E82">
            <v>-0.42936825690620495</v>
          </cell>
          <cell r="F82">
            <v>4.9733333333333336</v>
          </cell>
          <cell r="G82">
            <v>-2.2883727978370816</v>
          </cell>
          <cell r="H82">
            <v>-2.9145409996520018</v>
          </cell>
          <cell r="I82">
            <v>-0.52323870475428436</v>
          </cell>
          <cell r="J82">
            <v>12.495063860680583</v>
          </cell>
          <cell r="K82">
            <v>12.494489256383082</v>
          </cell>
          <cell r="L82">
            <v>5.7460429750122444E-2</v>
          </cell>
          <cell r="M82">
            <v>11.823838106137158</v>
          </cell>
          <cell r="N82">
            <v>11.829883545767069</v>
          </cell>
          <cell r="O82">
            <v>-0.60454396299114421</v>
          </cell>
          <cell r="P82">
            <v>4.0876555740713041</v>
          </cell>
          <cell r="Q82">
            <v>1.7834427768202765</v>
          </cell>
          <cell r="R82">
            <v>4.0181434863064096</v>
          </cell>
          <cell r="S82">
            <v>1.3405944833451588E-2</v>
          </cell>
          <cell r="T82">
            <v>9.682570726340696E-2</v>
          </cell>
          <cell r="U82">
            <v>-3.9968219009450419</v>
          </cell>
          <cell r="V82">
            <v>-4.271710988239751</v>
          </cell>
          <cell r="W82">
            <v>-1.5818480656084837</v>
          </cell>
          <cell r="X82">
            <v>4.2046926193909657</v>
          </cell>
          <cell r="Y82">
            <v>-1.4903129657226621E-3</v>
          </cell>
          <cell r="Z82">
            <v>1.1958155393463943</v>
          </cell>
          <cell r="AA82">
            <v>-2.8323930117714746</v>
          </cell>
          <cell r="AB82">
            <v>-3.1579441822077912</v>
          </cell>
          <cell r="AC82">
            <v>-0.70793377473949803</v>
          </cell>
          <cell r="AD82">
            <v>5.5</v>
          </cell>
          <cell r="AE82">
            <v>0.75717067915216418</v>
          </cell>
          <cell r="AF82">
            <v>0.14262866333836399</v>
          </cell>
          <cell r="AG82">
            <v>0.25507079116726761</v>
          </cell>
          <cell r="AH82">
            <v>3.5833333333333335</v>
          </cell>
          <cell r="AI82">
            <v>-0.38433417664319114</v>
          </cell>
          <cell r="AJ82">
            <v>-0.9179253272216692</v>
          </cell>
          <cell r="AK82">
            <v>0.211251093848142</v>
          </cell>
          <cell r="AL82">
            <v>5.7577465327105983</v>
          </cell>
          <cell r="AM82">
            <v>6.9767616170450806</v>
          </cell>
          <cell r="AN82">
            <v>1.8688840587162581</v>
          </cell>
          <cell r="AO82">
            <v>-0.34322007594234094</v>
          </cell>
          <cell r="AP82">
            <v>117.16365642119418</v>
          </cell>
          <cell r="AQ82">
            <v>0.6690666666666667</v>
          </cell>
          <cell r="AR82">
            <v>8.5350699230918349E-3</v>
          </cell>
          <cell r="AS82">
            <v>1.4946193702670385</v>
          </cell>
          <cell r="AT82">
            <v>-4.763571730257067</v>
          </cell>
          <cell r="AU82">
            <v>0.40187157259803413</v>
          </cell>
          <cell r="AV82">
            <v>-5.2360792380832244</v>
          </cell>
          <cell r="AW82">
            <v>-1.454103468535245</v>
          </cell>
          <cell r="AX82">
            <v>-5.2386533920964702</v>
          </cell>
          <cell r="AY82">
            <v>-1.1906258777127643</v>
          </cell>
          <cell r="AZ82">
            <v>1.5530539133196326</v>
          </cell>
          <cell r="BA82">
            <v>0.52493648442233365</v>
          </cell>
        </row>
        <row r="83">
          <cell r="B83">
            <v>5.0173333333333332</v>
          </cell>
          <cell r="C83">
            <v>-1.9793663003662978</v>
          </cell>
          <cell r="D83">
            <v>-2.5352091342360232</v>
          </cell>
          <cell r="E83">
            <v>-0.35151837162790933</v>
          </cell>
          <cell r="F83">
            <v>5.0666666666666664</v>
          </cell>
          <cell r="G83">
            <v>-2.1950394645037488</v>
          </cell>
          <cell r="H83">
            <v>-2.7397396455662744</v>
          </cell>
          <cell r="I83">
            <v>-0.37856598924592166</v>
          </cell>
          <cell r="J83">
            <v>12.50420121285411</v>
          </cell>
          <cell r="K83">
            <v>12.504671141323806</v>
          </cell>
          <cell r="L83">
            <v>-4.6992846969651225E-2</v>
          </cell>
          <cell r="M83">
            <v>11.839470013339071</v>
          </cell>
          <cell r="N83">
            <v>11.840407606609315</v>
          </cell>
          <cell r="O83">
            <v>-9.3759327024400818E-2</v>
          </cell>
          <cell r="P83">
            <v>4.0842942263685993</v>
          </cell>
          <cell r="Q83">
            <v>1.3852242556768424</v>
          </cell>
          <cell r="R83">
            <v>4.0170101218083145</v>
          </cell>
          <cell r="S83">
            <v>1.6587908235651705E-2</v>
          </cell>
          <cell r="T83">
            <v>-0.45334579923791168</v>
          </cell>
          <cell r="U83">
            <v>-4.5469934074463607</v>
          </cell>
          <cell r="V83">
            <v>-4.7895426021181624</v>
          </cell>
          <cell r="W83">
            <v>-2.2084880486906919</v>
          </cell>
          <cell r="X83">
            <v>4.2106450179182611</v>
          </cell>
          <cell r="Y83">
            <v>7.4738415545589909E-3</v>
          </cell>
          <cell r="Z83">
            <v>2.3809594109181407</v>
          </cell>
          <cell r="AA83">
            <v>-1.6472491401997282</v>
          </cell>
          <cell r="AB83">
            <v>-1.9345001729376547</v>
          </cell>
          <cell r="AC83">
            <v>0.39788998945330101</v>
          </cell>
          <cell r="AD83">
            <v>5.5</v>
          </cell>
          <cell r="AE83">
            <v>0.75717067915216418</v>
          </cell>
          <cell r="AF83">
            <v>0.21492772402234017</v>
          </cell>
          <cell r="AG83">
            <v>0.27943117872004919</v>
          </cell>
          <cell r="AH83">
            <v>3.5833333333333335</v>
          </cell>
          <cell r="AI83">
            <v>-0.38433417664319114</v>
          </cell>
          <cell r="AJ83">
            <v>-0.85514989774184835</v>
          </cell>
          <cell r="AK83">
            <v>0.24658603045321748</v>
          </cell>
          <cell r="AL83">
            <v>5.7813020017852992</v>
          </cell>
          <cell r="AM83">
            <v>6.9940137059093344</v>
          </cell>
          <cell r="AN83">
            <v>1.5326926342216218</v>
          </cell>
          <cell r="AO83">
            <v>-0.55355094919056214</v>
          </cell>
          <cell r="AP83">
            <v>110.83967439898422</v>
          </cell>
          <cell r="AQ83">
            <v>0.629</v>
          </cell>
          <cell r="AR83">
            <v>9.0220402163971401E-3</v>
          </cell>
          <cell r="AS83">
            <v>1.589825119236884</v>
          </cell>
          <cell r="AT83">
            <v>-4.7080847824136329</v>
          </cell>
          <cell r="AU83">
            <v>0.46362402228169652</v>
          </cell>
          <cell r="AV83">
            <v>5.5486947843434109</v>
          </cell>
          <cell r="AW83">
            <v>-6.1752449683662336</v>
          </cell>
          <cell r="AX83">
            <v>5.5461206303301651</v>
          </cell>
          <cell r="AY83">
            <v>-5.9117673775437529</v>
          </cell>
          <cell r="AZ83">
            <v>1.5706569838670381</v>
          </cell>
          <cell r="BA83">
            <v>1.7603070547405508</v>
          </cell>
        </row>
        <row r="84">
          <cell r="B84">
            <v>4.9733333333333327</v>
          </cell>
          <cell r="C84">
            <v>-2.0233663003662983</v>
          </cell>
          <cell r="D84">
            <v>-2.5001869924926936</v>
          </cell>
          <cell r="E84">
            <v>-0.34650843108800977</v>
          </cell>
          <cell r="F84">
            <v>5.13</v>
          </cell>
          <cell r="G84">
            <v>-2.1317061311704153</v>
          </cell>
          <cell r="H84">
            <v>-2.5949382914805454</v>
          </cell>
          <cell r="I84">
            <v>-0.2695514800330745</v>
          </cell>
          <cell r="J84">
            <v>12.522914168648612</v>
          </cell>
          <cell r="K84">
            <v>12.514753285608805</v>
          </cell>
          <cell r="L84">
            <v>0.81608830398067767</v>
          </cell>
          <cell r="M84">
            <v>11.858845784698588</v>
          </cell>
          <cell r="N84">
            <v>11.850967935618414</v>
          </cell>
          <cell r="O84">
            <v>0.78778490801738599</v>
          </cell>
          <cell r="P84">
            <v>4.0517849478033048</v>
          </cell>
          <cell r="Q84">
            <v>-1.937672281659264</v>
          </cell>
          <cell r="R84">
            <v>4.0158307257429113</v>
          </cell>
          <cell r="S84">
            <v>9.8607097356957496E-3</v>
          </cell>
          <cell r="T84">
            <v>-0.47175842616130026</v>
          </cell>
          <cell r="U84">
            <v>-4.5654060343697491</v>
          </cell>
          <cell r="V84">
            <v>-4.7756153364186442</v>
          </cell>
          <cell r="W84">
            <v>-2.3162312793663911</v>
          </cell>
          <cell r="X84">
            <v>4.2121275978784842</v>
          </cell>
          <cell r="Y84">
            <v>1.3513513513513598E-2</v>
          </cell>
          <cell r="Z84">
            <v>0.59303198408906976</v>
          </cell>
          <cell r="AA84">
            <v>-3.4351765670287993</v>
          </cell>
          <cell r="AB84">
            <v>-3.6841274620683357</v>
          </cell>
          <cell r="AC84">
            <v>-1.4843704954851948</v>
          </cell>
          <cell r="AD84">
            <v>5.416666666666667</v>
          </cell>
          <cell r="AE84">
            <v>0.67383734581883115</v>
          </cell>
          <cell r="AF84">
            <v>0.2038934513729842</v>
          </cell>
          <cell r="AG84">
            <v>0.23436738005735247</v>
          </cell>
          <cell r="AH84">
            <v>3.7222222222222219</v>
          </cell>
          <cell r="AI84">
            <v>-0.24544528775430274</v>
          </cell>
          <cell r="AJ84">
            <v>-0.65348557937313911</v>
          </cell>
          <cell r="AK84">
            <v>0.42251967994144701</v>
          </cell>
          <cell r="AL84">
            <v>5.8014051301415872</v>
          </cell>
          <cell r="AM84">
            <v>7.0221583868904061</v>
          </cell>
          <cell r="AN84">
            <v>0.8187782231028784</v>
          </cell>
          <cell r="AO84">
            <v>0.31770717425674277</v>
          </cell>
          <cell r="AP84">
            <v>107.30742581147021</v>
          </cell>
          <cell r="AQ84">
            <v>0.59163333333333334</v>
          </cell>
          <cell r="AR84">
            <v>9.3190195593445026E-3</v>
          </cell>
          <cell r="AS84">
            <v>1.6902360696377261</v>
          </cell>
          <cell r="AT84">
            <v>-4.6756978533135065</v>
          </cell>
          <cell r="AU84">
            <v>0.52486820535594592</v>
          </cell>
          <cell r="AV84">
            <v>3.2386929100126416</v>
          </cell>
          <cell r="AW84">
            <v>-6.1244183074249392</v>
          </cell>
          <cell r="AX84">
            <v>3.2361187559993958</v>
          </cell>
          <cell r="AY84">
            <v>-5.8609407166024585</v>
          </cell>
          <cell r="AZ84">
            <v>1.589277532263103</v>
          </cell>
          <cell r="BA84">
            <v>1.8620548396064862</v>
          </cell>
        </row>
        <row r="85">
          <cell r="B85">
            <v>4.9003333333333332</v>
          </cell>
          <cell r="C85">
            <v>-2.0963663003662978</v>
          </cell>
          <cell r="D85">
            <v>-2.494164850749363</v>
          </cell>
          <cell r="E85">
            <v>-0.375710025757229</v>
          </cell>
          <cell r="F85">
            <v>4.8366666666666669</v>
          </cell>
          <cell r="G85">
            <v>-2.4250394645037483</v>
          </cell>
          <cell r="H85">
            <v>-2.8068036040614839</v>
          </cell>
          <cell r="I85">
            <v>-0.52295612405893621</v>
          </cell>
          <cell r="J85">
            <v>12.537826625808414</v>
          </cell>
          <cell r="K85">
            <v>12.524712304142412</v>
          </cell>
          <cell r="L85">
            <v>1.3114321666002127</v>
          </cell>
          <cell r="M85">
            <v>11.868296559266325</v>
          </cell>
          <cell r="N85">
            <v>11.861531239136477</v>
          </cell>
          <cell r="O85">
            <v>0.67653201298476517</v>
          </cell>
          <cell r="P85">
            <v>4.0395363257271057</v>
          </cell>
          <cell r="Q85">
            <v>-3.2547756629774049</v>
          </cell>
          <cell r="R85">
            <v>4.0194074366648751</v>
          </cell>
          <cell r="S85">
            <v>1.5071492361602434E-3</v>
          </cell>
          <cell r="T85">
            <v>1.4306843687855686</v>
          </cell>
          <cell r="U85">
            <v>-2.6629632394228802</v>
          </cell>
          <cell r="V85">
            <v>-2.8408326488488687</v>
          </cell>
          <cell r="W85">
            <v>-0.51534779412980414</v>
          </cell>
          <cell r="X85">
            <v>4.2165621949463494</v>
          </cell>
          <cell r="Y85">
            <v>1.4970059880239583E-2</v>
          </cell>
          <cell r="Z85">
            <v>1.7738388271463099</v>
          </cell>
          <cell r="AA85">
            <v>-2.2543697239715588</v>
          </cell>
          <cell r="AB85">
            <v>-2.4650204813127052</v>
          </cell>
          <cell r="AC85">
            <v>-0.41074742837547817</v>
          </cell>
          <cell r="AD85">
            <v>4.833333333333333</v>
          </cell>
          <cell r="AE85">
            <v>9.0504012485497221E-2</v>
          </cell>
          <cell r="AF85">
            <v>-0.30714082127637354</v>
          </cell>
          <cell r="AG85">
            <v>-0.29652281431050209</v>
          </cell>
          <cell r="AH85">
            <v>3.3888888888888893</v>
          </cell>
          <cell r="AI85">
            <v>-0.57877862108763534</v>
          </cell>
          <cell r="AJ85">
            <v>-0.92404348322665086</v>
          </cell>
          <cell r="AK85">
            <v>0.12909291232540676</v>
          </cell>
          <cell r="AL85">
            <v>5.8130672802061811</v>
          </cell>
          <cell r="AM85">
            <v>7.037588968521276</v>
          </cell>
          <cell r="AN85">
            <v>-0.78221116482470876</v>
          </cell>
          <cell r="AO85">
            <v>-9.0193124763615629E-2</v>
          </cell>
          <cell r="AP85">
            <v>103.54795779295607</v>
          </cell>
          <cell r="AQ85">
            <v>0.62416666666666665</v>
          </cell>
          <cell r="AR85">
            <v>9.6573609109655064E-3</v>
          </cell>
          <cell r="AS85">
            <v>1.602136181575434</v>
          </cell>
          <cell r="AT85">
            <v>-4.6400348657055979</v>
          </cell>
          <cell r="AU85">
            <v>0.47133785225887226</v>
          </cell>
          <cell r="AV85">
            <v>3.5662987607908647</v>
          </cell>
          <cell r="AW85">
            <v>5.3530353097073711</v>
          </cell>
          <cell r="AX85">
            <v>3.5637246067776189</v>
          </cell>
          <cell r="AY85">
            <v>5.6165129005298517</v>
          </cell>
          <cell r="AZ85">
            <v>1.5965050852598317</v>
          </cell>
          <cell r="BA85">
            <v>0.72275529967287255</v>
          </cell>
        </row>
        <row r="86">
          <cell r="B86">
            <v>4.7256666666666662</v>
          </cell>
          <cell r="C86">
            <v>-2.2710329670329648</v>
          </cell>
          <cell r="D86">
            <v>-2.5898093756726999</v>
          </cell>
          <cell r="E86">
            <v>-0.51194484500352821</v>
          </cell>
          <cell r="F86">
            <v>4.7899999999999991</v>
          </cell>
          <cell r="G86">
            <v>-2.471706131170416</v>
          </cell>
          <cell r="H86">
            <v>-2.7720022499757571</v>
          </cell>
          <cell r="I86">
            <v>-0.53537239859168206</v>
          </cell>
          <cell r="J86">
            <v>12.545234120050397</v>
          </cell>
          <cell r="K86">
            <v>12.534529912380862</v>
          </cell>
          <cell r="L86">
            <v>1.0704207669535393</v>
          </cell>
          <cell r="M86">
            <v>11.886308055611538</v>
          </cell>
          <cell r="N86">
            <v>11.872069147161296</v>
          </cell>
          <cell r="O86">
            <v>1.4238908450241894</v>
          </cell>
          <cell r="P86">
            <v>4.0517849478033048</v>
          </cell>
          <cell r="Q86">
            <v>-2.151603639729327</v>
          </cell>
          <cell r="R86">
            <v>4.0209390298199637</v>
          </cell>
          <cell r="S86">
            <v>2.7994546890932615E-3</v>
          </cell>
          <cell r="T86">
            <v>0.61263726203522217</v>
          </cell>
          <cell r="U86">
            <v>-3.4810103461732265</v>
          </cell>
          <cell r="V86">
            <v>-3.6265398629763075</v>
          </cell>
          <cell r="W86">
            <v>-1.4451018507853504</v>
          </cell>
          <cell r="X86">
            <v>4.2165621949463494</v>
          </cell>
          <cell r="Y86">
            <v>1.1940298507462588E-2</v>
          </cell>
          <cell r="Z86">
            <v>0</v>
          </cell>
          <cell r="AA86">
            <v>-4.0282085511178689</v>
          </cell>
          <cell r="AB86">
            <v>-4.2005591707606253</v>
          </cell>
          <cell r="AC86">
            <v>-2.3015307848553532</v>
          </cell>
          <cell r="AD86">
            <v>4.75</v>
          </cell>
          <cell r="AE86">
            <v>7.1706791521641833E-3</v>
          </cell>
          <cell r="AF86">
            <v>-0.3181750939257304</v>
          </cell>
          <cell r="AG86">
            <v>-0.31312142681906074</v>
          </cell>
          <cell r="AH86">
            <v>3.2666666666666671</v>
          </cell>
          <cell r="AI86">
            <v>-0.70100084330985757</v>
          </cell>
          <cell r="AJ86">
            <v>-0.98349027596905225</v>
          </cell>
          <cell r="AK86">
            <v>5.052696726214867E-2</v>
          </cell>
          <cell r="AL86">
            <v>5.8419024900966345</v>
          </cell>
          <cell r="AM86">
            <v>7.059720715761193</v>
          </cell>
          <cell r="AN86">
            <v>-0.71987168705200943</v>
          </cell>
          <cell r="AO86">
            <v>0.16399781022800042</v>
          </cell>
          <cell r="AP86">
            <v>105.45687620043552</v>
          </cell>
          <cell r="AQ86">
            <v>0.62680000000000002</v>
          </cell>
          <cell r="AR86">
            <v>9.4825490383326008E-3</v>
          </cell>
          <cell r="AS86">
            <v>1.5954052329291639</v>
          </cell>
          <cell r="AT86">
            <v>-4.6583021129584781</v>
          </cell>
          <cell r="AU86">
            <v>0.46712776850027121</v>
          </cell>
          <cell r="AV86">
            <v>-1.8267247252880203</v>
          </cell>
          <cell r="AW86">
            <v>0.42100837586009354</v>
          </cell>
          <cell r="AX86">
            <v>-1.8292988793012661</v>
          </cell>
          <cell r="AY86">
            <v>0.68448596668257422</v>
          </cell>
          <cell r="AZ86">
            <v>1.6253402951502851</v>
          </cell>
          <cell r="BA86">
            <v>2.8835209890453406</v>
          </cell>
        </row>
        <row r="87">
          <cell r="B87">
            <v>4.75</v>
          </cell>
          <cell r="C87">
            <v>-2.246699633699631</v>
          </cell>
          <cell r="D87">
            <v>-2.486453900596036</v>
          </cell>
          <cell r="E87">
            <v>-0.45446642609543364</v>
          </cell>
          <cell r="F87">
            <v>4.8500000000000005</v>
          </cell>
          <cell r="G87">
            <v>-2.4117061311704147</v>
          </cell>
          <cell r="H87">
            <v>-2.6305342292233602</v>
          </cell>
          <cell r="I87">
            <v>-0.44639926665527874</v>
          </cell>
          <cell r="J87">
            <v>12.54844884796705</v>
          </cell>
          <cell r="K87">
            <v>12.54419602223143</v>
          </cell>
          <cell r="L87">
            <v>0.42528257356195809</v>
          </cell>
          <cell r="M87">
            <v>11.892833420214085</v>
          </cell>
          <cell r="N87">
            <v>11.882557518015743</v>
          </cell>
          <cell r="O87">
            <v>1.0275902198342735</v>
          </cell>
          <cell r="P87">
            <v>4.0448041166619646</v>
          </cell>
          <cell r="Q87">
            <v>-3.0079682319013479</v>
          </cell>
          <cell r="R87">
            <v>4.0235019952475266</v>
          </cell>
          <cell r="S87">
            <v>6.5129913230643766E-3</v>
          </cell>
          <cell r="T87">
            <v>1.0251861710253705</v>
          </cell>
          <cell r="U87">
            <v>-3.0684614371830783</v>
          </cell>
          <cell r="V87">
            <v>-3.1816510613632527</v>
          </cell>
          <cell r="W87">
            <v>-1.1520043737609353</v>
          </cell>
          <cell r="X87">
            <v>4.220977213155467</v>
          </cell>
          <cell r="Y87">
            <v>1.0385756676557722E-2</v>
          </cell>
          <cell r="Z87">
            <v>1.7660072836466774</v>
          </cell>
          <cell r="AA87">
            <v>-2.2622012674711915</v>
          </cell>
          <cell r="AB87">
            <v>-2.3962517494155571</v>
          </cell>
          <cell r="AC87">
            <v>-0.65888210233349076</v>
          </cell>
          <cell r="AD87">
            <v>4.833333333333333</v>
          </cell>
          <cell r="AE87">
            <v>9.0504012485497221E-2</v>
          </cell>
          <cell r="AF87">
            <v>-0.1625426999084203</v>
          </cell>
          <cell r="AG87">
            <v>-0.14845848647826099</v>
          </cell>
          <cell r="AH87">
            <v>3.1388888888888888</v>
          </cell>
          <cell r="AI87">
            <v>-0.82877862108763578</v>
          </cell>
          <cell r="AJ87">
            <v>-1.0484926242670096</v>
          </cell>
          <cell r="AK87">
            <v>-2.9037598661475261E-2</v>
          </cell>
          <cell r="AL87">
            <v>5.8546076310548827</v>
          </cell>
          <cell r="AM87">
            <v>7.0890546468522908</v>
          </cell>
          <cell r="AN87">
            <v>-2.3350273066537142</v>
          </cell>
          <cell r="AO87">
            <v>1.1301613347026063</v>
          </cell>
          <cell r="AP87">
            <v>110.46133775611737</v>
          </cell>
          <cell r="AQ87">
            <v>0.65616666666666668</v>
          </cell>
          <cell r="AR87">
            <v>9.0529412400187931E-3</v>
          </cell>
          <cell r="AS87">
            <v>1.524003048006096</v>
          </cell>
          <cell r="AT87">
            <v>-4.7046655751738999</v>
          </cell>
          <cell r="AU87">
            <v>0.42134045726645453</v>
          </cell>
          <cell r="AV87">
            <v>-4.6363462215421869</v>
          </cell>
          <cell r="AW87">
            <v>4.5787311233816741</v>
          </cell>
          <cell r="AX87">
            <v>-4.6389203755554327</v>
          </cell>
          <cell r="AY87">
            <v>4.8422087142041548</v>
          </cell>
          <cell r="AZ87">
            <v>1.6336304178994157</v>
          </cell>
          <cell r="BA87">
            <v>0.82901227491305463</v>
          </cell>
        </row>
        <row r="88">
          <cell r="B88">
            <v>4.74</v>
          </cell>
          <cell r="C88">
            <v>-2.2566996336996308</v>
          </cell>
          <cell r="D88">
            <v>-2.4174317588527057</v>
          </cell>
          <cell r="E88">
            <v>-0.43620834077334703</v>
          </cell>
          <cell r="F88">
            <v>4.9399999999999995</v>
          </cell>
          <cell r="G88">
            <v>-2.3217061311704157</v>
          </cell>
          <cell r="H88">
            <v>-2.4590662084709667</v>
          </cell>
          <cell r="I88">
            <v>-0.33196775019124924</v>
          </cell>
          <cell r="J88">
            <v>12.559949678965243</v>
          </cell>
          <cell r="K88">
            <v>12.553707235731189</v>
          </cell>
          <cell r="L88">
            <v>0.62424432340542069</v>
          </cell>
          <cell r="M88">
            <v>11.904203747607847</v>
          </cell>
          <cell r="N88">
            <v>11.892981109340475</v>
          </cell>
          <cell r="O88">
            <v>1.1222638267371465</v>
          </cell>
          <cell r="P88">
            <v>4.0587173845789497</v>
          </cell>
          <cell r="Q88">
            <v>-1.8173117426248275</v>
          </cell>
          <cell r="R88">
            <v>4.0306589501875951</v>
          </cell>
          <cell r="S88">
            <v>1.4938707980867827E-2</v>
          </cell>
          <cell r="T88">
            <v>2.8627819760270783</v>
          </cell>
          <cell r="U88">
            <v>-1.2308656321813705</v>
          </cell>
          <cell r="V88">
            <v>-1.3117153637386383</v>
          </cell>
          <cell r="W88">
            <v>0.56170186400563082</v>
          </cell>
          <cell r="X88">
            <v>4.2297491992283041</v>
          </cell>
          <cell r="Y88">
            <v>1.7777777777777892E-2</v>
          </cell>
          <cell r="Z88">
            <v>3.5087944291348165</v>
          </cell>
          <cell r="AA88">
            <v>-0.51941412198305237</v>
          </cell>
          <cell r="AB88">
            <v>-0.61516446622902876</v>
          </cell>
          <cell r="AC88">
            <v>0.95891750857390923</v>
          </cell>
          <cell r="AD88">
            <v>5.166666666666667</v>
          </cell>
          <cell r="AE88">
            <v>0.42383734581883115</v>
          </cell>
          <cell r="AF88">
            <v>0.24308969410888981</v>
          </cell>
          <cell r="AG88">
            <v>0.28129834526038877</v>
          </cell>
          <cell r="AH88">
            <v>3.2222222222222219</v>
          </cell>
          <cell r="AI88">
            <v>-0.74544528775430274</v>
          </cell>
          <cell r="AJ88">
            <v>-0.90238386145385574</v>
          </cell>
          <cell r="AK88">
            <v>0.10784152512018119</v>
          </cell>
          <cell r="AL88">
            <v>5.8704826505471983</v>
          </cell>
          <cell r="AM88">
            <v>7.1102176411777274</v>
          </cell>
          <cell r="AN88">
            <v>-3.7077444444665986</v>
          </cell>
          <cell r="AO88">
            <v>1.2706624196018979</v>
          </cell>
          <cell r="AP88">
            <v>109.3837648448708</v>
          </cell>
          <cell r="AQ88">
            <v>0.64783333333333337</v>
          </cell>
          <cell r="AR88">
            <v>9.1421245320839929E-3</v>
          </cell>
          <cell r="AS88">
            <v>1.5436068947774633</v>
          </cell>
          <cell r="AT88">
            <v>-4.6948624771916156</v>
          </cell>
          <cell r="AU88">
            <v>0.43412181735796884</v>
          </cell>
          <cell r="AV88">
            <v>0.98030979822842923</v>
          </cell>
          <cell r="AW88">
            <v>-1.2781360091514316</v>
          </cell>
          <cell r="AX88">
            <v>0.97773564421518355</v>
          </cell>
          <cell r="AY88">
            <v>-1.0146584183289509</v>
          </cell>
          <cell r="AZ88">
            <v>1.6407334513188943</v>
          </cell>
          <cell r="BA88">
            <v>0.71030334194785993</v>
          </cell>
        </row>
        <row r="89">
          <cell r="B89">
            <v>4.8999999999999995</v>
          </cell>
          <cell r="C89">
            <v>-2.0966996336996315</v>
          </cell>
          <cell r="D89">
            <v>-2.1784096171093763</v>
          </cell>
          <cell r="E89">
            <v>-0.25215345259469668</v>
          </cell>
          <cell r="F89">
            <v>5.4666666666666659</v>
          </cell>
          <cell r="G89">
            <v>-1.7950394645037493</v>
          </cell>
          <cell r="H89">
            <v>-1.8509315210519057</v>
          </cell>
          <cell r="I89">
            <v>0.2156034617338829</v>
          </cell>
          <cell r="J89">
            <v>12.576863489704317</v>
          </cell>
          <cell r="K89">
            <v>12.563062812933294</v>
          </cell>
          <cell r="L89">
            <v>1.3800676771023035</v>
          </cell>
          <cell r="M89">
            <v>11.917997162369213</v>
          </cell>
          <cell r="N89">
            <v>11.903331101215027</v>
          </cell>
          <cell r="O89">
            <v>1.4666061154185783</v>
          </cell>
          <cell r="P89">
            <v>4.0775374439057197</v>
          </cell>
          <cell r="Q89">
            <v>-0.1822824873267237</v>
          </cell>
          <cell r="R89">
            <v>4.0311609593070079</v>
          </cell>
          <cell r="S89">
            <v>1.1822866702068113E-2</v>
          </cell>
          <cell r="T89">
            <v>0.200803647765365</v>
          </cell>
          <cell r="U89">
            <v>-3.8928439604430838</v>
          </cell>
          <cell r="V89">
            <v>-3.9413537993774441</v>
          </cell>
          <cell r="W89">
            <v>-2.224577817235907</v>
          </cell>
          <cell r="X89">
            <v>4.2355547307736243</v>
          </cell>
          <cell r="Y89">
            <v>1.9174041297935096E-2</v>
          </cell>
          <cell r="Z89">
            <v>2.3222126181281983</v>
          </cell>
          <cell r="AA89">
            <v>-1.7059959329896706</v>
          </cell>
          <cell r="AB89">
            <v>-1.763446139537256</v>
          </cell>
          <cell r="AC89">
            <v>-0.34908383082008854</v>
          </cell>
          <cell r="AD89">
            <v>5.416666666666667</v>
          </cell>
          <cell r="AE89">
            <v>0.67383734581883115</v>
          </cell>
          <cell r="AF89">
            <v>0.56538875479286599</v>
          </cell>
          <cell r="AG89">
            <v>0.64340752683275948</v>
          </cell>
          <cell r="AH89">
            <v>3.3611111111111107</v>
          </cell>
          <cell r="AI89">
            <v>-0.6065563988654139</v>
          </cell>
          <cell r="AJ89">
            <v>-0.70071954308514606</v>
          </cell>
          <cell r="AK89">
            <v>0.30640257544970417</v>
          </cell>
          <cell r="AL89">
            <v>5.8966812284879255</v>
          </cell>
          <cell r="AM89">
            <v>7.1310548181296118</v>
          </cell>
          <cell r="AN89">
            <v>-4.1312568844536379</v>
          </cell>
          <cell r="AO89">
            <v>1.3689836859287041</v>
          </cell>
          <cell r="AP89">
            <v>106.46814798748179</v>
          </cell>
          <cell r="AQ89">
            <v>0.64533333333333331</v>
          </cell>
          <cell r="AR89">
            <v>9.3924804638996547E-3</v>
          </cell>
          <cell r="AS89">
            <v>1.5495867768595042</v>
          </cell>
          <cell r="AT89">
            <v>-4.6678458604864099</v>
          </cell>
          <cell r="AU89">
            <v>0.43798829981372445</v>
          </cell>
          <cell r="AV89">
            <v>2.701661670520572</v>
          </cell>
          <cell r="AW89">
            <v>-0.38664824557556043</v>
          </cell>
          <cell r="AX89">
            <v>2.6990875165073263</v>
          </cell>
          <cell r="AY89">
            <v>-0.12317065475307976</v>
          </cell>
          <cell r="AZ89">
            <v>1.6611264977143012</v>
          </cell>
          <cell r="BA89">
            <v>2.0393046395406955</v>
          </cell>
        </row>
        <row r="90">
          <cell r="B90">
            <v>5.3100000000000005</v>
          </cell>
          <cell r="C90">
            <v>-1.6866996336996305</v>
          </cell>
          <cell r="D90">
            <v>-1.6893874753660452</v>
          </cell>
          <cell r="E90">
            <v>0.17865467176274663</v>
          </cell>
          <cell r="F90">
            <v>5.7833333333333341</v>
          </cell>
          <cell r="G90">
            <v>-1.4783727978370811</v>
          </cell>
          <cell r="H90">
            <v>-1.4527968336328421</v>
          </cell>
          <cell r="I90">
            <v>0.55086982656413053</v>
          </cell>
          <cell r="J90">
            <v>12.580855153505755</v>
          </cell>
          <cell r="K90">
            <v>12.572265915417921</v>
          </cell>
          <cell r="L90">
            <v>0.85892380878345165</v>
          </cell>
          <cell r="M90">
            <v>11.920980549525268</v>
          </cell>
          <cell r="N90">
            <v>11.91360568786784</v>
          </cell>
          <cell r="O90">
            <v>0.73748616574285109</v>
          </cell>
          <cell r="P90">
            <v>4.1092331747158513</v>
          </cell>
          <cell r="Q90">
            <v>2.6912258106169595</v>
          </cell>
          <cell r="R90">
            <v>4.0571051458692251</v>
          </cell>
          <cell r="S90">
            <v>3.6828065968399937E-2</v>
          </cell>
          <cell r="T90">
            <v>10.377674624886593</v>
          </cell>
          <cell r="U90">
            <v>6.2840270166781442</v>
          </cell>
          <cell r="V90">
            <v>6.2678570703666905</v>
          </cell>
          <cell r="W90">
            <v>7.8312553070205357</v>
          </cell>
          <cell r="X90">
            <v>4.2442003177664782</v>
          </cell>
          <cell r="Y90">
            <v>2.8023598820059004E-2</v>
          </cell>
          <cell r="Z90">
            <v>3.4582347971416127</v>
          </cell>
          <cell r="AA90">
            <v>-0.56997375397625616</v>
          </cell>
          <cell r="AB90">
            <v>-0.5891238228254525</v>
          </cell>
          <cell r="AC90">
            <v>0.6736844422057322</v>
          </cell>
          <cell r="AD90">
            <v>5.75</v>
          </cell>
          <cell r="AE90">
            <v>1.0071706791521642</v>
          </cell>
          <cell r="AF90">
            <v>0.97102114881017521</v>
          </cell>
          <cell r="AG90">
            <v>1.1049517052089382</v>
          </cell>
          <cell r="AH90">
            <v>3.5833333333333335</v>
          </cell>
          <cell r="AI90">
            <v>-0.38433417664319114</v>
          </cell>
          <cell r="AJ90">
            <v>-0.41572189138310245</v>
          </cell>
          <cell r="AK90">
            <v>0.59514972154981471</v>
          </cell>
          <cell r="AL90">
            <v>5.9233302355244053</v>
          </cell>
          <cell r="AM90">
            <v>7.1405774410686398</v>
          </cell>
          <cell r="AN90">
            <v>-4.5991619970003228</v>
          </cell>
          <cell r="AO90">
            <v>0.32442798753242741</v>
          </cell>
          <cell r="AP90">
            <v>105.87412336309725</v>
          </cell>
          <cell r="AQ90">
            <v>0.6193333333333334</v>
          </cell>
          <cell r="AR90">
            <v>9.4451785595473757E-3</v>
          </cell>
          <cell r="AS90">
            <v>1.6146393972012916</v>
          </cell>
          <cell r="AT90">
            <v>-4.6622508730144192</v>
          </cell>
          <cell r="AU90">
            <v>0.47911164827646285</v>
          </cell>
          <cell r="AV90">
            <v>0.559498747199072</v>
          </cell>
          <cell r="AW90">
            <v>-4.1123348462738356</v>
          </cell>
          <cell r="AX90">
            <v>0.55692459318582632</v>
          </cell>
          <cell r="AY90">
            <v>-3.8488572554513549</v>
          </cell>
          <cell r="AZ90">
            <v>1.6791299177579271</v>
          </cell>
          <cell r="BA90">
            <v>1.8003420043625873</v>
          </cell>
        </row>
        <row r="91">
          <cell r="B91">
            <v>5.8999999999999995</v>
          </cell>
          <cell r="C91">
            <v>-1.0966996336996315</v>
          </cell>
          <cell r="D91">
            <v>-1.0203653336227161</v>
          </cell>
          <cell r="E91">
            <v>0.78733006152907414</v>
          </cell>
          <cell r="F91">
            <v>6.1933333333333325</v>
          </cell>
          <cell r="G91">
            <v>-1.0683727978370827</v>
          </cell>
          <cell r="H91">
            <v>-0.96132881288044914</v>
          </cell>
          <cell r="I91">
            <v>0.97825204957991918</v>
          </cell>
          <cell r="J91">
            <v>12.590218777265772</v>
          </cell>
          <cell r="K91">
            <v>12.581328330188223</v>
          </cell>
          <cell r="L91">
            <v>0.88904470775492683</v>
          </cell>
          <cell r="M91">
            <v>11.929548095774269</v>
          </cell>
          <cell r="N91">
            <v>11.923812229815578</v>
          </cell>
          <cell r="O91">
            <v>0.57358659586910221</v>
          </cell>
          <cell r="P91">
            <v>4.0926765051214034</v>
          </cell>
          <cell r="Q91">
            <v>0.68773815823304218</v>
          </cell>
          <cell r="R91">
            <v>4.0597866561835998</v>
          </cell>
          <cell r="S91">
            <v>3.6950983919626701E-2</v>
          </cell>
          <cell r="T91">
            <v>1.0726041257500851</v>
          </cell>
          <cell r="U91">
            <v>-3.0210434824583636</v>
          </cell>
          <cell r="V91">
            <v>-3.0048735361469108</v>
          </cell>
          <cell r="W91">
            <v>-1.5865238978702223</v>
          </cell>
          <cell r="X91">
            <v>4.2513483110317658</v>
          </cell>
          <cell r="Y91">
            <v>3.0837004405286361E-2</v>
          </cell>
          <cell r="Z91">
            <v>2.8591973061148601</v>
          </cell>
          <cell r="AA91">
            <v>-1.1690112450030088</v>
          </cell>
          <cell r="AB91">
            <v>-1.1498611761538142</v>
          </cell>
          <cell r="AC91">
            <v>-2.5625538808139225E-2</v>
          </cell>
          <cell r="AD91">
            <v>6.333333333333333</v>
          </cell>
          <cell r="AE91">
            <v>1.5905040124854972</v>
          </cell>
          <cell r="AF91">
            <v>1.6266535428274853</v>
          </cell>
          <cell r="AG91">
            <v>1.8326113976547411</v>
          </cell>
          <cell r="AH91">
            <v>3.9722222222222219</v>
          </cell>
          <cell r="AI91">
            <v>4.5547122456972566E-3</v>
          </cell>
          <cell r="AJ91">
            <v>3.594242698560679E-2</v>
          </cell>
          <cell r="AK91">
            <v>1.0579511865891313</v>
          </cell>
          <cell r="AL91">
            <v>5.9419328580769326</v>
          </cell>
          <cell r="AM91">
            <v>7.1607340991718385</v>
          </cell>
          <cell r="AN91">
            <v>-5.9648435396437272</v>
          </cell>
          <cell r="AO91">
            <v>0.32917514509183121</v>
          </cell>
          <cell r="AP91">
            <v>100.45053298429994</v>
          </cell>
          <cell r="AQ91">
            <v>0.58766666666666667</v>
          </cell>
          <cell r="AR91">
            <v>9.9551487711498406E-3</v>
          </cell>
          <cell r="AS91">
            <v>1.7016449234259785</v>
          </cell>
          <cell r="AT91">
            <v>-4.6096653972130186</v>
          </cell>
          <cell r="AU91">
            <v>0.5315953852523766</v>
          </cell>
          <cell r="AV91">
            <v>5.2585475801400605</v>
          </cell>
          <cell r="AW91">
            <v>-5.2483736975913686</v>
          </cell>
          <cell r="AX91">
            <v>5.2559734261268147</v>
          </cell>
          <cell r="AY91">
            <v>-4.9848961067688879</v>
          </cell>
          <cell r="AZ91">
            <v>1.6905845470451668</v>
          </cell>
          <cell r="BA91">
            <v>1.1454629287239726</v>
          </cell>
        </row>
        <row r="92">
          <cell r="B92">
            <v>6.1566666666666663</v>
          </cell>
          <cell r="C92">
            <v>-0.84003296703296471</v>
          </cell>
          <cell r="D92">
            <v>-0.68467652521271827</v>
          </cell>
          <cell r="E92">
            <v>1.0615417534311993</v>
          </cell>
          <cell r="F92">
            <v>6.4200000000000008</v>
          </cell>
          <cell r="G92">
            <v>-0.84170613117041437</v>
          </cell>
          <cell r="H92">
            <v>-0.65319412546138622</v>
          </cell>
          <cell r="I92">
            <v>1.2218265424200805</v>
          </cell>
          <cell r="J92">
            <v>12.59269806257022</v>
          </cell>
          <cell r="K92">
            <v>12.590267212521162</v>
          </cell>
          <cell r="L92">
            <v>0.24308500490572982</v>
          </cell>
          <cell r="M92">
            <v>11.9400020209881</v>
          </cell>
          <cell r="N92">
            <v>11.933962696863443</v>
          </cell>
          <cell r="O92">
            <v>0.60393241246572416</v>
          </cell>
          <cell r="P92">
            <v>4.1075897889721213</v>
          </cell>
          <cell r="Q92">
            <v>1.7751401201853589</v>
          </cell>
          <cell r="R92">
            <v>4.081831175632197</v>
          </cell>
          <cell r="S92">
            <v>5.2504145669052926E-2</v>
          </cell>
          <cell r="T92">
            <v>8.8178077794387555</v>
          </cell>
          <cell r="U92">
            <v>4.7241601712303067</v>
          </cell>
          <cell r="V92">
            <v>4.7726700101646671</v>
          </cell>
          <cell r="W92">
            <v>6.0544713096033389</v>
          </cell>
          <cell r="X92">
            <v>4.2890886390146123</v>
          </cell>
          <cell r="Y92">
            <v>6.1135371179039444E-2</v>
          </cell>
          <cell r="Z92">
            <v>15.096131193138845</v>
          </cell>
          <cell r="AA92">
            <v>11.067922642020976</v>
          </cell>
          <cell r="AB92">
            <v>11.12537284856856</v>
          </cell>
          <cell r="AC92">
            <v>12.128412015053513</v>
          </cell>
          <cell r="AD92">
            <v>6.5</v>
          </cell>
          <cell r="AE92">
            <v>1.7571706791521642</v>
          </cell>
          <cell r="AF92">
            <v>1.8656192701781285</v>
          </cell>
          <cell r="AG92">
            <v>2.1590431932868954</v>
          </cell>
          <cell r="AH92">
            <v>4.1388888888888893</v>
          </cell>
          <cell r="AI92">
            <v>0.17122137891236466</v>
          </cell>
          <cell r="AJ92">
            <v>0.26538452313209504</v>
          </cell>
          <cell r="AK92">
            <v>1.3060810029380852</v>
          </cell>
          <cell r="AL92">
            <v>5.9660441697610711</v>
          </cell>
          <cell r="AM92">
            <v>7.1802054325172602</v>
          </cell>
          <cell r="AN92">
            <v>-6.873622074146013</v>
          </cell>
          <cell r="AO92">
            <v>0.24840730189596982</v>
          </cell>
          <cell r="AP92">
            <v>100.03673680448586</v>
          </cell>
          <cell r="AQ92">
            <v>0.56676666666666664</v>
          </cell>
          <cell r="AR92">
            <v>9.9963276686486028E-3</v>
          </cell>
          <cell r="AS92">
            <v>1.7643945186143624</v>
          </cell>
          <cell r="AT92">
            <v>-4.6055374865698315</v>
          </cell>
          <cell r="AU92">
            <v>0.56780758258680675</v>
          </cell>
          <cell r="AV92">
            <v>0.41279106431870716</v>
          </cell>
          <cell r="AW92">
            <v>-3.6212197334430152</v>
          </cell>
          <cell r="AX92">
            <v>0.41021691030546148</v>
          </cell>
          <cell r="AY92">
            <v>-3.3577421426205345</v>
          </cell>
          <cell r="AZ92">
            <v>1.6769555307464588</v>
          </cell>
          <cell r="BA92">
            <v>-1.3629016298708052</v>
          </cell>
        </row>
        <row r="93">
          <cell r="B93">
            <v>6.2266666666666666</v>
          </cell>
          <cell r="C93">
            <v>-0.77003296703296442</v>
          </cell>
          <cell r="D93">
            <v>-0.53565438346938787</v>
          </cell>
          <cell r="E93">
            <v>1.1484667029075757</v>
          </cell>
          <cell r="F93">
            <v>6.3133333333333335</v>
          </cell>
          <cell r="G93">
            <v>-0.94837279783708173</v>
          </cell>
          <cell r="H93">
            <v>-0.67839277137565812</v>
          </cell>
          <cell r="I93">
            <v>1.1317249758591146</v>
          </cell>
          <cell r="J93">
            <v>12.589063761421997</v>
          </cell>
          <cell r="K93">
            <v>12.599105274223124</v>
          </cell>
          <cell r="L93">
            <v>-1.0041512801127084</v>
          </cell>
          <cell r="M93">
            <v>11.946764207266233</v>
          </cell>
          <cell r="N93">
            <v>11.944072643732857</v>
          </cell>
          <cell r="O93">
            <v>0.26915635333750743</v>
          </cell>
          <cell r="P93">
            <v>4.1009891049407692</v>
          </cell>
          <cell r="Q93">
            <v>0.65025990709077774</v>
          </cell>
          <cell r="R93">
            <v>4.0800796479425996</v>
          </cell>
          <cell r="S93">
            <v>5.0134959362071685E-2</v>
          </cell>
          <cell r="T93">
            <v>-0.70061107583886217</v>
          </cell>
          <cell r="U93">
            <v>-4.7942586840473105</v>
          </cell>
          <cell r="V93">
            <v>-4.7134089524900435</v>
          </cell>
          <cell r="W93">
            <v>-3.5584930424854702</v>
          </cell>
          <cell r="X93">
            <v>4.2918283667557331</v>
          </cell>
          <cell r="Y93">
            <v>5.7887120115774238E-2</v>
          </cell>
          <cell r="Z93">
            <v>1.0958910964481077</v>
          </cell>
          <cell r="AA93">
            <v>-2.9323174546697612</v>
          </cell>
          <cell r="AB93">
            <v>-2.8365671104237866</v>
          </cell>
          <cell r="AC93">
            <v>-1.9329375011887078</v>
          </cell>
          <cell r="AD93">
            <v>6.5</v>
          </cell>
          <cell r="AE93">
            <v>1.7571706791521642</v>
          </cell>
          <cell r="AF93">
            <v>1.9379183308621046</v>
          </cell>
          <cell r="AG93">
            <v>2.3324249657652603</v>
          </cell>
          <cell r="AH93">
            <v>4.166666666666667</v>
          </cell>
          <cell r="AI93">
            <v>0.19899915669014234</v>
          </cell>
          <cell r="AJ93">
            <v>0.35593773038969356</v>
          </cell>
          <cell r="AK93">
            <v>1.4223742056977078</v>
          </cell>
          <cell r="AL93">
            <v>5.9954615484448004</v>
          </cell>
          <cell r="AM93">
            <v>7.1833781810408972</v>
          </cell>
          <cell r="AN93">
            <v>-7.342859709815297</v>
          </cell>
          <cell r="AO93">
            <v>-1.4822891474377542</v>
          </cell>
          <cell r="AP93">
            <v>95.56453463087152</v>
          </cell>
          <cell r="AQ93">
            <v>0.53050000000000008</v>
          </cell>
          <cell r="AR93">
            <v>1.0464132995180791E-2</v>
          </cell>
          <cell r="AS93">
            <v>1.8850141376060316</v>
          </cell>
          <cell r="AT93">
            <v>-4.5598017745639661</v>
          </cell>
          <cell r="AU93">
            <v>0.63393532092809901</v>
          </cell>
          <cell r="AV93">
            <v>4.5735712005865459</v>
          </cell>
          <cell r="AW93">
            <v>-6.6127738341292481</v>
          </cell>
          <cell r="AX93">
            <v>4.5709970465733001</v>
          </cell>
          <cell r="AY93">
            <v>-6.3492962433067675</v>
          </cell>
          <cell r="AZ93">
            <v>1.7036331816890673</v>
          </cell>
          <cell r="BA93">
            <v>2.6677650942608544</v>
          </cell>
        </row>
        <row r="94">
          <cell r="B94">
            <v>5.873333333333334</v>
          </cell>
          <cell r="C94">
            <v>-1.123366300366297</v>
          </cell>
          <cell r="D94">
            <v>-0.80996557505939037</v>
          </cell>
          <cell r="E94">
            <v>0.81128506846743331</v>
          </cell>
          <cell r="F94">
            <v>5.5466666666666669</v>
          </cell>
          <cell r="G94">
            <v>-1.7150394645037483</v>
          </cell>
          <cell r="H94">
            <v>-1.3635914172899302</v>
          </cell>
          <cell r="I94">
            <v>0.38064871241585241</v>
          </cell>
          <cell r="J94">
            <v>12.599421311793083</v>
          </cell>
          <cell r="K94">
            <v>12.607866746381776</v>
          </cell>
          <cell r="L94">
            <v>-0.844543458869218</v>
          </cell>
          <cell r="M94">
            <v>11.955853331678226</v>
          </cell>
          <cell r="N94">
            <v>11.954161399722823</v>
          </cell>
          <cell r="O94">
            <v>0.16919319554027368</v>
          </cell>
          <cell r="P94">
            <v>4.1009891049407692</v>
          </cell>
          <cell r="Q94">
            <v>0.11867359105686148</v>
          </cell>
          <cell r="R94">
            <v>4.0979751004170568</v>
          </cell>
          <cell r="S94">
            <v>4.1716626226747655E-2</v>
          </cell>
          <cell r="T94">
            <v>7.1581809897829061</v>
          </cell>
          <cell r="U94">
            <v>3.0645333815744573</v>
          </cell>
          <cell r="V94">
            <v>3.1777230057546308</v>
          </cell>
          <cell r="W94">
            <v>4.2127951210252981</v>
          </cell>
          <cell r="X94">
            <v>4.3027128279541564</v>
          </cell>
          <cell r="Y94">
            <v>6.0258249641319983E-2</v>
          </cell>
          <cell r="Z94">
            <v>4.3537844793693523</v>
          </cell>
          <cell r="AA94">
            <v>0.3255759282514834</v>
          </cell>
          <cell r="AB94">
            <v>0.45962641019584805</v>
          </cell>
          <cell r="AC94">
            <v>1.282463875068562</v>
          </cell>
          <cell r="AD94">
            <v>5.333333333333333</v>
          </cell>
          <cell r="AE94">
            <v>0.59050401248549722</v>
          </cell>
          <cell r="AF94">
            <v>0.84355072487941474</v>
          </cell>
          <cell r="AG94">
            <v>1.3495851867538908</v>
          </cell>
          <cell r="AH94">
            <v>3.6</v>
          </cell>
          <cell r="AI94">
            <v>-0.36766750997652453</v>
          </cell>
          <cell r="AJ94">
            <v>-0.14795350679715247</v>
          </cell>
          <cell r="AK94">
            <v>0.94996064045330986</v>
          </cell>
          <cell r="AL94">
            <v>6.0337119252861156</v>
          </cell>
          <cell r="AM94">
            <v>7.2045521848414271</v>
          </cell>
          <cell r="AN94">
            <v>-7.0126672131616274</v>
          </cell>
          <cell r="AO94">
            <v>-1.4361730465865641</v>
          </cell>
          <cell r="AP94">
            <v>97.70947940161102</v>
          </cell>
          <cell r="AQ94">
            <v>0.5202</v>
          </cell>
          <cell r="AR94">
            <v>1.0234421533347277E-2</v>
          </cell>
          <cell r="AS94">
            <v>1.9223375624759709</v>
          </cell>
          <cell r="AT94">
            <v>-4.5819985799470837</v>
          </cell>
          <cell r="AU94">
            <v>0.65354192596758598</v>
          </cell>
          <cell r="AV94">
            <v>-2.2196805383117635</v>
          </cell>
          <cell r="AW94">
            <v>-1.9606605039486746</v>
          </cell>
          <cell r="AX94">
            <v>-2.2222546923250093</v>
          </cell>
          <cell r="AY94">
            <v>-1.697182913126194</v>
          </cell>
          <cell r="AZ94">
            <v>1.7309990973319591</v>
          </cell>
          <cell r="BA94">
            <v>2.7365915642891814</v>
          </cell>
        </row>
        <row r="95">
          <cell r="B95">
            <v>5.0133333333333328</v>
          </cell>
          <cell r="C95">
            <v>-1.9833663003662982</v>
          </cell>
          <cell r="D95">
            <v>-1.5909434333160615</v>
          </cell>
          <cell r="E95">
            <v>-3.4207449735982998E-2</v>
          </cell>
          <cell r="F95">
            <v>4.9066666666666663</v>
          </cell>
          <cell r="G95">
            <v>-2.3550394645037489</v>
          </cell>
          <cell r="H95">
            <v>-1.9221233965375362</v>
          </cell>
          <cell r="I95">
            <v>-0.24607488016745727</v>
          </cell>
          <cell r="J95">
            <v>12.607556505644101</v>
          </cell>
          <cell r="K95">
            <v>12.616569584139283</v>
          </cell>
          <cell r="L95">
            <v>-0.90130784951814036</v>
          </cell>
          <cell r="M95">
            <v>11.962311760136322</v>
          </cell>
          <cell r="N95">
            <v>11.964249976359548</v>
          </cell>
          <cell r="O95">
            <v>-0.1938216223226874</v>
          </cell>
          <cell r="P95">
            <v>4.0960098415411617</v>
          </cell>
          <cell r="Q95">
            <v>-0.98390910268886245</v>
          </cell>
          <cell r="R95">
            <v>4.0995916753375701</v>
          </cell>
          <cell r="S95">
            <v>4.0607855810321336E-2</v>
          </cell>
          <cell r="T95">
            <v>0.64662996820536833</v>
          </cell>
          <cell r="U95">
            <v>-3.4470176400030805</v>
          </cell>
          <cell r="V95">
            <v>-3.3014881232</v>
          </cell>
          <cell r="W95">
            <v>-2.3796155045152219</v>
          </cell>
          <cell r="X95">
            <v>4.3107991253855138</v>
          </cell>
          <cell r="Y95">
            <v>6.1253561253561184E-2</v>
          </cell>
          <cell r="Z95">
            <v>3.2345189725430483</v>
          </cell>
          <cell r="AA95">
            <v>-0.79368957857482059</v>
          </cell>
          <cell r="AB95">
            <v>-0.62133895893206548</v>
          </cell>
          <cell r="AC95">
            <v>0.13736235968069144</v>
          </cell>
          <cell r="AD95">
            <v>4.083333333333333</v>
          </cell>
          <cell r="AE95">
            <v>-0.65949598751450278</v>
          </cell>
          <cell r="AF95">
            <v>-0.33415021443660908</v>
          </cell>
          <cell r="AG95">
            <v>0.28922789564657503</v>
          </cell>
          <cell r="AH95">
            <v>2.8888888888888893</v>
          </cell>
          <cell r="AI95">
            <v>-1.0787786210876353</v>
          </cell>
          <cell r="AJ95">
            <v>-0.79628918842844243</v>
          </cell>
          <cell r="AK95">
            <v>0.33663672446719639</v>
          </cell>
          <cell r="AL95">
            <v>6.0739634665912936</v>
          </cell>
          <cell r="AM95">
            <v>7.2369856421372347</v>
          </cell>
          <cell r="AN95">
            <v>-6.5544425485482449</v>
          </cell>
          <cell r="AO95">
            <v>-0.2897409965396669</v>
          </cell>
          <cell r="AP95">
            <v>97.397731437996754</v>
          </cell>
          <cell r="AQ95">
            <v>0.5087666666666667</v>
          </cell>
          <cell r="AR95">
            <v>1.0267179586586146E-2</v>
          </cell>
          <cell r="AS95">
            <v>1.9655375745266328</v>
          </cell>
          <cell r="AT95">
            <v>-4.5788029191862467</v>
          </cell>
          <cell r="AU95">
            <v>0.67576578272917032</v>
          </cell>
          <cell r="AV95">
            <v>0.31956607608369936</v>
          </cell>
          <cell r="AW95">
            <v>-2.2223856761584448</v>
          </cell>
          <cell r="AX95">
            <v>0.31699192207045368</v>
          </cell>
          <cell r="AY95">
            <v>-1.9589080853359642</v>
          </cell>
          <cell r="AZ95">
            <v>1.7631643412057798</v>
          </cell>
          <cell r="BA95">
            <v>3.2165243873820692</v>
          </cell>
        </row>
        <row r="96">
          <cell r="B96">
            <v>4.9133333333333331</v>
          </cell>
          <cell r="C96">
            <v>-2.0833663003662979</v>
          </cell>
          <cell r="D96">
            <v>-1.611921291572731</v>
          </cell>
          <cell r="E96">
            <v>-0.12272220471721518</v>
          </cell>
          <cell r="F96">
            <v>4.8466666666666667</v>
          </cell>
          <cell r="G96">
            <v>-2.4150394645037485</v>
          </cell>
          <cell r="H96">
            <v>-1.9006553757851403</v>
          </cell>
          <cell r="I96">
            <v>-0.29668967292715642</v>
          </cell>
          <cell r="J96">
            <v>12.619416633587022</v>
          </cell>
          <cell r="K96">
            <v>12.625226464241198</v>
          </cell>
          <cell r="L96">
            <v>-0.58098306541758404</v>
          </cell>
          <cell r="M96">
            <v>11.965166010635784</v>
          </cell>
          <cell r="N96">
            <v>11.974360442626715</v>
          </cell>
          <cell r="O96">
            <v>-0.91944319909309513</v>
          </cell>
          <cell r="P96">
            <v>4.1092331747158513</v>
          </cell>
          <cell r="Q96">
            <v>-0.34567187942702304</v>
          </cell>
          <cell r="R96">
            <v>4.1085369760287254</v>
          </cell>
          <cell r="S96">
            <v>2.7065596020029004E-2</v>
          </cell>
          <cell r="T96">
            <v>3.578120276462101</v>
          </cell>
          <cell r="U96">
            <v>-0.51552733174634779</v>
          </cell>
          <cell r="V96">
            <v>-0.33765792232036063</v>
          </cell>
          <cell r="W96">
            <v>0.47462920442373457</v>
          </cell>
          <cell r="X96">
            <v>4.3134800921387715</v>
          </cell>
          <cell r="Y96">
            <v>2.4691358024691246E-2</v>
          </cell>
          <cell r="Z96">
            <v>1.072386701303097</v>
          </cell>
          <cell r="AA96">
            <v>-2.9558218498147717</v>
          </cell>
          <cell r="AB96">
            <v>-2.745171092473627</v>
          </cell>
          <cell r="AC96">
            <v>-2.0367128767254359</v>
          </cell>
          <cell r="AD96">
            <v>3.4166666666666665</v>
          </cell>
          <cell r="AE96">
            <v>-1.3261626541811693</v>
          </cell>
          <cell r="AF96">
            <v>-0.92851782041929942</v>
          </cell>
          <cell r="AG96">
            <v>-0.18745302557128829</v>
          </cell>
          <cell r="AH96">
            <v>2.4444444444444442</v>
          </cell>
          <cell r="AI96">
            <v>-1.5232230655320804</v>
          </cell>
          <cell r="AJ96">
            <v>-1.1779582033930667</v>
          </cell>
          <cell r="AK96">
            <v>-9.2837392875027014E-3</v>
          </cell>
          <cell r="AL96">
            <v>6.1181126164246864</v>
          </cell>
          <cell r="AM96">
            <v>7.2599032918125701</v>
          </cell>
          <cell r="AN96">
            <v>-5.7623729875228236</v>
          </cell>
          <cell r="AO96">
            <v>-0.12193792354597832</v>
          </cell>
          <cell r="AP96">
            <v>97.233656789299459</v>
          </cell>
          <cell r="AQ96">
            <v>0.51019999999999999</v>
          </cell>
          <cell r="AR96">
            <v>1.0284504697452146E-2</v>
          </cell>
          <cell r="AS96">
            <v>1.9600156801254411</v>
          </cell>
          <cell r="AT96">
            <v>-4.5771169147955018</v>
          </cell>
          <cell r="AU96">
            <v>0.67295247327442609</v>
          </cell>
          <cell r="AV96">
            <v>0.16860043907449551</v>
          </cell>
          <cell r="AW96">
            <v>0.28133094547442283</v>
          </cell>
          <cell r="AX96">
            <v>0.16602628506124983</v>
          </cell>
          <cell r="AY96">
            <v>0.54480853629690351</v>
          </cell>
          <cell r="AZ96">
            <v>1.8046325242859149</v>
          </cell>
          <cell r="BA96">
            <v>4.1468183080135113</v>
          </cell>
        </row>
        <row r="97">
          <cell r="B97">
            <v>4.4233333333333329</v>
          </cell>
          <cell r="C97">
            <v>-2.5733663003662981</v>
          </cell>
          <cell r="D97">
            <v>-2.0228991498294011</v>
          </cell>
          <cell r="E97">
            <v>-0.60561583650139639</v>
          </cell>
          <cell r="F97">
            <v>4.2966666666666669</v>
          </cell>
          <cell r="G97">
            <v>-2.9650394645037483</v>
          </cell>
          <cell r="H97">
            <v>-2.3691873550327456</v>
          </cell>
          <cell r="I97">
            <v>-0.84261907343282161</v>
          </cell>
          <cell r="J97">
            <v>12.631441682992833</v>
          </cell>
          <cell r="K97">
            <v>12.633844430259018</v>
          </cell>
          <cell r="L97">
            <v>-0.24027472661849458</v>
          </cell>
          <cell r="M97">
            <v>11.973087069997421</v>
          </cell>
          <cell r="N97">
            <v>11.984513656122868</v>
          </cell>
          <cell r="O97">
            <v>-1.1426586125447002</v>
          </cell>
          <cell r="P97">
            <v>4.1075897889721213</v>
          </cell>
          <cell r="Q97">
            <v>-1.2793010479112077</v>
          </cell>
          <cell r="R97">
            <v>4.1106064709627184</v>
          </cell>
          <cell r="S97">
            <v>3.0997544145764389E-2</v>
          </cell>
          <cell r="T97">
            <v>0.82779797359695784</v>
          </cell>
          <cell r="U97">
            <v>-3.2658496346114907</v>
          </cell>
          <cell r="V97">
            <v>-3.0556403325625965</v>
          </cell>
          <cell r="W97">
            <v>-2.3508677269264719</v>
          </cell>
          <cell r="X97">
            <v>4.3228072750139104</v>
          </cell>
          <cell r="Y97">
            <v>3.1463748290013749E-2</v>
          </cell>
          <cell r="Z97">
            <v>3.7308731500555528</v>
          </cell>
          <cell r="AA97">
            <v>-0.29733540106231615</v>
          </cell>
          <cell r="AB97">
            <v>-4.8384506022780993E-2</v>
          </cell>
          <cell r="AC97">
            <v>0.62087484407441673</v>
          </cell>
          <cell r="AD97">
            <v>2.0833333333333335</v>
          </cell>
          <cell r="AE97">
            <v>-2.6594959875145023</v>
          </cell>
          <cell r="AF97">
            <v>-2.1895520930686563</v>
          </cell>
          <cell r="AG97">
            <v>-1.3361111290157486</v>
          </cell>
          <cell r="AH97">
            <v>1.5</v>
          </cell>
          <cell r="AI97">
            <v>-2.4676675099765246</v>
          </cell>
          <cell r="AJ97">
            <v>-2.05962721835769</v>
          </cell>
          <cell r="AK97">
            <v>-0.85747512356822453</v>
          </cell>
          <cell r="AL97">
            <v>6.175526255625976</v>
          </cell>
          <cell r="AM97">
            <v>7.3004977970752396</v>
          </cell>
          <cell r="AN97">
            <v>-3.6795055975073154</v>
          </cell>
          <cell r="AO97">
            <v>1.7852647666239285</v>
          </cell>
          <cell r="AP97">
            <v>98.353239731141002</v>
          </cell>
          <cell r="AQ97">
            <v>0.51196666666666679</v>
          </cell>
          <cell r="AR97">
            <v>1.0167433251142574E-2</v>
          </cell>
          <cell r="AS97">
            <v>1.9532521648544823</v>
          </cell>
          <cell r="AT97">
            <v>-4.5885654851277211</v>
          </cell>
          <cell r="AU97">
            <v>0.66949576022866397</v>
          </cell>
          <cell r="AV97">
            <v>-1.1448570332219354</v>
          </cell>
          <cell r="AW97">
            <v>0.34567130457621165</v>
          </cell>
          <cell r="AX97">
            <v>-1.1474311872351812</v>
          </cell>
          <cell r="AY97">
            <v>0.60914889539869232</v>
          </cell>
          <cell r="AZ97">
            <v>1.8527189806120656</v>
          </cell>
          <cell r="BA97">
            <v>4.8086456326150717</v>
          </cell>
        </row>
        <row r="98">
          <cell r="B98">
            <v>4.2366666666666672</v>
          </cell>
          <cell r="C98">
            <v>-2.7600329670329637</v>
          </cell>
          <cell r="D98">
            <v>-2.1305436747527366</v>
          </cell>
          <cell r="E98">
            <v>-0.79083495040237484</v>
          </cell>
          <cell r="F98">
            <v>4.3433333333333337</v>
          </cell>
          <cell r="G98">
            <v>-2.9183727978370815</v>
          </cell>
          <cell r="H98">
            <v>-2.2410526676136842</v>
          </cell>
          <cell r="I98">
            <v>-0.79843439154178242</v>
          </cell>
          <cell r="J98">
            <v>12.639032939414186</v>
          </cell>
          <cell r="K98">
            <v>12.642426894620083</v>
          </cell>
          <cell r="L98">
            <v>-0.33939552058974698</v>
          </cell>
          <cell r="M98">
            <v>11.985438443164746</v>
          </cell>
          <cell r="N98">
            <v>11.994724727926567</v>
          </cell>
          <cell r="O98">
            <v>-0.92862847618206956</v>
          </cell>
          <cell r="P98">
            <v>4.1287459889394329</v>
          </cell>
          <cell r="Q98">
            <v>-2.370485975289327E-2</v>
          </cell>
          <cell r="R98">
            <v>4.1247041527078725</v>
          </cell>
          <cell r="S98">
            <v>2.7089477518337013E-2</v>
          </cell>
          <cell r="T98">
            <v>5.6390726980618142</v>
          </cell>
          <cell r="U98">
            <v>1.5454250898533655</v>
          </cell>
          <cell r="V98">
            <v>1.7879742845251667</v>
          </cell>
          <cell r="W98">
            <v>2.3854636628207762</v>
          </cell>
          <cell r="X98">
            <v>4.3320482648676402</v>
          </cell>
          <cell r="Y98">
            <v>2.9769959404600588E-2</v>
          </cell>
          <cell r="Z98">
            <v>3.6963959414918617</v>
          </cell>
          <cell r="AA98">
            <v>-0.33181260962600723</v>
          </cell>
          <cell r="AB98">
            <v>-4.4561576888082044E-2</v>
          </cell>
          <cell r="AC98">
            <v>0.59496728413782751</v>
          </cell>
          <cell r="AD98">
            <v>1.75</v>
          </cell>
          <cell r="AE98">
            <v>-2.9928293208478358</v>
          </cell>
          <cell r="AF98">
            <v>-2.4505863657180127</v>
          </cell>
          <cell r="AG98">
            <v>-1.4956161419952081</v>
          </cell>
          <cell r="AH98">
            <v>1.25</v>
          </cell>
          <cell r="AI98">
            <v>-2.7176675099765246</v>
          </cell>
          <cell r="AJ98">
            <v>-2.2468517888778692</v>
          </cell>
          <cell r="AK98">
            <v>-1.016494887684245</v>
          </cell>
          <cell r="AL98">
            <v>6.2224909469713099</v>
          </cell>
          <cell r="AM98">
            <v>7.3284209377899812</v>
          </cell>
          <cell r="AN98">
            <v>-2.6533177691601573</v>
          </cell>
          <cell r="AO98">
            <v>2.3958835450947014</v>
          </cell>
          <cell r="AP98">
            <v>102.04808312832299</v>
          </cell>
          <cell r="AQ98">
            <v>0.51860000000000006</v>
          </cell>
          <cell r="AR98">
            <v>9.7993021460532903E-3</v>
          </cell>
          <cell r="AS98">
            <v>1.9282684149633627</v>
          </cell>
          <cell r="AT98">
            <v>-4.6254441054275324</v>
          </cell>
          <cell r="AU98">
            <v>0.65662240587757292</v>
          </cell>
          <cell r="AV98">
            <v>-3.687862029981126</v>
          </cell>
          <cell r="AW98">
            <v>1.2873354351091049</v>
          </cell>
          <cell r="AX98">
            <v>-3.6904361839943718</v>
          </cell>
          <cell r="AY98">
            <v>1.5508130259315855</v>
          </cell>
          <cell r="AZ98">
            <v>1.8904426821036697</v>
          </cell>
          <cell r="BA98">
            <v>3.7723701491604089</v>
          </cell>
        </row>
        <row r="99">
          <cell r="B99">
            <v>4.4666666666666659</v>
          </cell>
          <cell r="C99">
            <v>-2.5300329670329651</v>
          </cell>
          <cell r="D99">
            <v>-1.8215215330094079</v>
          </cell>
          <cell r="E99">
            <v>-0.56594764183619262</v>
          </cell>
          <cell r="F99">
            <v>4.833333333333333</v>
          </cell>
          <cell r="G99">
            <v>-2.4283727978370822</v>
          </cell>
          <cell r="H99">
            <v>-1.6695846468612894</v>
          </cell>
          <cell r="I99">
            <v>-0.31818030019047505</v>
          </cell>
          <cell r="J99">
            <v>12.656032993524889</v>
          </cell>
          <cell r="K99">
            <v>12.650975768034698</v>
          </cell>
          <cell r="L99">
            <v>0.50572254901908309</v>
          </cell>
          <cell r="M99">
            <v>12.00106980207306</v>
          </cell>
          <cell r="N99">
            <v>12.00500162750004</v>
          </cell>
          <cell r="O99">
            <v>-0.39318254269797848</v>
          </cell>
          <cell r="P99">
            <v>4.1174098351530963</v>
          </cell>
          <cell r="Q99">
            <v>-2.1128164128236371</v>
          </cell>
          <cell r="R99">
            <v>4.1247557851345578</v>
          </cell>
          <cell r="S99">
            <v>2.5483398588367567E-2</v>
          </cell>
          <cell r="T99">
            <v>2.0652970673991234E-2</v>
          </cell>
          <cell r="U99">
            <v>-4.0729946375344577</v>
          </cell>
          <cell r="V99">
            <v>-3.7981055502397498</v>
          </cell>
          <cell r="W99">
            <v>-3.3080384902531303</v>
          </cell>
          <cell r="X99">
            <v>4.3385970767465452</v>
          </cell>
          <cell r="Y99">
            <v>2.8187919463087185E-2</v>
          </cell>
          <cell r="Z99">
            <v>2.6195247515621847</v>
          </cell>
          <cell r="AA99">
            <v>-1.4086837995556842</v>
          </cell>
          <cell r="AB99">
            <v>-1.083132629119369</v>
          </cell>
          <cell r="AC99">
            <v>-0.46582978799645591</v>
          </cell>
          <cell r="AD99">
            <v>1.75</v>
          </cell>
          <cell r="AE99">
            <v>-2.9928293208478358</v>
          </cell>
          <cell r="AF99">
            <v>-2.3782873050340365</v>
          </cell>
          <cell r="AG99">
            <v>-1.3373360556957663</v>
          </cell>
          <cell r="AH99">
            <v>1.3611111111111109</v>
          </cell>
          <cell r="AI99">
            <v>-2.6065563988654139</v>
          </cell>
          <cell r="AJ99">
            <v>-2.0729652482869376</v>
          </cell>
          <cell r="AK99">
            <v>-0.82214234677038678</v>
          </cell>
          <cell r="AL99">
            <v>6.4095036040779929</v>
          </cell>
          <cell r="AM99">
            <v>7.3121151098297021</v>
          </cell>
          <cell r="AN99">
            <v>12.392047881974122</v>
          </cell>
          <cell r="AO99">
            <v>-1.448119306671547</v>
          </cell>
          <cell r="AP99">
            <v>105.59977472290065</v>
          </cell>
          <cell r="AQ99">
            <v>0.55730000000000002</v>
          </cell>
          <cell r="AR99">
            <v>9.4697171715001516E-3</v>
          </cell>
          <cell r="AS99">
            <v>1.794365691727974</v>
          </cell>
          <cell r="AT99">
            <v>-4.659656237964021</v>
          </cell>
          <cell r="AU99">
            <v>0.58465158440664633</v>
          </cell>
          <cell r="AV99">
            <v>-3.4212132536488582</v>
          </cell>
          <cell r="AW99">
            <v>7.1970821470926598</v>
          </cell>
          <cell r="AX99">
            <v>-3.423787407662104</v>
          </cell>
          <cell r="AY99">
            <v>7.4605597379151405</v>
          </cell>
          <cell r="AZ99">
            <v>2.0709065273314478</v>
          </cell>
          <cell r="BA99">
            <v>18.046384522777803</v>
          </cell>
        </row>
        <row r="100">
          <cell r="B100">
            <v>4.75</v>
          </cell>
          <cell r="C100">
            <v>-2.246699633699631</v>
          </cell>
          <cell r="D100">
            <v>-1.4591660579327437</v>
          </cell>
          <cell r="E100">
            <v>-0.29469440104155087</v>
          </cell>
          <cell r="F100">
            <v>4.953333333333334</v>
          </cell>
          <cell r="G100">
            <v>-2.3083727978370812</v>
          </cell>
          <cell r="H100">
            <v>-1.4681166261088938</v>
          </cell>
          <cell r="I100">
            <v>-0.21540245082062093</v>
          </cell>
          <cell r="J100">
            <v>12.659044554967315</v>
          </cell>
          <cell r="K100">
            <v>12.659490839991165</v>
          </cell>
          <cell r="L100">
            <v>-4.4628502385002378E-2</v>
          </cell>
          <cell r="M100">
            <v>12.014451985788121</v>
          </cell>
          <cell r="N100">
            <v>12.015346520377545</v>
          </cell>
          <cell r="O100">
            <v>-8.9453458942401198E-2</v>
          </cell>
          <cell r="P100">
            <v>4.1206618705394744</v>
          </cell>
          <cell r="Q100">
            <v>-2.8433057503526982</v>
          </cell>
          <cell r="R100">
            <v>4.1361908384051338</v>
          </cell>
          <cell r="S100">
            <v>2.8039779582687885E-2</v>
          </cell>
          <cell r="T100">
            <v>4.5740213082304475</v>
          </cell>
          <cell r="U100">
            <v>0.48037370002199875</v>
          </cell>
          <cell r="V100">
            <v>0.78760267993961364</v>
          </cell>
          <cell r="W100">
            <v>1.168247031123574</v>
          </cell>
          <cell r="X100">
            <v>4.3451032805692833</v>
          </cell>
          <cell r="Y100">
            <v>3.2128514056224855E-2</v>
          </cell>
          <cell r="Z100">
            <v>2.6024815290953112</v>
          </cell>
          <cell r="AA100">
            <v>-1.4257270220225577</v>
          </cell>
          <cell r="AB100">
            <v>-1.0618757138878521</v>
          </cell>
          <cell r="AC100">
            <v>-0.46163018546364532</v>
          </cell>
          <cell r="AD100">
            <v>1.75</v>
          </cell>
          <cell r="AE100">
            <v>-2.9928293208478358</v>
          </cell>
          <cell r="AF100">
            <v>-2.3059882443500603</v>
          </cell>
          <cell r="AG100">
            <v>-1.1983707678814439</v>
          </cell>
          <cell r="AH100">
            <v>1.5</v>
          </cell>
          <cell r="AI100">
            <v>-2.4676675099765246</v>
          </cell>
          <cell r="AJ100">
            <v>-1.8713009299182275</v>
          </cell>
          <cell r="AK100">
            <v>-0.60958150665666988</v>
          </cell>
          <cell r="AL100">
            <v>6.4152033364920511</v>
          </cell>
          <cell r="AM100">
            <v>7.336478475307457</v>
          </cell>
          <cell r="AN100">
            <v>9.3483266568288315</v>
          </cell>
          <cell r="AO100">
            <v>-1.2607023104139969</v>
          </cell>
          <cell r="AP100">
            <v>102.0704697597163</v>
          </cell>
          <cell r="AQ100">
            <v>0.54816666666666658</v>
          </cell>
          <cell r="AR100">
            <v>9.7971529116510983E-3</v>
          </cell>
          <cell r="AS100">
            <v>1.8242626938279116</v>
          </cell>
          <cell r="AT100">
            <v>-4.6256634547337701</v>
          </cell>
          <cell r="AU100">
            <v>0.60117590202113536</v>
          </cell>
          <cell r="AV100">
            <v>3.39927832302509</v>
          </cell>
          <cell r="AW100">
            <v>-1.6524317614488915</v>
          </cell>
          <cell r="AX100">
            <v>3.3967041690118442</v>
          </cell>
          <cell r="AY100">
            <v>-1.3889541706264108</v>
          </cell>
          <cell r="AZ100">
            <v>2.0701000559227678</v>
          </cell>
          <cell r="BA100">
            <v>-8.0647140867995404E-2</v>
          </cell>
        </row>
        <row r="101">
          <cell r="B101">
            <v>4.75</v>
          </cell>
          <cell r="C101">
            <v>-2.246699633699631</v>
          </cell>
          <cell r="D101">
            <v>-1.3801439161894136</v>
          </cell>
          <cell r="E101">
            <v>-0.31379533431434137</v>
          </cell>
          <cell r="F101">
            <v>4.8566666666666665</v>
          </cell>
          <cell r="G101">
            <v>-2.4050394645037487</v>
          </cell>
          <cell r="H101">
            <v>-1.4833152720231668</v>
          </cell>
          <cell r="I101">
            <v>-0.33678096551965986</v>
          </cell>
          <cell r="J101">
            <v>12.667177422175678</v>
          </cell>
          <cell r="K101">
            <v>12.667975060743714</v>
          </cell>
          <cell r="L101">
            <v>-7.9763856803616306E-2</v>
          </cell>
          <cell r="M101">
            <v>12.019152531560962</v>
          </cell>
          <cell r="N101">
            <v>12.025759114702444</v>
          </cell>
          <cell r="O101">
            <v>-0.66065831414814369</v>
          </cell>
          <cell r="P101">
            <v>4.1287459889394329</v>
          </cell>
          <cell r="Q101">
            <v>-3.1941873138608301</v>
          </cell>
          <cell r="R101">
            <v>4.1445053125709723</v>
          </cell>
          <cell r="S101">
            <v>3.447995510646007E-2</v>
          </cell>
          <cell r="T101">
            <v>3.3257896663353583</v>
          </cell>
          <cell r="U101">
            <v>-0.76785794187309042</v>
          </cell>
          <cell r="V101">
            <v>-0.42828906933256894</v>
          </cell>
          <cell r="W101">
            <v>-0.15886159291372115</v>
          </cell>
          <cell r="X101">
            <v>4.3515674271891731</v>
          </cell>
          <cell r="Y101">
            <v>2.9177718832890998E-2</v>
          </cell>
          <cell r="Z101">
            <v>2.5856586479556949</v>
          </cell>
          <cell r="AA101">
            <v>-1.442549903162174</v>
          </cell>
          <cell r="AB101">
            <v>-1.0403984573290783</v>
          </cell>
          <cell r="AC101">
            <v>-0.45408615274578956</v>
          </cell>
          <cell r="AD101">
            <v>1.4166666666666667</v>
          </cell>
          <cell r="AE101">
            <v>-3.3261626541811689</v>
          </cell>
          <cell r="AF101">
            <v>-2.5670225169994163</v>
          </cell>
          <cell r="AG101">
            <v>-1.4149843412814518</v>
          </cell>
          <cell r="AH101">
            <v>1.3888888888888886</v>
          </cell>
          <cell r="AI101">
            <v>-2.5787786210876362</v>
          </cell>
          <cell r="AJ101">
            <v>-1.919636611549518</v>
          </cell>
          <cell r="AK101">
            <v>-0.65790697865082826</v>
          </cell>
          <cell r="AL101">
            <v>6.4407710866452783</v>
          </cell>
          <cell r="AM101">
            <v>7.3633670910608853</v>
          </cell>
          <cell r="AN101">
            <v>8.3536921149880428</v>
          </cell>
          <cell r="AO101">
            <v>-0.85912944084629572</v>
          </cell>
          <cell r="AP101">
            <v>104.76263636548464</v>
          </cell>
          <cell r="AQ101">
            <v>0.56013333333333326</v>
          </cell>
          <cell r="AR101">
            <v>9.5453878853459483E-3</v>
          </cell>
          <cell r="AS101">
            <v>1.7852892168531305</v>
          </cell>
          <cell r="AT101">
            <v>-4.6516971850873166</v>
          </cell>
          <cell r="AU101">
            <v>0.57958042835501988</v>
          </cell>
          <cell r="AV101">
            <v>-2.6033730353546503</v>
          </cell>
          <cell r="AW101">
            <v>2.1595473666115361</v>
          </cell>
          <cell r="AX101">
            <v>-2.605947189367896</v>
          </cell>
          <cell r="AY101">
            <v>2.4230249574340168</v>
          </cell>
          <cell r="AZ101">
            <v>2.0892036594561052</v>
          </cell>
          <cell r="BA101">
            <v>1.9103603533337399</v>
          </cell>
        </row>
        <row r="102">
          <cell r="B102">
            <v>4.75</v>
          </cell>
          <cell r="C102">
            <v>-2.246699633699631</v>
          </cell>
          <cell r="D102">
            <v>-1.3011217744460835</v>
          </cell>
          <cell r="E102">
            <v>-0.33978636394980377</v>
          </cell>
          <cell r="F102">
            <v>4.7700000000000005</v>
          </cell>
          <cell r="G102">
            <v>-2.4917061311704147</v>
          </cell>
          <cell r="H102">
            <v>-1.4885139179374383</v>
          </cell>
          <cell r="I102">
            <v>-0.45552800650992964</v>
          </cell>
          <cell r="J102">
            <v>12.669142919521581</v>
          </cell>
          <cell r="K102">
            <v>12.676431101618439</v>
          </cell>
          <cell r="L102">
            <v>-0.72881820968575539</v>
          </cell>
          <cell r="M102">
            <v>12.025138126354641</v>
          </cell>
          <cell r="N102">
            <v>12.036238559533984</v>
          </cell>
          <cell r="O102">
            <v>-1.1100433179343838</v>
          </cell>
          <cell r="P102">
            <v>4.138361447638875</v>
          </cell>
          <cell r="Q102">
            <v>-3.4971621342711146</v>
          </cell>
          <cell r="R102">
            <v>4.1533414880417645</v>
          </cell>
          <cell r="S102">
            <v>2.9051326237984121E-2</v>
          </cell>
          <cell r="T102">
            <v>3.5344701883171723</v>
          </cell>
          <cell r="U102">
            <v>-0.55917741989127645</v>
          </cell>
          <cell r="V102">
            <v>-0.18726865472784793</v>
          </cell>
          <cell r="W102">
            <v>-3.1376148899804779E-2</v>
          </cell>
          <cell r="X102">
            <v>4.3643716994351607</v>
          </cell>
          <cell r="Y102">
            <v>3.2851511169513792E-2</v>
          </cell>
          <cell r="Z102">
            <v>5.1217088983950996</v>
          </cell>
          <cell r="AA102">
            <v>1.0935003472772307</v>
          </cell>
          <cell r="AB102">
            <v>1.5339519308087164</v>
          </cell>
          <cell r="AC102">
            <v>2.1076990009282874</v>
          </cell>
          <cell r="AD102">
            <v>1.25</v>
          </cell>
          <cell r="AE102">
            <v>-3.4928293208478358</v>
          </cell>
          <cell r="AF102">
            <v>-2.6613901229821071</v>
          </cell>
          <cell r="AG102">
            <v>-1.4893585235617413</v>
          </cell>
          <cell r="AH102">
            <v>1.3611111111111109</v>
          </cell>
          <cell r="AI102">
            <v>-2.6065563988654139</v>
          </cell>
          <cell r="AJ102">
            <v>-1.8846389598474749</v>
          </cell>
          <cell r="AK102">
            <v>-0.63472127450782256</v>
          </cell>
          <cell r="AL102">
            <v>6.4620914195972929</v>
          </cell>
          <cell r="AM102">
            <v>7.3936623996464155</v>
          </cell>
          <cell r="AN102">
            <v>7.010837374657708</v>
          </cell>
          <cell r="AO102">
            <v>-0.15733816185923288</v>
          </cell>
          <cell r="AP102">
            <v>108.92796138009109</v>
          </cell>
          <cell r="AQ102">
            <v>0.59913333333333341</v>
          </cell>
          <cell r="AR102">
            <v>9.1803792830623138E-3</v>
          </cell>
          <cell r="AS102">
            <v>1.6690775564704572</v>
          </cell>
          <cell r="AT102">
            <v>-4.690686758965505</v>
          </cell>
          <cell r="AU102">
            <v>0.51227111242597356</v>
          </cell>
          <cell r="AV102">
            <v>-3.8989573878188466</v>
          </cell>
          <cell r="AW102">
            <v>6.7309315929046321</v>
          </cell>
          <cell r="AX102">
            <v>-3.9015315418320924</v>
          </cell>
          <cell r="AY102">
            <v>6.9944091837271127</v>
          </cell>
          <cell r="AZ102">
            <v>2.0977197201621323</v>
          </cell>
          <cell r="BA102">
            <v>0.85160607060270621</v>
          </cell>
        </row>
        <row r="103">
          <cell r="B103">
            <v>4.75</v>
          </cell>
          <cell r="C103">
            <v>-2.246699633699631</v>
          </cell>
          <cell r="D103">
            <v>-1.2220996327027525</v>
          </cell>
          <cell r="E103">
            <v>-0.37234062349256636</v>
          </cell>
          <cell r="F103">
            <v>4.746666666666667</v>
          </cell>
          <cell r="G103">
            <v>-2.5150394645037482</v>
          </cell>
          <cell r="H103">
            <v>-1.4303792305183753</v>
          </cell>
          <cell r="I103">
            <v>-0.51797858124366059</v>
          </cell>
          <cell r="J103">
            <v>12.673378890102644</v>
          </cell>
          <cell r="K103">
            <v>12.684861135417334</v>
          </cell>
          <cell r="L103">
            <v>-1.1482245314690331</v>
          </cell>
          <cell r="M103">
            <v>12.033051703619174</v>
          </cell>
          <cell r="N103">
            <v>12.046779874816959</v>
          </cell>
          <cell r="O103">
            <v>-1.3728171197785244</v>
          </cell>
          <cell r="P103">
            <v>4.1415461637063951</v>
          </cell>
          <cell r="Q103">
            <v>-4.5480688971665906</v>
          </cell>
          <cell r="R103">
            <v>4.1588570362945818</v>
          </cell>
          <cell r="S103">
            <v>3.468936492304775E-2</v>
          </cell>
          <cell r="T103">
            <v>2.2062193011268905</v>
          </cell>
          <cell r="U103">
            <v>-1.8874283070815583</v>
          </cell>
          <cell r="V103">
            <v>-1.4831796492952227</v>
          </cell>
          <cell r="W103">
            <v>-1.4435648512513439</v>
          </cell>
          <cell r="X103">
            <v>4.3643716994351607</v>
          </cell>
          <cell r="Y103">
            <v>2.6109660574412441E-2</v>
          </cell>
          <cell r="Z103">
            <v>0</v>
          </cell>
          <cell r="AA103">
            <v>-4.0282085511178689</v>
          </cell>
          <cell r="AB103">
            <v>-3.5494568298879932</v>
          </cell>
          <cell r="AC103">
            <v>-2.9883793004900627</v>
          </cell>
          <cell r="AD103">
            <v>1.1666666666666667</v>
          </cell>
          <cell r="AE103">
            <v>-3.5761626541811689</v>
          </cell>
          <cell r="AF103">
            <v>-2.6724243956314639</v>
          </cell>
          <cell r="AG103">
            <v>-1.5061240305082972</v>
          </cell>
          <cell r="AH103">
            <v>1.4722222222222223</v>
          </cell>
          <cell r="AI103">
            <v>-2.4954452877543023</v>
          </cell>
          <cell r="AJ103">
            <v>-1.7107524192565426</v>
          </cell>
          <cell r="AK103">
            <v>-0.48499349189873664</v>
          </cell>
          <cell r="AL103">
            <v>6.4735650260435058</v>
          </cell>
          <cell r="AM103">
            <v>7.4272125427283715</v>
          </cell>
          <cell r="AN103">
            <v>4.768847060050696</v>
          </cell>
          <cell r="AO103">
            <v>0.82794092934594943</v>
          </cell>
          <cell r="AP103">
            <v>116.37791303993615</v>
          </cell>
          <cell r="AQ103">
            <v>0.64753333333333329</v>
          </cell>
          <cell r="AR103">
            <v>8.5926957605507222E-3</v>
          </cell>
          <cell r="AS103">
            <v>1.5443220426232884</v>
          </cell>
          <cell r="AT103">
            <v>-4.7568427667764182</v>
          </cell>
          <cell r="AU103">
            <v>0.43458500668201661</v>
          </cell>
          <cell r="AV103">
            <v>-6.6156007810913131</v>
          </cell>
          <cell r="AW103">
            <v>7.7686105743956961</v>
          </cell>
          <cell r="AX103">
            <v>-6.6181749351045589</v>
          </cell>
          <cell r="AY103">
            <v>8.0320881652181768</v>
          </cell>
          <cell r="AZ103">
            <v>2.1091933266083451</v>
          </cell>
          <cell r="BA103">
            <v>1.147360644621287</v>
          </cell>
        </row>
        <row r="104">
          <cell r="B104">
            <v>4.75</v>
          </cell>
          <cell r="C104">
            <v>-2.246699633699631</v>
          </cell>
          <cell r="D104">
            <v>-1.1430774909594223</v>
          </cell>
          <cell r="E104">
            <v>-0.41091888000978738</v>
          </cell>
          <cell r="F104">
            <v>4.8166666666666664</v>
          </cell>
          <cell r="G104">
            <v>-2.4450394645037488</v>
          </cell>
          <cell r="H104">
            <v>-1.2789112097659814</v>
          </cell>
          <cell r="I104">
            <v>-0.49351632550234381</v>
          </cell>
          <cell r="J104">
            <v>12.690573800953159</v>
          </cell>
          <cell r="K104">
            <v>12.693262779828581</v>
          </cell>
          <cell r="L104">
            <v>-0.26889788754225208</v>
          </cell>
          <cell r="M104">
            <v>12.046314607144971</v>
          </cell>
          <cell r="N104">
            <v>12.057371142725422</v>
          </cell>
          <cell r="O104">
            <v>-1.1056535580451055</v>
          </cell>
          <cell r="P104">
            <v>4.1620032106959153</v>
          </cell>
          <cell r="Q104">
            <v>-3.974044913263608</v>
          </cell>
          <cell r="R104">
            <v>4.1649490392566531</v>
          </cell>
          <cell r="S104">
            <v>2.9175710575932046E-2</v>
          </cell>
          <cell r="T104">
            <v>2.4368011848282842</v>
          </cell>
          <cell r="U104">
            <v>-1.6568464233801645</v>
          </cell>
          <cell r="V104">
            <v>-1.2202578729709224</v>
          </cell>
          <cell r="W104">
            <v>-1.3000685511791734</v>
          </cell>
          <cell r="X104">
            <v>4.3707128747736084</v>
          </cell>
          <cell r="Y104">
            <v>2.5940337224383825E-2</v>
          </cell>
          <cell r="Z104">
            <v>2.5364701353788988</v>
          </cell>
          <cell r="AA104">
            <v>-1.4917384157389701</v>
          </cell>
          <cell r="AB104">
            <v>-0.97468655681070393</v>
          </cell>
          <cell r="AC104">
            <v>-0.42917248190304047</v>
          </cell>
          <cell r="AD104">
            <v>1</v>
          </cell>
          <cell r="AE104">
            <v>-3.7428293208478358</v>
          </cell>
          <cell r="AF104">
            <v>-2.7667920016141538</v>
          </cell>
          <cell r="AG104">
            <v>-1.6323140621632128</v>
          </cell>
          <cell r="AH104">
            <v>1.3055555555555556</v>
          </cell>
          <cell r="AI104">
            <v>-2.6621119544209693</v>
          </cell>
          <cell r="AJ104">
            <v>-1.8146436564433885</v>
          </cell>
          <cell r="AK104">
            <v>-0.62551824992030913</v>
          </cell>
          <cell r="AL104">
            <v>6.5100291475937899</v>
          </cell>
          <cell r="AM104">
            <v>7.4421845323678175</v>
          </cell>
          <cell r="AN104">
            <v>5.1160791134668315</v>
          </cell>
          <cell r="AO104">
            <v>-8.8037388406903005E-2</v>
          </cell>
          <cell r="AP104">
            <v>119.29190785343393</v>
          </cell>
          <cell r="AQ104">
            <v>0.65766666666666662</v>
          </cell>
          <cell r="AR104">
            <v>8.3827982802373632E-3</v>
          </cell>
          <cell r="AS104">
            <v>1.5205271160669034</v>
          </cell>
          <cell r="AT104">
            <v>-4.7815734965722312</v>
          </cell>
          <cell r="AU104">
            <v>0.41905706162763151</v>
          </cell>
          <cell r="AV104">
            <v>-2.4730729795813033</v>
          </cell>
          <cell r="AW104">
            <v>1.552794505438515</v>
          </cell>
          <cell r="AX104">
            <v>-2.4756471335945491</v>
          </cell>
          <cell r="AY104">
            <v>1.8162720962609957</v>
          </cell>
          <cell r="AZ104">
            <v>2.1393162728201816</v>
          </cell>
          <cell r="BA104">
            <v>3.0122946211836421</v>
          </cell>
        </row>
        <row r="105">
          <cell r="B105">
            <v>4.9866666666666672</v>
          </cell>
          <cell r="C105">
            <v>-2.0100329670329637</v>
          </cell>
          <cell r="D105">
            <v>-0.82738868254942499</v>
          </cell>
          <cell r="E105">
            <v>-0.21808252101227765</v>
          </cell>
          <cell r="F105">
            <v>5.25</v>
          </cell>
          <cell r="G105">
            <v>-2.0117061311704152</v>
          </cell>
          <cell r="H105">
            <v>-0.76410985568025325</v>
          </cell>
          <cell r="I105">
            <v>-0.11120113845419155</v>
          </cell>
          <cell r="J105">
            <v>12.706829751459189</v>
          </cell>
          <cell r="K105">
            <v>12.701626476137038</v>
          </cell>
          <cell r="L105">
            <v>0.52032753221507022</v>
          </cell>
          <cell r="M105">
            <v>12.069055183620819</v>
          </cell>
          <cell r="N105">
            <v>12.067991865326427</v>
          </cell>
          <cell r="O105">
            <v>0.10633182943919905</v>
          </cell>
          <cell r="P105">
            <v>4.1820501426412067</v>
          </cell>
          <cell r="Q105">
            <v>-3.5379369022328078</v>
          </cell>
          <cell r="R105">
            <v>4.1735286106897531</v>
          </cell>
          <cell r="S105">
            <v>2.9448578410998127E-2</v>
          </cell>
          <cell r="T105">
            <v>3.431828573239998</v>
          </cell>
          <cell r="U105">
            <v>-0.66181903496845074</v>
          </cell>
          <cell r="V105">
            <v>-0.19289059193630154</v>
          </cell>
          <cell r="W105">
            <v>-0.39477731810722272</v>
          </cell>
          <cell r="X105">
            <v>4.3757570216602861</v>
          </cell>
          <cell r="Y105">
            <v>2.4484536082474362E-2</v>
          </cell>
          <cell r="Z105">
            <v>2.017658754671201</v>
          </cell>
          <cell r="AA105">
            <v>-2.0105497964466679</v>
          </cell>
          <cell r="AB105">
            <v>-1.4551977998200116</v>
          </cell>
          <cell r="AC105">
            <v>-0.92906296361913832</v>
          </cell>
          <cell r="AD105">
            <v>1</v>
          </cell>
          <cell r="AE105">
            <v>-3.7428293208478358</v>
          </cell>
          <cell r="AF105">
            <v>-2.6944929409301777</v>
          </cell>
          <cell r="AG105">
            <v>-1.6173538243828465</v>
          </cell>
          <cell r="AH105">
            <v>1.25</v>
          </cell>
          <cell r="AI105">
            <v>-2.7176675099765246</v>
          </cell>
          <cell r="AJ105">
            <v>-1.8074237825191233</v>
          </cell>
          <cell r="AK105">
            <v>-0.66723149118128577</v>
          </cell>
          <cell r="AL105">
            <v>6.5390077538091358</v>
          </cell>
          <cell r="AM105">
            <v>7.4752734747672891</v>
          </cell>
          <cell r="AN105">
            <v>4.8065837429054348</v>
          </cell>
          <cell r="AO105">
            <v>0.76227361477254618</v>
          </cell>
          <cell r="AP105">
            <v>125.9452825306618</v>
          </cell>
          <cell r="AQ105">
            <v>0.72506666666666675</v>
          </cell>
          <cell r="AR105">
            <v>7.9399559864939493E-3</v>
          </cell>
          <cell r="AS105">
            <v>1.3791835233541743</v>
          </cell>
          <cell r="AT105">
            <v>-4.8358475470011832</v>
          </cell>
          <cell r="AU105">
            <v>0.32149167433198572</v>
          </cell>
          <cell r="AV105">
            <v>-5.4274050428952059</v>
          </cell>
          <cell r="AW105">
            <v>9.7565387295645785</v>
          </cell>
          <cell r="AX105">
            <v>-5.4299791969084517</v>
          </cell>
          <cell r="AY105">
            <v>10.020016320387059</v>
          </cell>
          <cell r="AZ105">
            <v>2.1632507321488497</v>
          </cell>
          <cell r="BA105">
            <v>2.3934459328668112</v>
          </cell>
        </row>
        <row r="106">
          <cell r="B106">
            <v>5.25</v>
          </cell>
          <cell r="C106">
            <v>-1.746699633699631</v>
          </cell>
          <cell r="D106">
            <v>-0.48503320747276213</v>
          </cell>
          <cell r="E106">
            <v>-2.8027763775080317E-3</v>
          </cell>
          <cell r="F106">
            <v>5.5433333333333339</v>
          </cell>
          <cell r="G106">
            <v>-1.7183727978370813</v>
          </cell>
          <cell r="H106">
            <v>-0.38930850159452479</v>
          </cell>
          <cell r="I106">
            <v>0.12688219510268706</v>
          </cell>
          <cell r="J106">
            <v>12.71459662253829</v>
          </cell>
          <cell r="K106">
            <v>12.709940985015766</v>
          </cell>
          <cell r="L106">
            <v>0.46556375225232927</v>
          </cell>
          <cell r="M106">
            <v>12.088437098996735</v>
          </cell>
          <cell r="N106">
            <v>12.078614634352288</v>
          </cell>
          <cell r="O106">
            <v>0.98224646444471375</v>
          </cell>
          <cell r="P106">
            <v>4.2180360345646504</v>
          </cell>
          <cell r="Q106">
            <v>-1.5969557068130413</v>
          </cell>
          <cell r="R106">
            <v>4.1847028728002593</v>
          </cell>
          <cell r="S106">
            <v>3.1858334389808673E-2</v>
          </cell>
          <cell r="T106">
            <v>4.4697048442026661</v>
          </cell>
          <cell r="U106">
            <v>0.37605723599421736</v>
          </cell>
          <cell r="V106">
            <v>0.87732557164927361</v>
          </cell>
          <cell r="W106">
            <v>0.55202196540705639</v>
          </cell>
          <cell r="X106">
            <v>4.3845235148724688</v>
          </cell>
          <cell r="Y106">
            <v>2.0356234096692294E-2</v>
          </cell>
          <cell r="Z106">
            <v>3.5065972848730373</v>
          </cell>
          <cell r="AA106">
            <v>-0.52161126624483156</v>
          </cell>
          <cell r="AB106">
            <v>7.204086808021426E-2</v>
          </cell>
          <cell r="AC106">
            <v>0.57432704371106658</v>
          </cell>
          <cell r="AD106">
            <v>1</v>
          </cell>
          <cell r="AE106">
            <v>-3.7428293208478358</v>
          </cell>
          <cell r="AF106">
            <v>-2.6221938802462015</v>
          </cell>
          <cell r="AG106">
            <v>-1.6263149934013712</v>
          </cell>
          <cell r="AH106">
            <v>1.1388888888888891</v>
          </cell>
          <cell r="AI106">
            <v>-2.8287786210876353</v>
          </cell>
          <cell r="AJ106">
            <v>-1.8557594641504134</v>
          </cell>
          <cell r="AK106">
            <v>-0.77623376493976814</v>
          </cell>
          <cell r="AL106">
            <v>6.5589989002877003</v>
          </cell>
          <cell r="AM106">
            <v>7.5008843146415902</v>
          </cell>
          <cell r="AN106">
            <v>3.6886222106363498</v>
          </cell>
          <cell r="AO106">
            <v>0.81745954336920335</v>
          </cell>
          <cell r="AP106">
            <v>132.237106596155</v>
          </cell>
          <cell r="AQ106">
            <v>0.76470000000000005</v>
          </cell>
          <cell r="AR106">
            <v>7.5621739293944635E-3</v>
          </cell>
          <cell r="AS106">
            <v>1.3077023669412842</v>
          </cell>
          <cell r="AT106">
            <v>-4.8845965733290182</v>
          </cell>
          <cell r="AU106">
            <v>0.26827167893195758</v>
          </cell>
          <cell r="AV106">
            <v>-4.8749026327834954</v>
          </cell>
          <cell r="AW106">
            <v>5.3219995400028139</v>
          </cell>
          <cell r="AX106">
            <v>-4.8774767867967412</v>
          </cell>
          <cell r="AY106">
            <v>5.5854771308252946</v>
          </cell>
          <cell r="AZ106">
            <v>2.1744753854152314</v>
          </cell>
          <cell r="BA106">
            <v>1.1224653266381779</v>
          </cell>
        </row>
        <row r="107">
          <cell r="B107">
            <v>5.25</v>
          </cell>
          <cell r="C107">
            <v>-1.746699633699631</v>
          </cell>
          <cell r="D107">
            <v>-0.40601106572943202</v>
          </cell>
          <cell r="E107">
            <v>-5.3914574407315285E-2</v>
          </cell>
          <cell r="F107">
            <v>5.5133333333333328</v>
          </cell>
          <cell r="G107">
            <v>-1.7483727978370824</v>
          </cell>
          <cell r="H107">
            <v>-0.33784048084213136</v>
          </cell>
          <cell r="I107">
            <v>3.8718391081713932E-2</v>
          </cell>
          <cell r="J107">
            <v>12.72131549895658</v>
          </cell>
          <cell r="K107">
            <v>12.718198319184905</v>
          </cell>
          <cell r="L107">
            <v>0.3117179771674472</v>
          </cell>
          <cell r="M107">
            <v>12.094157360901674</v>
          </cell>
          <cell r="N107">
            <v>12.08921270610926</v>
          </cell>
          <cell r="O107">
            <v>0.49446547924141271</v>
          </cell>
          <cell r="P107">
            <v>4.2456340097683265</v>
          </cell>
          <cell r="Q107">
            <v>-0.57369613120945573</v>
          </cell>
          <cell r="R107">
            <v>4.1928493775650528</v>
          </cell>
          <cell r="S107">
            <v>3.457668315478224E-2</v>
          </cell>
          <cell r="T107">
            <v>3.2586019059173772</v>
          </cell>
          <cell r="U107">
            <v>-0.83504570229107156</v>
          </cell>
          <cell r="V107">
            <v>-0.30143747401310872</v>
          </cell>
          <cell r="W107">
            <v>-0.74994231700951719</v>
          </cell>
          <cell r="X107">
            <v>4.389498649512583</v>
          </cell>
          <cell r="Y107">
            <v>2.5445292620865034E-2</v>
          </cell>
          <cell r="Z107">
            <v>1.990053856045483</v>
          </cell>
          <cell r="AA107">
            <v>-2.0381546950723859</v>
          </cell>
          <cell r="AB107">
            <v>-1.4062024230489492</v>
          </cell>
          <cell r="AC107">
            <v>-0.93230730314579624</v>
          </cell>
          <cell r="AD107">
            <v>1.0833333333333333</v>
          </cell>
          <cell r="AE107">
            <v>-3.6594959875145028</v>
          </cell>
          <cell r="AF107">
            <v>-2.4665614862288923</v>
          </cell>
          <cell r="AG107">
            <v>-1.5732583993127214</v>
          </cell>
          <cell r="AH107">
            <v>1.0277777777777777</v>
          </cell>
          <cell r="AI107">
            <v>-2.9398897321987469</v>
          </cell>
          <cell r="AJ107">
            <v>-1.9040951457817039</v>
          </cell>
          <cell r="AK107">
            <v>-0.89598637854964847</v>
          </cell>
          <cell r="AL107">
            <v>6.559136369313098</v>
          </cell>
          <cell r="AM107">
            <v>7.5251104548165353</v>
          </cell>
          <cell r="AN107">
            <v>0.6710243326356391</v>
          </cell>
          <cell r="AO107">
            <v>0.684475391959527</v>
          </cell>
          <cell r="AP107">
            <v>125.88191902025837</v>
          </cell>
          <cell r="AQ107">
            <v>0.70840000000000003</v>
          </cell>
          <cell r="AR107">
            <v>7.9439526167301953E-3</v>
          </cell>
          <cell r="AS107">
            <v>1.411631846414455</v>
          </cell>
          <cell r="AT107">
            <v>-4.8353443169184089</v>
          </cell>
          <cell r="AU107">
            <v>0.34474637307345851</v>
          </cell>
          <cell r="AV107">
            <v>4.9252256410609263</v>
          </cell>
          <cell r="AW107">
            <v>-7.6474694141500983</v>
          </cell>
          <cell r="AX107">
            <v>4.9226514870476805</v>
          </cell>
          <cell r="AY107">
            <v>-7.3839918233276176</v>
          </cell>
          <cell r="AZ107">
            <v>2.169637719800515</v>
          </cell>
          <cell r="BA107">
            <v>-0.48376656147164354</v>
          </cell>
        </row>
        <row r="108">
          <cell r="B108">
            <v>5.25</v>
          </cell>
          <cell r="C108">
            <v>-1.746699633699631</v>
          </cell>
          <cell r="D108">
            <v>-0.32698892398610191</v>
          </cell>
          <cell r="E108">
            <v>-0.10691775833496919</v>
          </cell>
          <cell r="F108">
            <v>5.44</v>
          </cell>
          <cell r="G108">
            <v>-1.8217061311704148</v>
          </cell>
          <cell r="H108">
            <v>-0.32970579342306916</v>
          </cell>
          <cell r="I108">
            <v>-9.4453802642287421E-2</v>
          </cell>
          <cell r="J108">
            <v>12.728971098530403</v>
          </cell>
          <cell r="K108">
            <v>12.726393401138045</v>
          </cell>
          <cell r="L108">
            <v>0.25776973923576918</v>
          </cell>
          <cell r="M108">
            <v>12.105600163945123</v>
          </cell>
          <cell r="N108">
            <v>12.099765475943993</v>
          </cell>
          <cell r="O108">
            <v>0.58346880011299618</v>
          </cell>
          <cell r="P108">
            <v>4.255612709818223</v>
          </cell>
          <cell r="Q108">
            <v>-1.3802030559195266</v>
          </cell>
          <cell r="R108">
            <v>4.1997925120357653</v>
          </cell>
          <cell r="S108">
            <v>3.5457618810786906E-2</v>
          </cell>
          <cell r="T108">
            <v>2.7772537882848778</v>
          </cell>
          <cell r="U108">
            <v>-1.316393819923571</v>
          </cell>
          <cell r="V108">
            <v>-0.75044569902270108</v>
          </cell>
          <cell r="W108">
            <v>-1.3207246737588458</v>
          </cell>
          <cell r="X108">
            <v>4.3932138240644463</v>
          </cell>
          <cell r="Y108">
            <v>2.2756005056890238E-2</v>
          </cell>
          <cell r="Z108">
            <v>1.4860698207454397</v>
          </cell>
          <cell r="AA108">
            <v>-2.5421387303724292</v>
          </cell>
          <cell r="AB108">
            <v>-1.8718863206506025</v>
          </cell>
          <cell r="AC108">
            <v>-1.4313565793295893</v>
          </cell>
          <cell r="AD108">
            <v>1.5</v>
          </cell>
          <cell r="AE108">
            <v>-3.2428293208478358</v>
          </cell>
          <cell r="AF108">
            <v>-1.9775957588782482</v>
          </cell>
          <cell r="AG108">
            <v>-1.2045617586732873</v>
          </cell>
          <cell r="AH108">
            <v>1.1944444444444444</v>
          </cell>
          <cell r="AI108">
            <v>-2.77322306553208</v>
          </cell>
          <cell r="AJ108">
            <v>-1.6746530496352163</v>
          </cell>
          <cell r="AK108">
            <v>-0.74724327103950738</v>
          </cell>
          <cell r="AL108">
            <v>6.5774454158745703</v>
          </cell>
          <cell r="AM108">
            <v>7.5453569795188651</v>
          </cell>
          <cell r="AN108">
            <v>-0.45053819343916501</v>
          </cell>
          <cell r="AO108">
            <v>0.10093338299830279</v>
          </cell>
          <cell r="AP108">
            <v>124.70486071189791</v>
          </cell>
          <cell r="AQ108">
            <v>0.70479999999999998</v>
          </cell>
          <cell r="AR108">
            <v>8.018933618876907E-3</v>
          </cell>
          <cell r="AS108">
            <v>1.4188422247446084</v>
          </cell>
          <cell r="AT108">
            <v>-4.825949831171692</v>
          </cell>
          <cell r="AU108">
            <v>0.3498412043601673</v>
          </cell>
          <cell r="AV108">
            <v>0.9394485746716974</v>
          </cell>
          <cell r="AW108">
            <v>-0.50948312867087897</v>
          </cell>
          <cell r="AX108">
            <v>0.93687442065845172</v>
          </cell>
          <cell r="AY108">
            <v>-0.24600553784839829</v>
          </cell>
          <cell r="AZ108">
            <v>2.1842315918101241</v>
          </cell>
          <cell r="BA108">
            <v>1.4593872009609044</v>
          </cell>
        </row>
        <row r="109">
          <cell r="B109">
            <v>5.25</v>
          </cell>
          <cell r="C109">
            <v>-1.746699633699631</v>
          </cell>
          <cell r="D109">
            <v>-0.2479667822427718</v>
          </cell>
          <cell r="E109">
            <v>-0.16061180811806874</v>
          </cell>
          <cell r="F109">
            <v>5.416666666666667</v>
          </cell>
          <cell r="G109">
            <v>-1.8450394645037482</v>
          </cell>
          <cell r="H109">
            <v>-0.27157110600400625</v>
          </cell>
          <cell r="I109">
            <v>-0.1780865038555941</v>
          </cell>
          <cell r="J109">
            <v>12.736439097620101</v>
          </cell>
          <cell r="K109">
            <v>12.734523101606134</v>
          </cell>
          <cell r="L109">
            <v>0.19159960139667476</v>
          </cell>
          <cell r="M109">
            <v>12.119064904897568</v>
          </cell>
          <cell r="N109">
            <v>12.110255429612387</v>
          </cell>
          <cell r="O109">
            <v>0.88094752851812785</v>
          </cell>
          <cell r="P109">
            <v>4.26689632742025</v>
          </cell>
          <cell r="Q109">
            <v>-2.11260768736663</v>
          </cell>
          <cell r="R109">
            <v>4.209338997475589</v>
          </cell>
          <cell r="S109">
            <v>3.6459301478243944E-2</v>
          </cell>
          <cell r="T109">
            <v>3.8185941759297277</v>
          </cell>
          <cell r="U109">
            <v>-0.27505343227872103</v>
          </cell>
          <cell r="V109">
            <v>0.32323458124505589</v>
          </cell>
          <cell r="W109">
            <v>-0.36571124457088811</v>
          </cell>
          <cell r="X109">
            <v>4.4006030202468169</v>
          </cell>
          <cell r="Y109">
            <v>2.515723270440251E-2</v>
          </cell>
          <cell r="Z109">
            <v>2.9556784729483461</v>
          </cell>
          <cell r="AA109">
            <v>-1.0725300781695228</v>
          </cell>
          <cell r="AB109">
            <v>-0.36397753074930606</v>
          </cell>
          <cell r="AC109">
            <v>3.8363273502826534E-2</v>
          </cell>
          <cell r="AD109">
            <v>2</v>
          </cell>
          <cell r="AE109">
            <v>-2.7428293208478358</v>
          </cell>
          <cell r="AF109">
            <v>-1.4052966981942721</v>
          </cell>
          <cell r="AG109">
            <v>-0.76561950153989056</v>
          </cell>
          <cell r="AH109">
            <v>1.5</v>
          </cell>
          <cell r="AI109">
            <v>-2.4676675099765246</v>
          </cell>
          <cell r="AJ109">
            <v>-1.3063220645998399</v>
          </cell>
          <cell r="AK109">
            <v>-0.46686505661800015</v>
          </cell>
          <cell r="AL109">
            <v>6.6031616759835465</v>
          </cell>
          <cell r="AM109">
            <v>7.5638488764651939</v>
          </cell>
          <cell r="AN109">
            <v>-0.75977495792001193</v>
          </cell>
          <cell r="AO109">
            <v>-0.7139917091923742</v>
          </cell>
          <cell r="AP109">
            <v>129.71511711684622</v>
          </cell>
          <cell r="AQ109">
            <v>0.76753333333333329</v>
          </cell>
          <cell r="AR109">
            <v>7.7092016892619302E-3</v>
          </cell>
          <cell r="AS109">
            <v>1.3028750108572917</v>
          </cell>
          <cell r="AT109">
            <v>-4.8653406390165443</v>
          </cell>
          <cell r="AU109">
            <v>0.26457336941068266</v>
          </cell>
          <cell r="AV109">
            <v>-3.9390807844852382</v>
          </cell>
          <cell r="AW109">
            <v>8.5267834949484591</v>
          </cell>
          <cell r="AX109">
            <v>-3.941654938498484</v>
          </cell>
          <cell r="AY109">
            <v>8.7902610857709398</v>
          </cell>
          <cell r="AZ109">
            <v>2.2025586557367296</v>
          </cell>
          <cell r="BA109">
            <v>1.8327063926605547</v>
          </cell>
        </row>
        <row r="110">
          <cell r="B110">
            <v>5.33</v>
          </cell>
          <cell r="C110">
            <v>-1.6666996336996309</v>
          </cell>
          <cell r="D110">
            <v>-8.8944640499441618E-2</v>
          </cell>
          <cell r="E110">
            <v>-0.13372938011525015</v>
          </cell>
          <cell r="F110">
            <v>5.62</v>
          </cell>
          <cell r="G110">
            <v>-1.6417061311704151</v>
          </cell>
          <cell r="H110">
            <v>1.3230248081721463E-2</v>
          </cell>
          <cell r="I110">
            <v>-3.4239463384492907E-2</v>
          </cell>
          <cell r="J110">
            <v>12.744000658966899</v>
          </cell>
          <cell r="K110">
            <v>12.742585902380986</v>
          </cell>
          <cell r="L110">
            <v>0.14147565859126132</v>
          </cell>
          <cell r="M110">
            <v>12.115677367782787</v>
          </cell>
          <cell r="N110">
            <v>12.120668699550334</v>
          </cell>
          <cell r="O110">
            <v>-0.49913317675471802</v>
          </cell>
          <cell r="P110">
            <v>4.2931954209672663</v>
          </cell>
          <cell r="Q110">
            <v>-1.3875420363691937</v>
          </cell>
          <cell r="R110">
            <v>4.2197529370236104</v>
          </cell>
          <cell r="S110">
            <v>3.5671557593905057E-2</v>
          </cell>
          <cell r="T110">
            <v>4.1655758192083674</v>
          </cell>
          <cell r="U110">
            <v>7.192821099991864E-2</v>
          </cell>
          <cell r="V110">
            <v>0.70255611714660215</v>
          </cell>
          <cell r="W110">
            <v>-9.9443650522621496E-2</v>
          </cell>
          <cell r="X110">
            <v>4.4079380164583828</v>
          </cell>
          <cell r="Y110">
            <v>2.3690773067331472E-2</v>
          </cell>
          <cell r="Z110">
            <v>2.9339984846261884</v>
          </cell>
          <cell r="AA110">
            <v>-1.0942100664916805</v>
          </cell>
          <cell r="AB110">
            <v>-0.3473573813730737</v>
          </cell>
          <cell r="AC110">
            <v>1.3016289553220428E-2</v>
          </cell>
          <cell r="AD110">
            <v>2.5</v>
          </cell>
          <cell r="AE110">
            <v>-2.2428293208478358</v>
          </cell>
          <cell r="AF110">
            <v>-0.83299763751029587</v>
          </cell>
          <cell r="AG110">
            <v>-0.33440654020351301</v>
          </cell>
          <cell r="AH110">
            <v>1.6666666666666667</v>
          </cell>
          <cell r="AI110">
            <v>-2.3010008433098577</v>
          </cell>
          <cell r="AJ110">
            <v>-1.0768799684533523</v>
          </cell>
          <cell r="AK110">
            <v>-0.33013421133827014</v>
          </cell>
          <cell r="AL110">
            <v>6.6281511585130204</v>
          </cell>
          <cell r="AM110">
            <v>7.5836260785968417</v>
          </cell>
          <cell r="AN110">
            <v>-1.0770766786112773</v>
          </cell>
          <cell r="AO110">
            <v>-1.4596936711841479</v>
          </cell>
          <cell r="AP110">
            <v>131.28627190492901</v>
          </cell>
          <cell r="AQ110">
            <v>0.77893333333333337</v>
          </cell>
          <cell r="AR110">
            <v>7.616942620810729E-3</v>
          </cell>
          <cell r="AS110">
            <v>1.2838069154399179</v>
          </cell>
          <cell r="AT110">
            <v>-4.8773802206629568</v>
          </cell>
          <cell r="AU110">
            <v>0.24982981657671557</v>
          </cell>
          <cell r="AV110">
            <v>-1.2039581646412501</v>
          </cell>
          <cell r="AW110">
            <v>1.4743552833967222</v>
          </cell>
          <cell r="AX110">
            <v>-1.2065323186544958</v>
          </cell>
          <cell r="AY110">
            <v>1.7378328742192028</v>
          </cell>
          <cell r="AZ110">
            <v>2.2202131420546376</v>
          </cell>
          <cell r="BA110">
            <v>1.7654486317908002</v>
          </cell>
        </row>
        <row r="111">
          <cell r="B111">
            <v>5.5</v>
          </cell>
          <cell r="C111">
            <v>-1.496699633699631</v>
          </cell>
          <cell r="D111">
            <v>0.16007750124388842</v>
          </cell>
          <cell r="E111">
            <v>-1.4902748305077651E-2</v>
          </cell>
          <cell r="F111">
            <v>5.6966666666666663</v>
          </cell>
          <cell r="G111">
            <v>-1.5650394645037489</v>
          </cell>
          <cell r="H111">
            <v>0.17136493550078225</v>
          </cell>
          <cell r="I111">
            <v>-1.4861127990362988E-2</v>
          </cell>
          <cell r="J111">
            <v>12.748510302022428</v>
          </cell>
          <cell r="K111">
            <v>12.750581482751924</v>
          </cell>
          <cell r="L111">
            <v>-0.20711807294961915</v>
          </cell>
          <cell r="M111">
            <v>12.133475070613589</v>
          </cell>
          <cell r="N111">
            <v>12.130996924115786</v>
          </cell>
          <cell r="O111">
            <v>0.24781464978023138</v>
          </cell>
          <cell r="P111">
            <v>4.3579900568456402</v>
          </cell>
          <cell r="Q111">
            <v>3.1566330654099417</v>
          </cell>
          <cell r="R111">
            <v>4.2359460672590634</v>
          </cell>
          <cell r="S111">
            <v>4.4038837766223082E-2</v>
          </cell>
          <cell r="T111">
            <v>6.4772520941813418</v>
          </cell>
          <cell r="U111">
            <v>2.3836044859728931</v>
          </cell>
          <cell r="V111">
            <v>3.0465722847424836</v>
          </cell>
          <cell r="W111">
            <v>2.1398656825409379</v>
          </cell>
          <cell r="X111">
            <v>4.4140096805269327</v>
          </cell>
          <cell r="Y111">
            <v>2.4813895781637729E-2</v>
          </cell>
          <cell r="Z111">
            <v>2.4286656274199094</v>
          </cell>
          <cell r="AA111">
            <v>-1.5995429236979595</v>
          </cell>
          <cell r="AB111">
            <v>-0.81439010088096264</v>
          </cell>
          <cell r="AC111">
            <v>-0.49874037435362206</v>
          </cell>
          <cell r="AD111">
            <v>3</v>
          </cell>
          <cell r="AE111">
            <v>-1.7428293208478358</v>
          </cell>
          <cell r="AF111">
            <v>-0.26069857682631881</v>
          </cell>
          <cell r="AG111">
            <v>9.4914058566657911E-2</v>
          </cell>
          <cell r="AH111">
            <v>1.8333333333333333</v>
          </cell>
          <cell r="AI111">
            <v>-2.1343341766431916</v>
          </cell>
          <cell r="AJ111">
            <v>-0.84743787230686496</v>
          </cell>
          <cell r="AK111">
            <v>-0.19537475392640835</v>
          </cell>
          <cell r="AL111">
            <v>6.653157179635298</v>
          </cell>
          <cell r="AM111">
            <v>7.6060949551729689</v>
          </cell>
          <cell r="AN111">
            <v>-1.33462848403747</v>
          </cell>
          <cell r="AO111">
            <v>-1.9984764129461929</v>
          </cell>
          <cell r="AP111">
            <v>131.72977686398048</v>
          </cell>
          <cell r="AQ111">
            <v>0.76683333333333337</v>
          </cell>
          <cell r="AR111">
            <v>7.591298063402664E-3</v>
          </cell>
          <cell r="AS111">
            <v>1.3040643338404694</v>
          </cell>
          <cell r="AT111">
            <v>-4.8807526793511373</v>
          </cell>
          <cell r="AU111">
            <v>0.26548579805472339</v>
          </cell>
          <cell r="AV111">
            <v>-0.33724586881804797</v>
          </cell>
          <cell r="AW111">
            <v>-1.5655981478007897</v>
          </cell>
          <cell r="AX111">
            <v>-0.33982002283129364</v>
          </cell>
          <cell r="AY111">
            <v>-1.302120556978309</v>
          </cell>
          <cell r="AZ111">
            <v>2.2391474991083653</v>
          </cell>
          <cell r="BA111">
            <v>1.8934357053727702</v>
          </cell>
        </row>
        <row r="112">
          <cell r="B112">
            <v>5.5</v>
          </cell>
          <cell r="C112">
            <v>-1.496699633699631</v>
          </cell>
          <cell r="D112">
            <v>0.23909964298721853</v>
          </cell>
          <cell r="E112">
            <v>-6.2680605803544509E-2</v>
          </cell>
          <cell r="F112">
            <v>5.63</v>
          </cell>
          <cell r="G112">
            <v>-1.6317061311704153</v>
          </cell>
          <cell r="H112">
            <v>0.18616628958651038</v>
          </cell>
          <cell r="I112">
            <v>-0.13521187810330115</v>
          </cell>
          <cell r="J112">
            <v>12.759647365762103</v>
          </cell>
          <cell r="K112">
            <v>12.758510406231146</v>
          </cell>
          <cell r="L112">
            <v>0.1136959530956716</v>
          </cell>
          <cell r="M112">
            <v>12.13926488494856</v>
          </cell>
          <cell r="N112">
            <v>12.141228622084343</v>
          </cell>
          <cell r="O112">
            <v>-0.1963737135783461</v>
          </cell>
          <cell r="P112">
            <v>4.3630986247883632</v>
          </cell>
          <cell r="Q112">
            <v>1.7162563347427273</v>
          </cell>
          <cell r="R112">
            <v>4.2486537351661209</v>
          </cell>
          <cell r="S112">
            <v>5.0074614559955322E-2</v>
          </cell>
          <cell r="T112">
            <v>5.0830671628230029</v>
          </cell>
          <cell r="U112">
            <v>0.98941955461455411</v>
          </cell>
          <cell r="V112">
            <v>1.6847272460070513</v>
          </cell>
          <cell r="W112">
            <v>0.68445726697015452</v>
          </cell>
          <cell r="X112">
            <v>4.423648309364701</v>
          </cell>
          <cell r="Y112">
            <v>3.0902348578492056E-2</v>
          </cell>
          <cell r="Z112">
            <v>3.8554515351075174</v>
          </cell>
          <cell r="AA112">
            <v>-0.17275701601035154</v>
          </cell>
          <cell r="AB112">
            <v>0.65069594450503532</v>
          </cell>
          <cell r="AC112">
            <v>0.91987816556317803</v>
          </cell>
          <cell r="AD112">
            <v>3.5</v>
          </cell>
          <cell r="AE112">
            <v>-1.2428293208478358</v>
          </cell>
          <cell r="AF112">
            <v>0.31160048385765649</v>
          </cell>
          <cell r="AG112">
            <v>0.52838823208906094</v>
          </cell>
          <cell r="AH112">
            <v>2.0277777777777781</v>
          </cell>
          <cell r="AI112">
            <v>-1.9398897321987465</v>
          </cell>
          <cell r="AJ112">
            <v>-0.59021799838259925</v>
          </cell>
          <cell r="AK112">
            <v>-3.1815480337530122E-2</v>
          </cell>
          <cell r="AL112">
            <v>6.6799559061317337</v>
          </cell>
          <cell r="AM112">
            <v>7.625458965309365</v>
          </cell>
          <cell r="AN112">
            <v>-1.3606572688941831</v>
          </cell>
          <cell r="AO112">
            <v>-2.9120225502408559</v>
          </cell>
          <cell r="AP112">
            <v>132.83389842184678</v>
          </cell>
          <cell r="AQ112">
            <v>0.75603333333333333</v>
          </cell>
          <cell r="AR112">
            <v>7.5281988399094751E-3</v>
          </cell>
          <cell r="AS112">
            <v>1.3226930029540143</v>
          </cell>
          <cell r="AT112">
            <v>-4.8890994636699006</v>
          </cell>
          <cell r="AU112">
            <v>0.27966981206385649</v>
          </cell>
          <cell r="AV112">
            <v>-0.8346784318763234</v>
          </cell>
          <cell r="AW112">
            <v>-1.4184014009133217</v>
          </cell>
          <cell r="AX112">
            <v>-0.83725258588956908</v>
          </cell>
          <cell r="AY112">
            <v>-1.154923810090841</v>
          </cell>
          <cell r="AZ112">
            <v>2.2563075967670327</v>
          </cell>
          <cell r="BA112">
            <v>1.7160097658667439</v>
          </cell>
        </row>
        <row r="113">
          <cell r="B113">
            <v>5.5</v>
          </cell>
          <cell r="C113">
            <v>-1.496699633699631</v>
          </cell>
          <cell r="D113">
            <v>0.31812178473054864</v>
          </cell>
          <cell r="E113">
            <v>-0.10560233150895115</v>
          </cell>
          <cell r="F113">
            <v>5.63</v>
          </cell>
          <cell r="G113">
            <v>-1.6317061311704153</v>
          </cell>
          <cell r="H113">
            <v>0.26763431033890495</v>
          </cell>
          <cell r="I113">
            <v>-0.18387613928174584</v>
          </cell>
          <cell r="J113">
            <v>12.767232954364582</v>
          </cell>
          <cell r="K113">
            <v>12.766371941842889</v>
          </cell>
          <cell r="L113">
            <v>8.6101252169257236E-2</v>
          </cell>
          <cell r="M113">
            <v>12.141544791002381</v>
          </cell>
          <cell r="N113">
            <v>12.151353861073167</v>
          </cell>
          <cell r="O113">
            <v>-0.98090700707853529</v>
          </cell>
          <cell r="P113">
            <v>4.3882571844245177</v>
          </cell>
          <cell r="Q113">
            <v>2.2774605823442151</v>
          </cell>
          <cell r="R113">
            <v>4.2620645018175534</v>
          </cell>
          <cell r="S113">
            <v>5.4140248480943898E-2</v>
          </cell>
          <cell r="T113">
            <v>5.3643066605729794</v>
          </cell>
          <cell r="U113">
            <v>1.2706590523645307</v>
          </cell>
          <cell r="V113">
            <v>1.9983066363799349</v>
          </cell>
          <cell r="W113">
            <v>0.91707567252908184</v>
          </cell>
          <cell r="X113">
            <v>4.4284330074880369</v>
          </cell>
          <cell r="Y113">
            <v>2.8220858895705581E-2</v>
          </cell>
          <cell r="Z113">
            <v>1.9138792493345012</v>
          </cell>
          <cell r="AA113">
            <v>-2.1143293017833678</v>
          </cell>
          <cell r="AB113">
            <v>-1.2525762035695909</v>
          </cell>
          <cell r="AC113">
            <v>-1.0302800863140478</v>
          </cell>
          <cell r="AD113">
            <v>4</v>
          </cell>
          <cell r="AE113">
            <v>-0.74282932084783582</v>
          </cell>
          <cell r="AF113">
            <v>0.88389954454163444</v>
          </cell>
          <cell r="AG113">
            <v>0.97200259639553011</v>
          </cell>
          <cell r="AH113">
            <v>2.3611111111111112</v>
          </cell>
          <cell r="AI113">
            <v>-1.6065563988654135</v>
          </cell>
          <cell r="AJ113">
            <v>-0.19410923556944537</v>
          </cell>
          <cell r="AK113">
            <v>0.27477025602778449</v>
          </cell>
          <cell r="AL113">
            <v>6.6977327690756887</v>
          </cell>
          <cell r="AM113">
            <v>7.6403678542968407</v>
          </cell>
          <cell r="AN113">
            <v>-2.2416293558745082</v>
          </cell>
          <cell r="AO113">
            <v>-4.3361370335707861</v>
          </cell>
          <cell r="AP113">
            <v>132.49725534458875</v>
          </cell>
          <cell r="AQ113">
            <v>0.74043333333333339</v>
          </cell>
          <cell r="AR113">
            <v>7.5473261495060881E-3</v>
          </cell>
          <cell r="AS113">
            <v>1.3505604826002791</v>
          </cell>
          <cell r="AT113">
            <v>-4.8865619308312693</v>
          </cell>
          <cell r="AU113">
            <v>0.30051967858666989</v>
          </cell>
          <cell r="AV113">
            <v>0.2537532838631229</v>
          </cell>
          <cell r="AW113">
            <v>-2.0849866522813287</v>
          </cell>
          <cell r="AX113">
            <v>0.25117912984987723</v>
          </cell>
          <cell r="AY113">
            <v>-1.8215090614588481</v>
          </cell>
          <cell r="AZ113">
            <v>2.2692997615876518</v>
          </cell>
          <cell r="BA113">
            <v>1.2992164820619045</v>
          </cell>
        </row>
        <row r="114">
          <cell r="B114">
            <v>5.5</v>
          </cell>
          <cell r="C114">
            <v>-1.496699633699631</v>
          </cell>
          <cell r="D114">
            <v>0.39714392647387875</v>
          </cell>
          <cell r="E114">
            <v>-0.14216812894096886</v>
          </cell>
          <cell r="F114">
            <v>5.6166666666666671</v>
          </cell>
          <cell r="G114">
            <v>-1.6450394645037481</v>
          </cell>
          <cell r="H114">
            <v>0.33576899775796676</v>
          </cell>
          <cell r="I114">
            <v>-0.23935382966031593</v>
          </cell>
          <cell r="J114">
            <v>12.768225213117566</v>
          </cell>
          <cell r="K114">
            <v>12.774166069211091</v>
          </cell>
          <cell r="L114">
            <v>-0.59408560935256816</v>
          </cell>
          <cell r="M114">
            <v>12.152851177620786</v>
          </cell>
          <cell r="N114">
            <v>12.161361481363706</v>
          </cell>
          <cell r="O114">
            <v>-0.85103037429199446</v>
          </cell>
          <cell r="P114">
            <v>4.4127982933406349</v>
          </cell>
          <cell r="Q114">
            <v>2.7849557544651127</v>
          </cell>
          <cell r="R114">
            <v>4.2736371547690535</v>
          </cell>
          <cell r="S114">
            <v>5.5362402842584535E-2</v>
          </cell>
          <cell r="T114">
            <v>4.6290611805997761</v>
          </cell>
          <cell r="U114">
            <v>0.53541357239132736</v>
          </cell>
          <cell r="V114">
            <v>1.2954010490296386</v>
          </cell>
          <cell r="W114">
            <v>0.14684264091879307</v>
          </cell>
          <cell r="X114">
            <v>4.4367515343631281</v>
          </cell>
          <cell r="Y114">
            <v>2.923264311814866E-2</v>
          </cell>
          <cell r="Z114">
            <v>3.3274107500363255</v>
          </cell>
          <cell r="AA114">
            <v>-0.70079780108154344</v>
          </cell>
          <cell r="AB114">
            <v>0.19925543483062347</v>
          </cell>
          <cell r="AC114">
            <v>0.37499688883353199</v>
          </cell>
          <cell r="AD114">
            <v>4.583333333333333</v>
          </cell>
          <cell r="AE114">
            <v>-0.15949598751450278</v>
          </cell>
          <cell r="AF114">
            <v>1.5395319385589437</v>
          </cell>
          <cell r="AG114">
            <v>1.5147468582061769</v>
          </cell>
          <cell r="AH114">
            <v>2.7222222222222219</v>
          </cell>
          <cell r="AI114">
            <v>-1.2454452877543027</v>
          </cell>
          <cell r="AJ114">
            <v>0.22977730502148619</v>
          </cell>
          <cell r="AK114">
            <v>0.61640676422194751</v>
          </cell>
          <cell r="AL114">
            <v>6.727248474528607</v>
          </cell>
          <cell r="AM114">
            <v>7.6690236178641555</v>
          </cell>
          <cell r="AN114">
            <v>-1.9056331580697083</v>
          </cell>
          <cell r="AO114">
            <v>-4.4495797555494931</v>
          </cell>
          <cell r="AP114">
            <v>130.74031118534239</v>
          </cell>
          <cell r="AQ114">
            <v>0.73503333333333332</v>
          </cell>
          <cell r="AR114">
            <v>7.6487503428254991E-3</v>
          </cell>
          <cell r="AS114">
            <v>1.3604825177996462</v>
          </cell>
          <cell r="AT114">
            <v>-4.8732129983664105</v>
          </cell>
          <cell r="AU114">
            <v>0.30783942932372443</v>
          </cell>
          <cell r="AV114">
            <v>1.3348932464858798</v>
          </cell>
          <cell r="AW114">
            <v>-0.73197507370545978</v>
          </cell>
          <cell r="AX114">
            <v>1.332319092472634</v>
          </cell>
          <cell r="AY114">
            <v>-0.4684974828829791</v>
          </cell>
          <cell r="AZ114">
            <v>2.2904969401654789</v>
          </cell>
          <cell r="BA114">
            <v>2.1197178577827103</v>
          </cell>
        </row>
        <row r="115">
          <cell r="B115">
            <v>5.66</v>
          </cell>
          <cell r="C115">
            <v>-1.3366996336996309</v>
          </cell>
          <cell r="D115">
            <v>0.636166068217209</v>
          </cell>
          <cell r="E115">
            <v>-1.0812200162076735E-2</v>
          </cell>
          <cell r="F115">
            <v>5.84</v>
          </cell>
          <cell r="G115">
            <v>-1.4217061311704153</v>
          </cell>
          <cell r="H115">
            <v>0.64057035184369582</v>
          </cell>
          <cell r="I115">
            <v>-5.0029944786582625E-2</v>
          </cell>
          <cell r="J115">
            <v>12.770511071544281</v>
          </cell>
          <cell r="K115">
            <v>12.78189330609252</v>
          </cell>
          <cell r="L115">
            <v>-1.1382234548239722</v>
          </cell>
          <cell r="M115">
            <v>12.16853691200107</v>
          </cell>
          <cell r="N115">
            <v>12.171234192568615</v>
          </cell>
          <cell r="O115">
            <v>-0.26972805675455902</v>
          </cell>
          <cell r="P115">
            <v>4.4164280613912137</v>
          </cell>
          <cell r="Q115">
            <v>1.2193836112890821</v>
          </cell>
          <cell r="R115">
            <v>4.2835955822520084</v>
          </cell>
          <cell r="S115">
            <v>4.8803001172334382E-2</v>
          </cell>
          <cell r="T115">
            <v>3.9833709931820498</v>
          </cell>
          <cell r="U115">
            <v>-0.11027661502639896</v>
          </cell>
          <cell r="V115">
            <v>0.68205075423481887</v>
          </cell>
          <cell r="W115">
            <v>-0.51974358134481635</v>
          </cell>
          <cell r="X115">
            <v>4.4531838289902099</v>
          </cell>
          <cell r="Y115">
            <v>3.9951573849879018E-2</v>
          </cell>
          <cell r="Z115">
            <v>6.5729178508326598</v>
          </cell>
          <cell r="AA115">
            <v>2.5447092997147909</v>
          </cell>
          <cell r="AB115">
            <v>3.4830626733253478</v>
          </cell>
          <cell r="AC115">
            <v>3.6139748685628996</v>
          </cell>
          <cell r="AD115">
            <v>5</v>
          </cell>
          <cell r="AE115">
            <v>0.25717067915216418</v>
          </cell>
          <cell r="AF115">
            <v>2.0284976659095868</v>
          </cell>
          <cell r="AG115">
            <v>1.9116698892850335</v>
          </cell>
          <cell r="AH115">
            <v>3.0555555555555554</v>
          </cell>
          <cell r="AI115">
            <v>-0.91211195442096926</v>
          </cell>
          <cell r="AJ115">
            <v>0.62588606783464051</v>
          </cell>
          <cell r="AK115">
            <v>0.94050217744290832</v>
          </cell>
          <cell r="AL115">
            <v>6.7558143225834346</v>
          </cell>
          <cell r="AM115">
            <v>7.7068522015719498</v>
          </cell>
          <cell r="AN115">
            <v>-1.624296667073466</v>
          </cell>
          <cell r="AO115">
            <v>-3.7060055399563474</v>
          </cell>
          <cell r="AP115">
            <v>131.19935894799556</v>
          </cell>
          <cell r="AQ115">
            <v>0.75369999999999993</v>
          </cell>
          <cell r="AR115">
            <v>7.6219884610593041E-3</v>
          </cell>
          <cell r="AS115">
            <v>1.3267878466233252</v>
          </cell>
          <cell r="AT115">
            <v>-4.8767179904309446</v>
          </cell>
          <cell r="AU115">
            <v>0.28276086813271301</v>
          </cell>
          <cell r="AV115">
            <v>-0.35049920645340293</v>
          </cell>
          <cell r="AW115">
            <v>2.5078561191011541</v>
          </cell>
          <cell r="AX115">
            <v>-0.35307336046664861</v>
          </cell>
          <cell r="AY115">
            <v>2.7713337099236348</v>
          </cell>
          <cell r="AZ115">
            <v>2.3026304935932247</v>
          </cell>
          <cell r="BA115">
            <v>1.2133553427745802</v>
          </cell>
        </row>
        <row r="116">
          <cell r="B116">
            <v>5.913333333333334</v>
          </cell>
          <cell r="C116">
            <v>-1.083366300366297</v>
          </cell>
          <cell r="D116">
            <v>0.96852154329387297</v>
          </cell>
          <cell r="E116">
            <v>0.22345344117917065</v>
          </cell>
          <cell r="F116">
            <v>6.1499999999999995</v>
          </cell>
          <cell r="G116">
            <v>-1.1117061311704157</v>
          </cell>
          <cell r="H116">
            <v>1.03203837259609</v>
          </cell>
          <cell r="I116">
            <v>0.23586011593542366</v>
          </cell>
          <cell r="J116">
            <v>12.78525293717451</v>
          </cell>
          <cell r="K116">
            <v>12.789550457208881</v>
          </cell>
          <cell r="L116">
            <v>-0.429752003437045</v>
          </cell>
          <cell r="M116">
            <v>12.179641397388572</v>
          </cell>
          <cell r="N116">
            <v>12.180949385360712</v>
          </cell>
          <cell r="O116">
            <v>-0.13079879721402676</v>
          </cell>
          <cell r="P116">
            <v>4.4272389774954295</v>
          </cell>
          <cell r="Q116">
            <v>0.39828322212089873</v>
          </cell>
          <cell r="R116">
            <v>4.2975463958340008</v>
          </cell>
          <cell r="S116">
            <v>5.0107626838962638E-2</v>
          </cell>
          <cell r="T116">
            <v>5.5803254327969523</v>
          </cell>
          <cell r="U116">
            <v>1.4866778245885035</v>
          </cell>
          <cell r="V116">
            <v>2.3113450864726284</v>
          </cell>
          <cell r="W116">
            <v>1.0707725398020713</v>
          </cell>
          <cell r="X116">
            <v>4.4624538837864964</v>
          </cell>
          <cell r="Y116">
            <v>3.9568345323740983E-2</v>
          </cell>
          <cell r="Z116">
            <v>3.7080219185146044</v>
          </cell>
          <cell r="AA116">
            <v>-0.32018663260326452</v>
          </cell>
          <cell r="AB116">
            <v>0.65646687870568332</v>
          </cell>
          <cell r="AC116">
            <v>0.74543481054694771</v>
          </cell>
          <cell r="AD116">
            <v>5.25</v>
          </cell>
          <cell r="AE116">
            <v>0.50717067915216418</v>
          </cell>
          <cell r="AF116">
            <v>2.350796726593563</v>
          </cell>
          <cell r="AG116">
            <v>2.1668738446097517</v>
          </cell>
          <cell r="AH116">
            <v>3.25</v>
          </cell>
          <cell r="AI116">
            <v>-0.71766750997652462</v>
          </cell>
          <cell r="AJ116">
            <v>0.883105941758906</v>
          </cell>
          <cell r="AK116">
            <v>1.1385238191054214</v>
          </cell>
          <cell r="AL116">
            <v>6.7780975170108357</v>
          </cell>
          <cell r="AM116">
            <v>7.7326445022344368</v>
          </cell>
          <cell r="AN116">
            <v>-1.9324664859838414</v>
          </cell>
          <cell r="AO116">
            <v>-4.2197930978661979</v>
          </cell>
          <cell r="AP116">
            <v>133.73462134533872</v>
          </cell>
          <cell r="AQ116">
            <v>0.75883333333333347</v>
          </cell>
          <cell r="AR116">
            <v>7.4774952808796709E-3</v>
          </cell>
          <cell r="AS116">
            <v>1.3178124313639357</v>
          </cell>
          <cell r="AT116">
            <v>-4.895857398569742</v>
          </cell>
          <cell r="AU116">
            <v>0.27597311287540982</v>
          </cell>
          <cell r="AV116">
            <v>-1.9139408138797442</v>
          </cell>
          <cell r="AW116">
            <v>0.67877552573031852</v>
          </cell>
          <cell r="AX116">
            <v>-1.91651496789299</v>
          </cell>
          <cell r="AY116">
            <v>0.9422531165527992</v>
          </cell>
          <cell r="AZ116">
            <v>2.3156436332243393</v>
          </cell>
          <cell r="BA116">
            <v>1.3013139631114612</v>
          </cell>
        </row>
        <row r="117">
          <cell r="B117">
            <v>6.1466666666666674</v>
          </cell>
          <cell r="C117">
            <v>-0.8500329670329636</v>
          </cell>
          <cell r="D117">
            <v>1.2808770183705365</v>
          </cell>
          <cell r="E117">
            <v>0.44895687239265047</v>
          </cell>
          <cell r="F117">
            <v>6.3466666666666667</v>
          </cell>
          <cell r="G117">
            <v>-0.91503946450374851</v>
          </cell>
          <cell r="H117">
            <v>1.3101730600151518</v>
          </cell>
          <cell r="I117">
            <v>0.42011222181716423</v>
          </cell>
          <cell r="J117">
            <v>12.79802285306911</v>
          </cell>
          <cell r="K117">
            <v>12.797127213385282</v>
          </cell>
          <cell r="L117">
            <v>8.9563968382755377E-2</v>
          </cell>
          <cell r="M117">
            <v>12.192435075156792</v>
          </cell>
          <cell r="N117">
            <v>12.190482764612456</v>
          </cell>
          <cell r="O117">
            <v>0.19523105443361999</v>
          </cell>
          <cell r="P117">
            <v>4.4578295980893818</v>
          </cell>
          <cell r="Q117">
            <v>1.589038293200673</v>
          </cell>
          <cell r="R117">
            <v>4.3107360383528093</v>
          </cell>
          <cell r="S117">
            <v>4.9875448371893727E-2</v>
          </cell>
          <cell r="T117">
            <v>5.2758570075235811</v>
          </cell>
          <cell r="U117">
            <v>1.1822093993151324</v>
          </cell>
          <cell r="V117">
            <v>2.0392165538221638</v>
          </cell>
          <cell r="W117">
            <v>0.77501455176355982</v>
          </cell>
          <cell r="X117">
            <v>4.4612998155683892</v>
          </cell>
          <cell r="Y117">
            <v>3.3412887828162319E-2</v>
          </cell>
          <cell r="Z117">
            <v>-0.46162728724270025</v>
          </cell>
          <cell r="AA117">
            <v>-4.4898358383605688</v>
          </cell>
          <cell r="AB117">
            <v>-3.4748821893532313</v>
          </cell>
          <cell r="AC117">
            <v>-3.4260726689502428</v>
          </cell>
          <cell r="AD117">
            <v>5.25</v>
          </cell>
          <cell r="AE117">
            <v>0.50717067915216418</v>
          </cell>
          <cell r="AF117">
            <v>2.4230957872775392</v>
          </cell>
          <cell r="AG117">
            <v>2.199932752143849</v>
          </cell>
          <cell r="AH117">
            <v>3.25</v>
          </cell>
          <cell r="AI117">
            <v>-0.71766750997652462</v>
          </cell>
          <cell r="AJ117">
            <v>0.94588137123872684</v>
          </cell>
          <cell r="AK117">
            <v>1.1569067543188956</v>
          </cell>
          <cell r="AL117">
            <v>6.8023158713235299</v>
          </cell>
          <cell r="AM117">
            <v>7.7620208086849338</v>
          </cell>
          <cell r="AN117">
            <v>-2.0089130582763737</v>
          </cell>
          <cell r="AO117">
            <v>-4.420065684980834</v>
          </cell>
          <cell r="AP117">
            <v>135.10857977019742</v>
          </cell>
          <cell r="AQ117">
            <v>0.78183333333333327</v>
          </cell>
          <cell r="AR117">
            <v>7.401454457599016E-3</v>
          </cell>
          <cell r="AS117">
            <v>1.2790449797484547</v>
          </cell>
          <cell r="AT117">
            <v>-4.9060787497609128</v>
          </cell>
          <cell r="AU117">
            <v>0.24611368988173415</v>
          </cell>
          <cell r="AV117">
            <v>-1.0221351191170847</v>
          </cell>
          <cell r="AW117">
            <v>2.9859422993675668</v>
          </cell>
          <cell r="AX117">
            <v>-1.0247092731303304</v>
          </cell>
          <cell r="AY117">
            <v>3.2494198901900475</v>
          </cell>
          <cell r="AZ117">
            <v>2.3410160557551407</v>
          </cell>
          <cell r="BA117">
            <v>2.5372422530801408</v>
          </cell>
        </row>
        <row r="118">
          <cell r="B118">
            <v>6.25</v>
          </cell>
          <cell r="C118">
            <v>-0.74669963369963099</v>
          </cell>
          <cell r="D118">
            <v>1.4632324934471992</v>
          </cell>
          <cell r="E118">
            <v>0.55721984572083638</v>
          </cell>
          <cell r="F118">
            <v>6.41</v>
          </cell>
          <cell r="G118">
            <v>-0.85170613117041505</v>
          </cell>
          <cell r="H118">
            <v>1.4549744141008798</v>
          </cell>
          <cell r="I118">
            <v>0.48437482959763756</v>
          </cell>
          <cell r="J118">
            <v>12.811781085066215</v>
          </cell>
          <cell r="K118">
            <v>12.804610579496815</v>
          </cell>
          <cell r="L118">
            <v>0.71705055694000208</v>
          </cell>
          <cell r="M118">
            <v>12.213336201918356</v>
          </cell>
          <cell r="N118">
            <v>12.199809217703823</v>
          </cell>
          <cell r="O118">
            <v>1.3526984214532689</v>
          </cell>
          <cell r="P118">
            <v>4.4886363697321396</v>
          </cell>
          <cell r="Q118">
            <v>2.8425726160516973</v>
          </cell>
          <cell r="R118">
            <v>4.322899400802803</v>
          </cell>
          <cell r="S118">
            <v>5.0495802978122617E-2</v>
          </cell>
          <cell r="T118">
            <v>4.8653449799972002</v>
          </cell>
          <cell r="U118">
            <v>0.77169737178875142</v>
          </cell>
          <cell r="V118">
            <v>1.6610444189186899</v>
          </cell>
          <cell r="W118">
            <v>0.38838352366254281</v>
          </cell>
          <cell r="X118">
            <v>4.4612998155683892</v>
          </cell>
          <cell r="Y118">
            <v>2.485207100591702E-2</v>
          </cell>
          <cell r="Z118">
            <v>0</v>
          </cell>
          <cell r="AA118">
            <v>-4.0282085511178689</v>
          </cell>
          <cell r="AB118">
            <v>-2.974954764412141</v>
          </cell>
          <cell r="AC118">
            <v>-2.9660828436570692</v>
          </cell>
          <cell r="AD118">
            <v>5.25</v>
          </cell>
          <cell r="AE118">
            <v>0.50717067915216418</v>
          </cell>
          <cell r="AF118">
            <v>2.4953948479615153</v>
          </cell>
          <cell r="AG118">
            <v>2.2623996770312944</v>
          </cell>
          <cell r="AH118">
            <v>3.3055555555555558</v>
          </cell>
          <cell r="AI118">
            <v>-0.66211195442096882</v>
          </cell>
          <cell r="AJ118">
            <v>1.0642123562741035</v>
          </cell>
          <cell r="AK118">
            <v>1.2469300263613547</v>
          </cell>
          <cell r="AL118">
            <v>6.8346564897396895</v>
          </cell>
          <cell r="AM118">
            <v>7.7987511769670697</v>
          </cell>
          <cell r="AN118">
            <v>-1.2342699653277833</v>
          </cell>
          <cell r="AO118">
            <v>-3.9183324652848128</v>
          </cell>
          <cell r="AP118">
            <v>137.23459187584098</v>
          </cell>
          <cell r="AQ118">
            <v>0.78900000000000003</v>
          </cell>
          <cell r="AR118">
            <v>7.2867925377350998E-3</v>
          </cell>
          <cell r="AS118">
            <v>1.2674271229404308</v>
          </cell>
          <cell r="AT118">
            <v>-4.9216918108879542</v>
          </cell>
          <cell r="AU118">
            <v>0.23698895813626272</v>
          </cell>
          <cell r="AV118">
            <v>-1.5613061127041306</v>
          </cell>
          <cell r="AW118">
            <v>0.91247317454713206</v>
          </cell>
          <cell r="AX118">
            <v>-1.5638802667173763</v>
          </cell>
          <cell r="AY118">
            <v>1.1759507653696128</v>
          </cell>
          <cell r="AZ118">
            <v>2.3733566741713004</v>
          </cell>
          <cell r="BA118">
            <v>3.234061841615965</v>
          </cell>
        </row>
        <row r="119">
          <cell r="B119">
            <v>6.25</v>
          </cell>
          <cell r="C119">
            <v>-0.74669963369963099</v>
          </cell>
          <cell r="D119">
            <v>1.5422546351905311</v>
          </cell>
          <cell r="E119">
            <v>0.57615018202762425</v>
          </cell>
          <cell r="F119">
            <v>6.4233333333333347</v>
          </cell>
          <cell r="G119">
            <v>-0.83837279783708052</v>
          </cell>
          <cell r="H119">
            <v>1.5497757681866089</v>
          </cell>
          <cell r="I119">
            <v>0.5133671592105431</v>
          </cell>
          <cell r="J119">
            <v>12.818232088683283</v>
          </cell>
          <cell r="K119">
            <v>12.811988120193371</v>
          </cell>
          <cell r="L119">
            <v>0.6243968489911822</v>
          </cell>
          <cell r="M119">
            <v>12.221547293168332</v>
          </cell>
          <cell r="N119">
            <v>12.20890485220888</v>
          </cell>
          <cell r="O119">
            <v>1.2642440959451662</v>
          </cell>
          <cell r="P119">
            <v>4.478472532942134</v>
          </cell>
          <cell r="Q119">
            <v>4.6496229200165828E-2</v>
          </cell>
          <cell r="R119">
            <v>4.3305431315820044</v>
          </cell>
          <cell r="S119">
            <v>4.8067035819738146E-2</v>
          </cell>
          <cell r="T119">
            <v>3.0574923116806172</v>
          </cell>
          <cell r="U119">
            <v>-1.0361552965278316</v>
          </cell>
          <cell r="V119">
            <v>-0.11446835677498601</v>
          </cell>
          <cell r="W119">
            <v>-1.3808801606453951</v>
          </cell>
          <cell r="X119">
            <v>4.4739218993781371</v>
          </cell>
          <cell r="Y119">
            <v>2.0954598370197974E-2</v>
          </cell>
          <cell r="Z119">
            <v>5.0488335238991926</v>
          </cell>
          <cell r="AA119">
            <v>1.0206249727813237</v>
          </cell>
          <cell r="AB119">
            <v>2.1121788971854416</v>
          </cell>
          <cell r="AC119">
            <v>2.0819102853333975</v>
          </cell>
          <cell r="AD119">
            <v>5.25</v>
          </cell>
          <cell r="AE119">
            <v>0.50717067915216418</v>
          </cell>
          <cell r="AF119">
            <v>2.5676939086454933</v>
          </cell>
          <cell r="AG119">
            <v>2.3544527264459671</v>
          </cell>
          <cell r="AH119">
            <v>3.3333333333333335</v>
          </cell>
          <cell r="AI119">
            <v>-0.63433417664319114</v>
          </cell>
          <cell r="AJ119">
            <v>1.154765563531702</v>
          </cell>
          <cell r="AK119">
            <v>1.3258162784560392</v>
          </cell>
          <cell r="AL119">
            <v>6.8803008310331597</v>
          </cell>
          <cell r="AM119">
            <v>7.8458548596377753</v>
          </cell>
          <cell r="AN119">
            <v>0.91152023771385871</v>
          </cell>
          <cell r="AO119">
            <v>-2.3984204103795648</v>
          </cell>
          <cell r="AP119">
            <v>143.76965166833011</v>
          </cell>
          <cell r="AQ119">
            <v>0.83330000000000004</v>
          </cell>
          <cell r="AR119">
            <v>6.9555708621104086E-3</v>
          </cell>
          <cell r="AS119">
            <v>1.2000480019200768</v>
          </cell>
          <cell r="AT119">
            <v>-4.968212377591823</v>
          </cell>
          <cell r="AU119">
            <v>0.18236155759397593</v>
          </cell>
          <cell r="AV119">
            <v>-4.6520566703868838</v>
          </cell>
          <cell r="AW119">
            <v>5.4627400542286875</v>
          </cell>
          <cell r="AX119">
            <v>-4.6546308244001295</v>
          </cell>
          <cell r="AY119">
            <v>5.7262176450511681</v>
          </cell>
          <cell r="AZ119">
            <v>2.4063789316550226</v>
          </cell>
          <cell r="BA119">
            <v>3.3022257483722228</v>
          </cell>
        </row>
        <row r="120">
          <cell r="B120">
            <v>6.3999999999999995</v>
          </cell>
          <cell r="C120">
            <v>-0.59669963369963153</v>
          </cell>
          <cell r="D120">
            <v>1.7712767769338607</v>
          </cell>
          <cell r="E120">
            <v>0.75997410643999785</v>
          </cell>
          <cell r="F120">
            <v>6.72</v>
          </cell>
          <cell r="G120">
            <v>-0.54170613117041544</v>
          </cell>
          <cell r="H120">
            <v>1.9279104556056685</v>
          </cell>
          <cell r="I120">
            <v>0.84150569632107519</v>
          </cell>
          <cell r="J120">
            <v>12.82956423505307</v>
          </cell>
          <cell r="K120">
            <v>12.81925188169083</v>
          </cell>
          <cell r="L120">
            <v>1.031235336223979</v>
          </cell>
          <cell r="M120">
            <v>12.238394616992299</v>
          </cell>
          <cell r="N120">
            <v>12.217754230066834</v>
          </cell>
          <cell r="O120">
            <v>2.0640386925464327</v>
          </cell>
          <cell r="P120">
            <v>4.4704952826614894</v>
          </cell>
          <cell r="Q120">
            <v>-2.4789619943436314</v>
          </cell>
          <cell r="R120">
            <v>4.334913128969708</v>
          </cell>
          <cell r="S120">
            <v>3.8073647043445957E-2</v>
          </cell>
          <cell r="T120">
            <v>1.7479989550816681</v>
          </cell>
          <cell r="U120">
            <v>-2.3456486531267808</v>
          </cell>
          <cell r="V120">
            <v>-1.3916218207510285</v>
          </cell>
          <cell r="W120">
            <v>-2.6377818659619319</v>
          </cell>
          <cell r="X120">
            <v>4.4807401076099147</v>
          </cell>
          <cell r="Y120">
            <v>1.8454440599769306E-2</v>
          </cell>
          <cell r="Z120">
            <v>2.7272832927107702</v>
          </cell>
          <cell r="AA120">
            <v>-1.3009252584070987</v>
          </cell>
          <cell r="AB120">
            <v>-0.17107119630459078</v>
          </cell>
          <cell r="AC120">
            <v>-0.23725321669522392</v>
          </cell>
          <cell r="AD120">
            <v>5.083333333333333</v>
          </cell>
          <cell r="AE120">
            <v>0.34050401248549722</v>
          </cell>
          <cell r="AF120">
            <v>2.4733263026628025</v>
          </cell>
          <cell r="AG120">
            <v>2.3081893410969334</v>
          </cell>
          <cell r="AH120">
            <v>3.3611111111111107</v>
          </cell>
          <cell r="AI120">
            <v>-0.6065563988654139</v>
          </cell>
          <cell r="AJ120">
            <v>1.2453187707893001</v>
          </cell>
          <cell r="AK120">
            <v>1.4211199336708242</v>
          </cell>
          <cell r="AL120">
            <v>6.919218326488461</v>
          </cell>
          <cell r="AM120">
            <v>7.8981522401513526</v>
          </cell>
          <cell r="AN120">
            <v>2.4280836654963167</v>
          </cell>
          <cell r="AO120">
            <v>-0.36159444433865318</v>
          </cell>
          <cell r="AP120">
            <v>145.40336777197126</v>
          </cell>
          <cell r="AQ120">
            <v>0.85376666666666667</v>
          </cell>
          <cell r="AR120">
            <v>6.8774197965500317E-3</v>
          </cell>
          <cell r="AS120">
            <v>1.1712802092687307</v>
          </cell>
          <cell r="AT120">
            <v>-4.9795117269492781</v>
          </cell>
          <cell r="AU120">
            <v>0.15809734656977226</v>
          </cell>
          <cell r="AV120">
            <v>-1.1299349357455135</v>
          </cell>
          <cell r="AW120">
            <v>2.4264211024203592</v>
          </cell>
          <cell r="AX120">
            <v>-1.1325090897587593</v>
          </cell>
          <cell r="AY120">
            <v>2.6898986932428399</v>
          </cell>
          <cell r="AZ120">
            <v>2.4384782188785463</v>
          </cell>
          <cell r="BA120">
            <v>3.2099287223523731</v>
          </cell>
        </row>
        <row r="121">
          <cell r="B121">
            <v>6.6499999999999995</v>
          </cell>
          <cell r="C121">
            <v>-0.34669963369963153</v>
          </cell>
          <cell r="D121">
            <v>2.1002989186771908</v>
          </cell>
          <cell r="E121">
            <v>1.059224416887842</v>
          </cell>
          <cell r="F121">
            <v>7.1166666666666671</v>
          </cell>
          <cell r="G121">
            <v>-0.14503946450374805</v>
          </cell>
          <cell r="H121">
            <v>2.4060451430247323</v>
          </cell>
          <cell r="I121">
            <v>1.286219405453263</v>
          </cell>
          <cell r="J121">
            <v>12.83358203430924</v>
          </cell>
          <cell r="K121">
            <v>12.826397812685375</v>
          </cell>
          <cell r="L121">
            <v>0.71842216238646728</v>
          </cell>
          <cell r="M121">
            <v>12.250223493265462</v>
          </cell>
          <cell r="N121">
            <v>12.226349814742489</v>
          </cell>
          <cell r="O121">
            <v>2.3873678522972952</v>
          </cell>
          <cell r="P121">
            <v>4.4886363697321396</v>
          </cell>
          <cell r="Q121">
            <v>-2.3361466517316742</v>
          </cell>
          <cell r="R121">
            <v>4.3503995249261305</v>
          </cell>
          <cell r="S121">
            <v>4.0460586317005554E-2</v>
          </cell>
          <cell r="T121">
            <v>6.1945583825687445</v>
          </cell>
          <cell r="U121">
            <v>2.1009107743602957</v>
          </cell>
          <cell r="V121">
            <v>3.0872774993589549</v>
          </cell>
          <cell r="W121">
            <v>1.8755296128722154</v>
          </cell>
          <cell r="X121">
            <v>4.4897593344767639</v>
          </cell>
          <cell r="Y121">
            <v>2.886836027713624E-2</v>
          </cell>
          <cell r="Z121">
            <v>3.6076907467396948</v>
          </cell>
          <cell r="AA121">
            <v>-0.4205178043781741</v>
          </cell>
          <cell r="AB121">
            <v>0.74763639542272387</v>
          </cell>
          <cell r="AC121">
            <v>0.64989695366142275</v>
          </cell>
          <cell r="AD121">
            <v>4.416666666666667</v>
          </cell>
          <cell r="AE121">
            <v>-0.32616265418116885</v>
          </cell>
          <cell r="AF121">
            <v>1.8789586966801126</v>
          </cell>
          <cell r="AG121">
            <v>1.7875687620725662</v>
          </cell>
          <cell r="AH121">
            <v>3.1111111111111107</v>
          </cell>
          <cell r="AI121">
            <v>-0.8565563988654139</v>
          </cell>
          <cell r="AJ121">
            <v>1.0580942002691209</v>
          </cell>
          <cell r="AK121">
            <v>1.2540112243439958</v>
          </cell>
          <cell r="AL121">
            <v>6.9346990144296834</v>
          </cell>
          <cell r="AM121">
            <v>7.9630396581683689</v>
          </cell>
          <cell r="AN121">
            <v>1.6465374364758034</v>
          </cell>
          <cell r="AO121">
            <v>2.9499751421472986</v>
          </cell>
          <cell r="AP121">
            <v>149.87020845789087</v>
          </cell>
          <cell r="AQ121">
            <v>0.89656666666666673</v>
          </cell>
          <cell r="AR121">
            <v>6.6724401753332496E-3</v>
          </cell>
          <cell r="AS121">
            <v>1.1153660259508495</v>
          </cell>
          <cell r="AT121">
            <v>-5.0097696425806779</v>
          </cell>
          <cell r="AU121">
            <v>0.10918262543721267</v>
          </cell>
          <cell r="AV121">
            <v>-3.025791563139979</v>
          </cell>
          <cell r="AW121">
            <v>4.891472113255972</v>
          </cell>
          <cell r="AX121">
            <v>-3.0283657171532248</v>
          </cell>
          <cell r="AY121">
            <v>5.1549497040784527</v>
          </cell>
          <cell r="AZ121">
            <v>2.4449396799529195</v>
          </cell>
          <cell r="BA121">
            <v>0.6461461074373176</v>
          </cell>
        </row>
        <row r="122">
          <cell r="B122">
            <v>6.9766666666666666</v>
          </cell>
          <cell r="C122">
            <v>-2.0032967032964422E-2</v>
          </cell>
          <cell r="D122">
            <v>2.505987727087188</v>
          </cell>
          <cell r="E122">
            <v>1.4506255941511803</v>
          </cell>
          <cell r="F122">
            <v>7.5900000000000007</v>
          </cell>
          <cell r="G122">
            <v>0.32829386882958556</v>
          </cell>
          <cell r="H122">
            <v>2.9608464971104604</v>
          </cell>
          <cell r="I122">
            <v>1.8244113100709276</v>
          </cell>
          <cell r="J122">
            <v>12.844029474344868</v>
          </cell>
          <cell r="K122">
            <v>12.833428307094044</v>
          </cell>
          <cell r="L122">
            <v>1.0601167250824162</v>
          </cell>
          <cell r="M122">
            <v>12.25506755064351</v>
          </cell>
          <cell r="N122">
            <v>12.234696969942483</v>
          </cell>
          <cell r="O122">
            <v>2.0370580701026597</v>
          </cell>
          <cell r="P122">
            <v>4.516338972281476</v>
          </cell>
          <cell r="Q122">
            <v>-1.1747102603239412</v>
          </cell>
          <cell r="R122">
            <v>4.3656169245201815</v>
          </cell>
          <cell r="S122">
            <v>4.3643048800256157E-2</v>
          </cell>
          <cell r="T122">
            <v>6.08695983762032</v>
          </cell>
          <cell r="U122">
            <v>1.9933122294118713</v>
          </cell>
          <cell r="V122">
            <v>3.0120188470334375</v>
          </cell>
          <cell r="W122">
            <v>1.8506498657926356</v>
          </cell>
          <cell r="X122">
            <v>4.5031374604229395</v>
          </cell>
          <cell r="Y122">
            <v>4.2725173210161671E-2</v>
          </cell>
          <cell r="Z122">
            <v>5.3512503784704197</v>
          </cell>
          <cell r="AA122">
            <v>1.3230418273525508</v>
          </cell>
          <cell r="AB122">
            <v>2.5294961648518388</v>
          </cell>
          <cell r="AC122">
            <v>2.4058324352476177</v>
          </cell>
          <cell r="AD122">
            <v>2.75</v>
          </cell>
          <cell r="AE122">
            <v>-1.9928293208478358</v>
          </cell>
          <cell r="AF122">
            <v>0.28459109069742183</v>
          </cell>
          <cell r="AG122">
            <v>0.28844094545638299</v>
          </cell>
          <cell r="AH122">
            <v>2.3611111111111112</v>
          </cell>
          <cell r="AI122">
            <v>-1.6065563988654135</v>
          </cell>
          <cell r="AJ122">
            <v>0.37086962974894222</v>
          </cell>
          <cell r="AK122">
            <v>0.60032773841084963</v>
          </cell>
          <cell r="AL122">
            <v>6.9376645052549009</v>
          </cell>
          <cell r="AM122">
            <v>7.9988890061234494</v>
          </cell>
          <cell r="AN122">
            <v>-0.3403616757841732</v>
          </cell>
          <cell r="AO122">
            <v>3.3918993323210245</v>
          </cell>
          <cell r="AP122">
            <v>149.71469746867939</v>
          </cell>
          <cell r="AQ122">
            <v>0.91766666666666674</v>
          </cell>
          <cell r="AR122">
            <v>6.6793709429176246E-3</v>
          </cell>
          <cell r="AS122">
            <v>1.0897203051216853</v>
          </cell>
          <cell r="AT122">
            <v>-5.008731466089789</v>
          </cell>
          <cell r="AU122">
            <v>8.5921062507639284E-2</v>
          </cell>
          <cell r="AV122">
            <v>0.10381764908888869</v>
          </cell>
          <cell r="AW122">
            <v>2.3261562929573238</v>
          </cell>
          <cell r="AX122">
            <v>0.10124349507564299</v>
          </cell>
          <cell r="AY122">
            <v>2.5896338837798045</v>
          </cell>
          <cell r="AZ122">
            <v>2.4345270448319614</v>
          </cell>
          <cell r="BA122">
            <v>-1.0412635120958136</v>
          </cell>
        </row>
        <row r="123">
          <cell r="B123">
            <v>7.25</v>
          </cell>
          <cell r="C123">
            <v>0.25330036630036901</v>
          </cell>
          <cell r="D123">
            <v>2.8583432021638515</v>
          </cell>
          <cell r="E123">
            <v>1.8035734370828136</v>
          </cell>
          <cell r="F123">
            <v>7.8</v>
          </cell>
          <cell r="G123">
            <v>0.53829386882958463</v>
          </cell>
          <cell r="H123">
            <v>3.2523145178628541</v>
          </cell>
          <cell r="I123">
            <v>2.1155138798428155</v>
          </cell>
          <cell r="J123">
            <v>12.846915494460831</v>
          </cell>
          <cell r="K123">
            <v>12.840350248972394</v>
          </cell>
          <cell r="L123">
            <v>0.65652454884368439</v>
          </cell>
          <cell r="M123">
            <v>12.250610926097348</v>
          </cell>
          <cell r="N123">
            <v>12.242815980422533</v>
          </cell>
          <cell r="O123">
            <v>0.77949456748154233</v>
          </cell>
          <cell r="P123">
            <v>4.5951198501345898</v>
          </cell>
          <cell r="Q123">
            <v>5.1645129239468623</v>
          </cell>
          <cell r="R123">
            <v>4.3881757650677926</v>
          </cell>
          <cell r="S123">
            <v>5.9325763406090859E-2</v>
          </cell>
          <cell r="T123">
            <v>9.0235362190447148</v>
          </cell>
          <cell r="U123">
            <v>4.9298886108362661</v>
          </cell>
          <cell r="V123">
            <v>5.9809351210807389</v>
          </cell>
          <cell r="W123">
            <v>4.8865459320567179</v>
          </cell>
          <cell r="X123">
            <v>4.5174312716800848</v>
          </cell>
          <cell r="Y123">
            <v>4.4469783352337311E-2</v>
          </cell>
          <cell r="Z123">
            <v>5.7175245028579615</v>
          </cell>
          <cell r="AA123">
            <v>1.6893159517400926</v>
          </cell>
          <cell r="AB123">
            <v>2.9340704269377706</v>
          </cell>
          <cell r="AC123">
            <v>2.790986503782166</v>
          </cell>
          <cell r="AD123">
            <v>2</v>
          </cell>
          <cell r="AE123">
            <v>-2.7428293208478358</v>
          </cell>
          <cell r="AF123">
            <v>-0.39310984861860199</v>
          </cell>
          <cell r="AG123">
            <v>-0.27779471647772569</v>
          </cell>
          <cell r="AH123">
            <v>1.8333333333333333</v>
          </cell>
          <cell r="AI123">
            <v>-2.1343341766431916</v>
          </cell>
          <cell r="AJ123">
            <v>-9.4132718549014838E-2</v>
          </cell>
          <cell r="AK123">
            <v>0.17956775123590907</v>
          </cell>
          <cell r="AL123">
            <v>6.9339920645771231</v>
          </cell>
          <cell r="AM123">
            <v>8.0276896282580577</v>
          </cell>
          <cell r="AN123">
            <v>-2.9453204621244566</v>
          </cell>
          <cell r="AO123">
            <v>3.1796905556450206</v>
          </cell>
          <cell r="AP123">
            <v>155.98264125554394</v>
          </cell>
          <cell r="AQ123">
            <v>0.95073333333333332</v>
          </cell>
          <cell r="AR123">
            <v>6.4109697845269563E-3</v>
          </cell>
          <cell r="AS123">
            <v>1.0518196479910245</v>
          </cell>
          <cell r="AT123">
            <v>-5.0497447270552023</v>
          </cell>
          <cell r="AU123">
            <v>5.0521662347580119E-2</v>
          </cell>
          <cell r="AV123">
            <v>-4.1013260965413245</v>
          </cell>
          <cell r="AW123">
            <v>3.5399400160059198</v>
          </cell>
          <cell r="AX123">
            <v>-4.1039002505545703</v>
          </cell>
          <cell r="AY123">
            <v>3.8034176068284005</v>
          </cell>
          <cell r="AZ123">
            <v>2.4165607928970383</v>
          </cell>
          <cell r="BA123">
            <v>-1.7966251934923072</v>
          </cell>
        </row>
        <row r="124">
          <cell r="B124">
            <v>7.1733333333333329</v>
          </cell>
          <cell r="C124">
            <v>0.1766336996337019</v>
          </cell>
          <cell r="D124">
            <v>2.8606986772405145</v>
          </cell>
          <cell r="E124">
            <v>1.8198904368725319</v>
          </cell>
          <cell r="F124">
            <v>7.4433333333333325</v>
          </cell>
          <cell r="G124">
            <v>0.18162720216291728</v>
          </cell>
          <cell r="H124">
            <v>2.9771158719485813</v>
          </cell>
          <cell r="I124">
            <v>1.8544859940355458</v>
          </cell>
          <cell r="J124">
            <v>12.854120467510612</v>
          </cell>
          <cell r="K124">
            <v>12.84717714810551</v>
          </cell>
          <cell r="L124">
            <v>0.69433194051011782</v>
          </cell>
          <cell r="M124">
            <v>12.246945838739753</v>
          </cell>
          <cell r="N124">
            <v>12.250739862551294</v>
          </cell>
          <cell r="O124">
            <v>-0.37940238115403702</v>
          </cell>
          <cell r="P124">
            <v>4.6539603501575231</v>
          </cell>
          <cell r="Q124">
            <v>9.5878815431558628</v>
          </cell>
          <cell r="R124">
            <v>4.4121646281132296</v>
          </cell>
          <cell r="S124">
            <v>8.0313740209956297E-2</v>
          </cell>
          <cell r="T124">
            <v>9.5955452181745358</v>
          </cell>
          <cell r="U124">
            <v>5.501897609966087</v>
          </cell>
          <cell r="V124">
            <v>6.5852840128334673</v>
          </cell>
          <cell r="W124">
            <v>5.5739529872800189</v>
          </cell>
          <cell r="X124">
            <v>4.5293684725718091</v>
          </cell>
          <cell r="Y124">
            <v>4.9830124575311441E-2</v>
          </cell>
          <cell r="Z124">
            <v>4.7748803566900211</v>
          </cell>
          <cell r="AA124">
            <v>0.74667180557215218</v>
          </cell>
          <cell r="AB124">
            <v>2.0297264184682202</v>
          </cell>
          <cell r="AC124">
            <v>1.8730937115445263</v>
          </cell>
          <cell r="AD124">
            <v>2</v>
          </cell>
          <cell r="AE124">
            <v>-2.7428293208478358</v>
          </cell>
          <cell r="AF124">
            <v>-0.32081078793462581</v>
          </cell>
          <cell r="AG124">
            <v>-8.3252440380114034E-2</v>
          </cell>
          <cell r="AH124">
            <v>1.8333333333333333</v>
          </cell>
          <cell r="AI124">
            <v>-2.1343341766431916</v>
          </cell>
          <cell r="AJ124">
            <v>-3.1357289069193994E-2</v>
          </cell>
          <cell r="AK124">
            <v>0.29418766668052587</v>
          </cell>
          <cell r="AL124">
            <v>6.9604587286332311</v>
          </cell>
          <cell r="AM124">
            <v>8.0757701774052304</v>
          </cell>
          <cell r="AN124">
            <v>-2.4908559249513296</v>
          </cell>
          <cell r="AO124">
            <v>4.9606721636564544</v>
          </cell>
          <cell r="AP124">
            <v>151.50620121931559</v>
          </cell>
          <cell r="AQ124">
            <v>0.86896666666666667</v>
          </cell>
          <cell r="AR124">
            <v>6.6003898979186447E-3</v>
          </cell>
          <cell r="AS124">
            <v>1.1507921285818405</v>
          </cell>
          <cell r="AT124">
            <v>-5.0206265562524237</v>
          </cell>
          <cell r="AU124">
            <v>0.14045051271864853</v>
          </cell>
          <cell r="AV124">
            <v>2.9118170802778565</v>
          </cell>
          <cell r="AW124">
            <v>-8.9928850371068343</v>
          </cell>
          <cell r="AX124">
            <v>2.9092429262646107</v>
          </cell>
          <cell r="AY124">
            <v>-8.7294074462843536</v>
          </cell>
          <cell r="AZ124">
            <v>2.431090256061422</v>
          </cell>
          <cell r="BA124">
            <v>1.4529463164383749</v>
          </cell>
        </row>
        <row r="125">
          <cell r="B125">
            <v>5.2866666666666662</v>
          </cell>
          <cell r="C125">
            <v>-1.7100329670329648</v>
          </cell>
          <cell r="D125">
            <v>1.0530541523171779</v>
          </cell>
          <cell r="E125">
            <v>3.6938517978614804E-2</v>
          </cell>
          <cell r="F125">
            <v>5.0599999999999996</v>
          </cell>
          <cell r="G125">
            <v>-2.2017061311704156</v>
          </cell>
          <cell r="H125">
            <v>0.675250559367643</v>
          </cell>
          <cell r="I125">
            <v>-0.42170233092583054</v>
          </cell>
          <cell r="J125">
            <v>12.849409641877076</v>
          </cell>
          <cell r="K125">
            <v>12.853926617556917</v>
          </cell>
          <cell r="L125">
            <v>-0.45169756798415506</v>
          </cell>
          <cell r="M125">
            <v>12.244648920308414</v>
          </cell>
          <cell r="N125">
            <v>12.25850650453847</v>
          </cell>
          <cell r="O125">
            <v>-1.3857584230056119</v>
          </cell>
          <cell r="P125">
            <v>4.6318121169345128</v>
          </cell>
          <cell r="Q125">
            <v>5.9955561906201105</v>
          </cell>
          <cell r="R125">
            <v>4.4190301626174771</v>
          </cell>
          <cell r="S125">
            <v>7.1040534074787942E-2</v>
          </cell>
          <cell r="T125">
            <v>2.7462138016990227</v>
          </cell>
          <cell r="U125">
            <v>-1.347433806509426</v>
          </cell>
          <cell r="V125">
            <v>-0.23170751101913911</v>
          </cell>
          <cell r="W125">
            <v>-1.1474786087728091</v>
          </cell>
          <cell r="X125">
            <v>4.5261269786476381</v>
          </cell>
          <cell r="Y125">
            <v>3.7037037037037202E-2</v>
          </cell>
          <cell r="Z125">
            <v>-1.2965975696683822</v>
          </cell>
          <cell r="AA125">
            <v>-5.3248061207862509</v>
          </cell>
          <cell r="AB125">
            <v>-4.003451370191792</v>
          </cell>
          <cell r="AC125">
            <v>-4.1701385021733879</v>
          </cell>
          <cell r="AD125">
            <v>0.70833333333333337</v>
          </cell>
          <cell r="AE125">
            <v>-4.0344959875145028</v>
          </cell>
          <cell r="AF125">
            <v>-1.5401783939173161</v>
          </cell>
          <cell r="AG125">
            <v>-1.1748728212033384</v>
          </cell>
          <cell r="AH125">
            <v>0.98055555555555562</v>
          </cell>
          <cell r="AI125">
            <v>-2.987111954420969</v>
          </cell>
          <cell r="AJ125">
            <v>-0.82135963736715079</v>
          </cell>
          <cell r="AK125">
            <v>-0.43957945234958284</v>
          </cell>
          <cell r="AL125">
            <v>7.0342813163029589</v>
          </cell>
          <cell r="AM125">
            <v>8.1206086342298924</v>
          </cell>
          <cell r="AN125">
            <v>2.7463340229028077</v>
          </cell>
          <cell r="AO125">
            <v>6.4951129844837752</v>
          </cell>
          <cell r="AP125">
            <v>120.92502211415457</v>
          </cell>
          <cell r="AQ125">
            <v>0.67266666666666675</v>
          </cell>
          <cell r="AR125">
            <v>8.2695870756673406E-3</v>
          </cell>
          <cell r="AS125">
            <v>1.4866204162537164</v>
          </cell>
          <cell r="AT125">
            <v>-4.7951707015839906</v>
          </cell>
          <cell r="AU125">
            <v>0.3965053667366924</v>
          </cell>
          <cell r="AV125">
            <v>22.54558546684331</v>
          </cell>
          <cell r="AW125">
            <v>-25.605485401804383</v>
          </cell>
          <cell r="AX125">
            <v>22.543011312830064</v>
          </cell>
          <cell r="AY125">
            <v>-25.342007810981904</v>
          </cell>
          <cell r="AZ125">
            <v>2.5081543376553208</v>
          </cell>
          <cell r="BA125">
            <v>7.706408159389877</v>
          </cell>
        </row>
        <row r="126">
          <cell r="B126">
            <v>3.6166666666666667</v>
          </cell>
          <cell r="C126">
            <v>-3.3800329670329643</v>
          </cell>
          <cell r="D126">
            <v>-0.53792370593949146</v>
          </cell>
          <cell r="E126">
            <v>-1.5223911599970372</v>
          </cell>
          <cell r="F126">
            <v>3.3533333333333335</v>
          </cell>
          <cell r="G126">
            <v>-3.9083727978370817</v>
          </cell>
          <cell r="H126">
            <v>-0.94994808654662855</v>
          </cell>
          <cell r="I126">
            <v>-2.013906799029205</v>
          </cell>
          <cell r="J126">
            <v>12.85859312499886</v>
          </cell>
          <cell r="K126">
            <v>12.860620609964764</v>
          </cell>
          <cell r="L126">
            <v>-0.20274849659038807</v>
          </cell>
          <cell r="M126">
            <v>12.248643509885689</v>
          </cell>
          <cell r="N126">
            <v>12.266151423328884</v>
          </cell>
          <cell r="O126">
            <v>-1.7507913443195022</v>
          </cell>
          <cell r="P126">
            <v>4.580877493419047</v>
          </cell>
          <cell r="Q126">
            <v>-0.39322512938264609</v>
          </cell>
          <cell r="R126">
            <v>4.4132814313411455</v>
          </cell>
          <cell r="S126">
            <v>4.8818724764416954E-2</v>
          </cell>
          <cell r="T126">
            <v>-2.2994925105325215</v>
          </cell>
          <cell r="U126">
            <v>-6.3931401187409698</v>
          </cell>
          <cell r="V126">
            <v>-5.2450739306277772</v>
          </cell>
          <cell r="W126">
            <v>-6.0598436637941013</v>
          </cell>
          <cell r="X126">
            <v>4.5272086445183799</v>
          </cell>
          <cell r="Y126">
            <v>2.4363233665559259E-2</v>
          </cell>
          <cell r="Z126">
            <v>0.43266634829638795</v>
          </cell>
          <cell r="AA126">
            <v>-3.595542202821481</v>
          </cell>
          <cell r="AB126">
            <v>-2.235887314528632</v>
          </cell>
          <cell r="AC126">
            <v>-2.412682247500761</v>
          </cell>
          <cell r="AD126">
            <v>0.125</v>
          </cell>
          <cell r="AE126">
            <v>-4.6178293208478358</v>
          </cell>
          <cell r="AF126">
            <v>-2.0512126665666717</v>
          </cell>
          <cell r="AG126">
            <v>-1.5578777544580502</v>
          </cell>
          <cell r="AH126">
            <v>0.3527777777777778</v>
          </cell>
          <cell r="AI126">
            <v>-3.6148897321987468</v>
          </cell>
          <cell r="AJ126">
            <v>-1.3863619856651077</v>
          </cell>
          <cell r="AK126">
            <v>-0.94735107690704234</v>
          </cell>
          <cell r="AL126">
            <v>7.0742683711814198</v>
          </cell>
          <cell r="AM126">
            <v>8.1463709301565821</v>
          </cell>
          <cell r="AN126">
            <v>4.6502807250965894</v>
          </cell>
          <cell r="AO126">
            <v>6.2089765021147159</v>
          </cell>
          <cell r="AP126">
            <v>121.95965002061418</v>
          </cell>
          <cell r="AQ126">
            <v>0.65883333333333338</v>
          </cell>
          <cell r="AR126">
            <v>8.1994331717988329E-3</v>
          </cell>
          <cell r="AS126">
            <v>1.5178345560333923</v>
          </cell>
          <cell r="AT126">
            <v>-4.8036902524915854</v>
          </cell>
          <cell r="AU126">
            <v>0.41728468491350651</v>
          </cell>
          <cell r="AV126">
            <v>-0.85195509075948195</v>
          </cell>
          <cell r="AW126">
            <v>-2.077931817681411</v>
          </cell>
          <cell r="AX126">
            <v>-0.85452924477272763</v>
          </cell>
          <cell r="AY126">
            <v>-1.8144542268589303</v>
          </cell>
          <cell r="AZ126">
            <v>2.5470597266630399</v>
          </cell>
          <cell r="BA126">
            <v>3.8905389007719116</v>
          </cell>
        </row>
        <row r="127">
          <cell r="B127">
            <v>3.02</v>
          </cell>
          <cell r="C127">
            <v>-3.976699633699631</v>
          </cell>
          <cell r="D127">
            <v>-1.055568230862828</v>
          </cell>
          <cell r="E127">
            <v>-2.0052305240262602</v>
          </cell>
          <cell r="F127">
            <v>3.16</v>
          </cell>
          <cell r="G127">
            <v>-4.101706131170415</v>
          </cell>
          <cell r="H127">
            <v>-1.0618133991275656</v>
          </cell>
          <cell r="I127">
            <v>-2.089386216972307</v>
          </cell>
          <cell r="J127">
            <v>12.865983570297423</v>
          </cell>
          <cell r="K127">
            <v>12.867278254857402</v>
          </cell>
          <cell r="L127">
            <v>-0.12946845599781653</v>
          </cell>
          <cell r="M127">
            <v>12.264426455710245</v>
          </cell>
          <cell r="N127">
            <v>12.27370147487721</v>
          </cell>
          <cell r="O127">
            <v>-0.92750191669654924</v>
          </cell>
          <cell r="P127">
            <v>4.478472532942134</v>
          </cell>
          <cell r="Q127">
            <v>-11.851600597441792</v>
          </cell>
          <cell r="R127">
            <v>4.3916743556579592</v>
          </cell>
          <cell r="S127">
            <v>3.5047178016762714E-3</v>
          </cell>
          <cell r="T127">
            <v>-8.6428302732744449</v>
          </cell>
          <cell r="U127">
            <v>-12.736477881482895</v>
          </cell>
          <cell r="V127">
            <v>-11.556071800746793</v>
          </cell>
          <cell r="W127">
            <v>-12.270741885949361</v>
          </cell>
          <cell r="X127">
            <v>4.5315236458197932</v>
          </cell>
          <cell r="Y127">
            <v>1.4192139737991383E-2</v>
          </cell>
          <cell r="Z127">
            <v>1.7260005205653117</v>
          </cell>
          <cell r="AA127">
            <v>-2.3022080305525572</v>
          </cell>
          <cell r="AB127">
            <v>-0.90425300456131819</v>
          </cell>
          <cell r="AC127">
            <v>-1.0921505125355768</v>
          </cell>
          <cell r="AD127">
            <v>0.125</v>
          </cell>
          <cell r="AE127">
            <v>-4.6178293208478358</v>
          </cell>
          <cell r="AF127">
            <v>-1.9789136058826955</v>
          </cell>
          <cell r="AG127">
            <v>-1.361754840141649</v>
          </cell>
          <cell r="AH127">
            <v>0.15833333333333333</v>
          </cell>
          <cell r="AI127">
            <v>-3.8093341766431914</v>
          </cell>
          <cell r="AJ127">
            <v>-1.5180310006297315</v>
          </cell>
          <cell r="AK127">
            <v>-1.0239143853312034</v>
          </cell>
          <cell r="AL127">
            <v>7.1177860321106099</v>
          </cell>
          <cell r="AM127">
            <v>8.1628344202201646</v>
          </cell>
          <cell r="AN127">
            <v>6.9590585912126635</v>
          </cell>
          <cell r="AO127">
            <v>5.0853091159542174</v>
          </cell>
          <cell r="AP127">
            <v>136.71770101553878</v>
          </cell>
          <cell r="AQ127">
            <v>0.77636666666666665</v>
          </cell>
          <cell r="AR127">
            <v>7.3143418341005025E-3</v>
          </cell>
          <cell r="AS127">
            <v>1.2880511785668285</v>
          </cell>
          <cell r="AT127">
            <v>-4.9179182233904948</v>
          </cell>
          <cell r="AU127">
            <v>0.25313036180488507</v>
          </cell>
          <cell r="AV127">
            <v>-11.422797089890935</v>
          </cell>
          <cell r="AW127">
            <v>16.415432310862144</v>
          </cell>
          <cell r="AX127">
            <v>-11.425371243904181</v>
          </cell>
          <cell r="AY127">
            <v>16.678909901684627</v>
          </cell>
          <cell r="AZ127">
            <v>2.5862623862908167</v>
          </cell>
          <cell r="BA127">
            <v>3.9202659627776804</v>
          </cell>
        </row>
        <row r="128">
          <cell r="B128">
            <v>3</v>
          </cell>
          <cell r="C128">
            <v>-3.996699633699631</v>
          </cell>
          <cell r="D128">
            <v>-0.99654608911949794</v>
          </cell>
          <cell r="E128">
            <v>-1.9110933399392236</v>
          </cell>
          <cell r="F128">
            <v>3.2699999999999996</v>
          </cell>
          <cell r="G128">
            <v>-3.9917061311704156</v>
          </cell>
          <cell r="H128">
            <v>-0.87034537837517156</v>
          </cell>
          <cell r="I128">
            <v>-1.8608073663701363</v>
          </cell>
          <cell r="J128">
            <v>12.869026047293625</v>
          </cell>
          <cell r="K128">
            <v>12.873917414585069</v>
          </cell>
          <cell r="L128">
            <v>-0.48913672914441264</v>
          </cell>
          <cell r="M128">
            <v>12.26864360729167</v>
          </cell>
          <cell r="N128">
            <v>12.281172572692219</v>
          </cell>
          <cell r="O128">
            <v>-1.2528965400548486</v>
          </cell>
          <cell r="P128">
            <v>4.4601444139378339</v>
          </cell>
          <cell r="Q128">
            <v>-14.829350118135398</v>
          </cell>
          <cell r="R128">
            <v>4.3919507396249342</v>
          </cell>
          <cell r="S128">
            <v>-2.0010957486101377E-2</v>
          </cell>
          <cell r="T128">
            <v>0.1105535867898287</v>
          </cell>
          <cell r="U128">
            <v>-3.9830940214186201</v>
          </cell>
          <cell r="V128">
            <v>-2.7703480480596125</v>
          </cell>
          <cell r="W128">
            <v>-3.3883759530432931</v>
          </cell>
          <cell r="X128">
            <v>4.5411648560121787</v>
          </cell>
          <cell r="Y128">
            <v>1.1866235167206085E-2</v>
          </cell>
          <cell r="Z128">
            <v>3.8564840769543958</v>
          </cell>
          <cell r="AA128">
            <v>-0.17172447416347314</v>
          </cell>
          <cell r="AB128">
            <v>1.2645306895261559</v>
          </cell>
          <cell r="AC128">
            <v>1.0651023608638983</v>
          </cell>
          <cell r="AD128">
            <v>0.125</v>
          </cell>
          <cell r="AE128">
            <v>-4.6178293208478358</v>
          </cell>
          <cell r="AF128">
            <v>-1.9066145451987193</v>
          </cell>
          <cell r="AG128">
            <v>-1.1733513379883302</v>
          </cell>
          <cell r="AH128">
            <v>0.15833333333333333</v>
          </cell>
          <cell r="AI128">
            <v>-3.8093341766431914</v>
          </cell>
          <cell r="AJ128">
            <v>-1.4552555711499107</v>
          </cell>
          <cell r="AK128">
            <v>-0.91068668376057105</v>
          </cell>
          <cell r="AL128">
            <v>7.125871816006268</v>
          </cell>
          <cell r="AM128">
            <v>8.1750005846306486</v>
          </cell>
          <cell r="AN128">
            <v>5.7749734127551022</v>
          </cell>
          <cell r="AO128">
            <v>3.6256891326083007</v>
          </cell>
          <cell r="AP128">
            <v>145.91049288372082</v>
          </cell>
          <cell r="AQ128">
            <v>0.84916666666666663</v>
          </cell>
          <cell r="AR128">
            <v>6.8535167021670012E-3</v>
          </cell>
          <cell r="AS128">
            <v>1.1776251226692838</v>
          </cell>
          <cell r="AT128">
            <v>-4.9829933712684493</v>
          </cell>
          <cell r="AU128">
            <v>0.16349980255336699</v>
          </cell>
          <cell r="AV128">
            <v>-6.5075147877954542</v>
          </cell>
          <cell r="AW128">
            <v>8.9630559251518118</v>
          </cell>
          <cell r="AX128">
            <v>-6.5100889418087</v>
          </cell>
          <cell r="AY128">
            <v>9.2265335159742925</v>
          </cell>
          <cell r="AZ128">
            <v>2.5847069599940893</v>
          </cell>
          <cell r="BA128">
            <v>-0.15554262967274468</v>
          </cell>
        </row>
        <row r="129">
          <cell r="B129">
            <v>3.4759999999999995</v>
          </cell>
          <cell r="C129">
            <v>-3.5206996336996315</v>
          </cell>
          <cell r="D129">
            <v>-0.44152394737616829</v>
          </cell>
          <cell r="E129">
            <v>-1.322240104488579</v>
          </cell>
          <cell r="F129">
            <v>3.9530158730158731</v>
          </cell>
          <cell r="G129">
            <v>-3.3086902581545421</v>
          </cell>
          <cell r="H129">
            <v>-0.10586148460690348</v>
          </cell>
          <cell r="I129">
            <v>-1.0598486227695409</v>
          </cell>
          <cell r="J129">
            <v>12.876537005015088</v>
          </cell>
          <cell r="K129">
            <v>12.880555142320153</v>
          </cell>
          <cell r="L129">
            <v>-0.40181373050653946</v>
          </cell>
          <cell r="M129">
            <v>12.281750456270837</v>
          </cell>
          <cell r="N129">
            <v>12.288574833395696</v>
          </cell>
          <cell r="O129">
            <v>-0.68243771248592822</v>
          </cell>
          <cell r="P129">
            <v>4.5020294270685781</v>
          </cell>
          <cell r="Q129">
            <v>-11.709935122830917</v>
          </cell>
          <cell r="R129">
            <v>4.4065702234463968</v>
          </cell>
          <cell r="S129">
            <v>-1.2382635528330077E-2</v>
          </cell>
          <cell r="T129">
            <v>5.8477935285852238</v>
          </cell>
          <cell r="U129">
            <v>1.7541459203767751</v>
          </cell>
          <cell r="V129">
            <v>2.9992317863586893</v>
          </cell>
          <cell r="W129">
            <v>2.4795020564064663</v>
          </cell>
          <cell r="X129">
            <v>4.5464811896394117</v>
          </cell>
          <cell r="Y129">
            <v>2.0562770562770449E-2</v>
          </cell>
          <cell r="Z129">
            <v>2.1265334508931155</v>
          </cell>
          <cell r="AA129">
            <v>-1.9016751002247534</v>
          </cell>
          <cell r="AB129">
            <v>-0.42711979883673434</v>
          </cell>
          <cell r="AC129">
            <v>-0.63725807147679836</v>
          </cell>
          <cell r="AD129">
            <v>0.125</v>
          </cell>
          <cell r="AE129">
            <v>-4.6178293208478358</v>
          </cell>
          <cell r="AF129">
            <v>-1.8343154845147431</v>
          </cell>
          <cell r="AG129">
            <v>-0.99533007762386716</v>
          </cell>
          <cell r="AH129">
            <v>0.15833333333333333</v>
          </cell>
          <cell r="AI129">
            <v>-3.8093341766431914</v>
          </cell>
          <cell r="AJ129">
            <v>-1.3924801416700898</v>
          </cell>
          <cell r="AK129">
            <v>-0.80400088739837428</v>
          </cell>
          <cell r="AL129">
            <v>7.1167276923561618</v>
          </cell>
          <cell r="AM129">
            <v>8.1730835438791463</v>
          </cell>
          <cell r="AN129">
            <v>2.9124268268114761</v>
          </cell>
          <cell r="AO129">
            <v>0.84978056859608131</v>
          </cell>
          <cell r="AP129">
            <v>155.47164248131278</v>
          </cell>
          <cell r="AQ129">
            <v>0.91026666666666667</v>
          </cell>
          <cell r="AR129">
            <v>6.4320411365062728E-3</v>
          </cell>
          <cell r="AS129">
            <v>1.098579170938919</v>
          </cell>
          <cell r="AT129">
            <v>-5.0464633515248236</v>
          </cell>
          <cell r="AU129">
            <v>9.4017682106121492E-2</v>
          </cell>
          <cell r="AV129">
            <v>-6.3469980256374292</v>
          </cell>
          <cell r="AW129">
            <v>6.9482120447245403</v>
          </cell>
          <cell r="AX129">
            <v>-6.349572179650675</v>
          </cell>
          <cell r="AY129">
            <v>7.211689635547021</v>
          </cell>
          <cell r="AZ129">
            <v>2.57024650271675</v>
          </cell>
          <cell r="BA129">
            <v>-1.4460457277339245</v>
          </cell>
        </row>
        <row r="130">
          <cell r="B130">
            <v>3.8260000000000001</v>
          </cell>
          <cell r="C130">
            <v>-3.1706996336996309</v>
          </cell>
          <cell r="D130">
            <v>-1.2501805632837648E-2</v>
          </cell>
          <cell r="E130">
            <v>-0.86107021442284681</v>
          </cell>
          <cell r="F130">
            <v>4.2300000000000004</v>
          </cell>
          <cell r="G130">
            <v>-3.0317061311704148</v>
          </cell>
          <cell r="H130">
            <v>0.25259066312961842</v>
          </cell>
          <cell r="I130">
            <v>-0.6657555158435482</v>
          </cell>
          <cell r="J130">
            <v>12.880892909397234</v>
          </cell>
          <cell r="K130">
            <v>12.887205434130481</v>
          </cell>
          <cell r="L130">
            <v>-0.63125247332465051</v>
          </cell>
          <cell r="M130">
            <v>12.286527575920557</v>
          </cell>
          <cell r="N130">
            <v>12.295910543006052</v>
          </cell>
          <cell r="O130">
            <v>-0.93829670854947977</v>
          </cell>
          <cell r="P130">
            <v>4.5601728200573559</v>
          </cell>
          <cell r="Q130">
            <v>-6.8766529930160303</v>
          </cell>
          <cell r="R130">
            <v>4.4251437201739847</v>
          </cell>
          <cell r="S130">
            <v>1.1932924806140832E-2</v>
          </cell>
          <cell r="T130">
            <v>7.4293986910350984</v>
          </cell>
          <cell r="U130">
            <v>3.3357510828266497</v>
          </cell>
          <cell r="V130">
            <v>4.6131768414314704</v>
          </cell>
          <cell r="W130">
            <v>4.2006324788513654</v>
          </cell>
          <cell r="X130">
            <v>4.5559799417973199</v>
          </cell>
          <cell r="Y130">
            <v>2.9189189189189113E-2</v>
          </cell>
          <cell r="Z130">
            <v>3.7995008631631619</v>
          </cell>
          <cell r="AA130">
            <v>-0.22870768795470697</v>
          </cell>
          <cell r="AB130">
            <v>1.2841477511317021</v>
          </cell>
          <cell r="AC130">
            <v>1.0647038446445465</v>
          </cell>
          <cell r="AD130">
            <v>0.125</v>
          </cell>
          <cell r="AE130">
            <v>-4.6178293208478358</v>
          </cell>
          <cell r="AF130">
            <v>-1.762016423830767</v>
          </cell>
          <cell r="AG130">
            <v>-0.82962054408779029</v>
          </cell>
          <cell r="AH130">
            <v>0.15833333333333333</v>
          </cell>
          <cell r="AI130">
            <v>-3.8093341766431914</v>
          </cell>
          <cell r="AJ130">
            <v>-1.329704712190269</v>
          </cell>
          <cell r="AK130">
            <v>-0.70517628782604624</v>
          </cell>
          <cell r="AL130">
            <v>7.1064069375603971</v>
          </cell>
          <cell r="AM130">
            <v>8.1855043361633175</v>
          </cell>
          <cell r="AN130">
            <v>-3.265819667941372E-2</v>
          </cell>
          <cell r="AO130">
            <v>-0.40432684461624291</v>
          </cell>
          <cell r="AP130">
            <v>156.2554402751465</v>
          </cell>
          <cell r="AQ130">
            <v>0.89890000000000014</v>
          </cell>
          <cell r="AR130">
            <v>6.3997771740882991E-3</v>
          </cell>
          <cell r="AS130">
            <v>1.1124707976415618</v>
          </cell>
          <cell r="AT130">
            <v>-5.0514921057713247</v>
          </cell>
          <cell r="AU130">
            <v>0.10658348540278331</v>
          </cell>
          <cell r="AV130">
            <v>-0.50287542465010659</v>
          </cell>
          <cell r="AW130">
            <v>-1.2565803296661779</v>
          </cell>
          <cell r="AX130">
            <v>-0.50544957866335227</v>
          </cell>
          <cell r="AY130">
            <v>-0.99310273884369726</v>
          </cell>
          <cell r="AZ130">
            <v>2.5504269957630772</v>
          </cell>
          <cell r="BA130">
            <v>-1.981950695367285</v>
          </cell>
        </row>
        <row r="131">
          <cell r="B131">
            <v>4.3993333333333338</v>
          </cell>
          <cell r="C131">
            <v>-2.5973663003662972</v>
          </cell>
          <cell r="D131">
            <v>0.63985366944382616</v>
          </cell>
          <cell r="E131">
            <v>-0.17782333309190967</v>
          </cell>
          <cell r="F131">
            <v>4.7458333333333336</v>
          </cell>
          <cell r="G131">
            <v>-2.5158727978370816</v>
          </cell>
          <cell r="H131">
            <v>0.84989201721534613</v>
          </cell>
          <cell r="I131">
            <v>-3.3182598447381473E-2</v>
          </cell>
          <cell r="J131">
            <v>12.887595019083932</v>
          </cell>
          <cell r="K131">
            <v>12.893879774748061</v>
          </cell>
          <cell r="L131">
            <v>-0.62847556641294489</v>
          </cell>
          <cell r="M131">
            <v>12.301041858120875</v>
          </cell>
          <cell r="N131">
            <v>12.303177722305985</v>
          </cell>
          <cell r="O131">
            <v>-0.21358641851101368</v>
          </cell>
          <cell r="P131">
            <v>4.6662652853479019</v>
          </cell>
          <cell r="Q131">
            <v>2.8590620713480064</v>
          </cell>
          <cell r="R131">
            <v>4.4531401244443165</v>
          </cell>
          <cell r="S131">
            <v>6.3394094635322418E-2</v>
          </cell>
          <cell r="T131">
            <v>11.198561708132601</v>
          </cell>
          <cell r="U131">
            <v>7.1049140999241525</v>
          </cell>
          <cell r="V131">
            <v>8.4146797511518798</v>
          </cell>
          <cell r="W131">
            <v>8.1238894570273903</v>
          </cell>
          <cell r="X131">
            <v>4.5622626849768144</v>
          </cell>
          <cell r="Y131">
            <v>3.1216361679224924E-2</v>
          </cell>
          <cell r="Z131">
            <v>2.5130972717980837</v>
          </cell>
          <cell r="AA131">
            <v>-1.5151112793197852</v>
          </cell>
          <cell r="AB131">
            <v>3.6044297465013919E-2</v>
          </cell>
          <cell r="AC131">
            <v>-0.19031921302332178</v>
          </cell>
          <cell r="AD131">
            <v>0.125</v>
          </cell>
          <cell r="AE131">
            <v>-4.6178293208478358</v>
          </cell>
          <cell r="AF131">
            <v>-1.6897173631467908</v>
          </cell>
          <cell r="AG131">
            <v>-0.67753014112111509</v>
          </cell>
          <cell r="AH131">
            <v>0.18611111111111112</v>
          </cell>
          <cell r="AI131">
            <v>-3.7815563988654137</v>
          </cell>
          <cell r="AJ131">
            <v>-1.2391515049326702</v>
          </cell>
          <cell r="AK131">
            <v>-0.58725189829261848</v>
          </cell>
          <cell r="AL131">
            <v>7.1184893502127693</v>
          </cell>
          <cell r="AM131">
            <v>8.2079210551549959</v>
          </cell>
          <cell r="AN131">
            <v>-0.71352673517663945</v>
          </cell>
          <cell r="AO131">
            <v>-0.57536894100032043</v>
          </cell>
          <cell r="AP131">
            <v>154.66079457589206</v>
          </cell>
          <cell r="AQ131">
            <v>0.87709999999999999</v>
          </cell>
          <cell r="AR131">
            <v>6.4657627212001681E-3</v>
          </cell>
          <cell r="AS131">
            <v>1.1401208528103979</v>
          </cell>
          <cell r="AT131">
            <v>-5.0412342967332684</v>
          </cell>
          <cell r="AU131">
            <v>0.1311342680248011</v>
          </cell>
          <cell r="AV131">
            <v>1.0257809038056287</v>
          </cell>
          <cell r="AW131">
            <v>-2.4550782622017846</v>
          </cell>
          <cell r="AX131">
            <v>1.0232067497923829</v>
          </cell>
          <cell r="AY131">
            <v>-2.1916006713793039</v>
          </cell>
          <cell r="AZ131">
            <v>2.5562266652359549</v>
          </cell>
          <cell r="BA131">
            <v>0.57996694728776887</v>
          </cell>
        </row>
        <row r="132">
          <cell r="B132">
            <v>4.5</v>
          </cell>
          <cell r="C132">
            <v>-2.496699633699631</v>
          </cell>
          <cell r="D132">
            <v>0.8195424778538225</v>
          </cell>
          <cell r="E132">
            <v>3.2465711705032874E-2</v>
          </cell>
          <cell r="F132">
            <v>4.7991666666666672</v>
          </cell>
          <cell r="G132">
            <v>-2.4625394645037479</v>
          </cell>
          <cell r="H132">
            <v>0.98469337130107615</v>
          </cell>
          <cell r="I132">
            <v>0.13740151503098463</v>
          </cell>
          <cell r="J132">
            <v>12.894611725082425</v>
          </cell>
          <cell r="K132">
            <v>12.900585703576938</v>
          </cell>
          <cell r="L132">
            <v>-0.5973978494512977</v>
          </cell>
          <cell r="M132">
            <v>12.311018075051669</v>
          </cell>
          <cell r="N132">
            <v>12.310368527723773</v>
          </cell>
          <cell r="O132">
            <v>6.4954732789601621E-2</v>
          </cell>
          <cell r="P132">
            <v>4.6839813664123815</v>
          </cell>
          <cell r="Q132">
            <v>3.8884588812639898</v>
          </cell>
          <cell r="R132">
            <v>4.4606835543000463</v>
          </cell>
          <cell r="S132">
            <v>7.1149975357145179E-2</v>
          </cell>
          <cell r="T132">
            <v>3.0173719422919052</v>
          </cell>
          <cell r="U132">
            <v>-1.0762756659165436</v>
          </cell>
          <cell r="V132">
            <v>0.2658298779340913</v>
          </cell>
          <cell r="W132">
            <v>0.11441846679227208</v>
          </cell>
          <cell r="X132">
            <v>4.5695430083449402</v>
          </cell>
          <cell r="Y132">
            <v>2.8784648187633266E-2</v>
          </cell>
          <cell r="Z132">
            <v>2.9121293472501293</v>
          </cell>
          <cell r="AA132">
            <v>-1.1160792038677396</v>
          </cell>
          <cell r="AB132">
            <v>0.4733765106154495</v>
          </cell>
          <cell r="AC132">
            <v>0.24279570578414011</v>
          </cell>
          <cell r="AD132">
            <v>0.125</v>
          </cell>
          <cell r="AE132">
            <v>-4.6178293208478358</v>
          </cell>
          <cell r="AF132">
            <v>-1.6174183024628146</v>
          </cell>
          <cell r="AG132">
            <v>-0.5398477596248018</v>
          </cell>
          <cell r="AH132">
            <v>0.3527777777777778</v>
          </cell>
          <cell r="AI132">
            <v>-3.6148897321987468</v>
          </cell>
          <cell r="AJ132">
            <v>-1.0097094087861826</v>
          </cell>
          <cell r="AK132">
            <v>-0.33949266353389768</v>
          </cell>
          <cell r="AL132">
            <v>7.1559074904993851</v>
          </cell>
          <cell r="AM132">
            <v>8.2312134025905301</v>
          </cell>
          <cell r="AN132">
            <v>1.1518727044653509</v>
          </cell>
          <cell r="AO132">
            <v>-0.57966804379763204</v>
          </cell>
          <cell r="AP132">
            <v>154.92529285291866</v>
          </cell>
          <cell r="AQ132">
            <v>0.91903333333333326</v>
          </cell>
          <cell r="AR132">
            <v>6.4547239613700095E-3</v>
          </cell>
          <cell r="AS132">
            <v>1.0880998150230314</v>
          </cell>
          <cell r="AT132">
            <v>-5.0429430191347091</v>
          </cell>
          <cell r="AU132">
            <v>8.443288597484376E-2</v>
          </cell>
          <cell r="AV132">
            <v>-0.17087224014407099</v>
          </cell>
          <cell r="AW132">
            <v>4.6701382049957276</v>
          </cell>
          <cell r="AX132">
            <v>-0.17344639415731666</v>
          </cell>
          <cell r="AY132">
            <v>4.9336157958182083</v>
          </cell>
          <cell r="AZ132">
            <v>2.5863644821544449</v>
          </cell>
          <cell r="BA132">
            <v>3.0137816918490046</v>
          </cell>
        </row>
        <row r="133">
          <cell r="B133">
            <v>4.6593333333333335</v>
          </cell>
          <cell r="C133">
            <v>-2.3373663003662974</v>
          </cell>
          <cell r="D133">
            <v>1.0578979529304862</v>
          </cell>
          <cell r="E133">
            <v>0.30220656508530297</v>
          </cell>
          <cell r="F133">
            <v>4.95</v>
          </cell>
          <cell r="G133">
            <v>-2.311706131170415</v>
          </cell>
          <cell r="H133">
            <v>1.2169947253868036</v>
          </cell>
          <cell r="I133">
            <v>0.40689815567681098</v>
          </cell>
          <cell r="J133">
            <v>12.90337368685258</v>
          </cell>
          <cell r="K133">
            <v>12.907326832048858</v>
          </cell>
          <cell r="L133">
            <v>-0.3953145196277319</v>
          </cell>
          <cell r="M133">
            <v>12.322249948242723</v>
          </cell>
          <cell r="N133">
            <v>12.317473780772566</v>
          </cell>
          <cell r="O133">
            <v>0.47761674701565227</v>
          </cell>
          <cell r="P133">
            <v>4.7104306966455844</v>
          </cell>
          <cell r="Q133">
            <v>5.9445083262028575</v>
          </cell>
          <cell r="R133">
            <v>4.4706684313160805</v>
          </cell>
          <cell r="S133">
            <v>6.619710256615785E-2</v>
          </cell>
          <cell r="T133">
            <v>3.9939508064137574</v>
          </cell>
          <cell r="U133">
            <v>-9.9696801794691314E-2</v>
          </cell>
          <cell r="V133">
            <v>1.2747486346788501</v>
          </cell>
          <cell r="W133">
            <v>1.2783196035796722</v>
          </cell>
          <cell r="X133">
            <v>4.5736795188967205</v>
          </cell>
          <cell r="Y133">
            <v>2.7571580063626921E-2</v>
          </cell>
          <cell r="Z133">
            <v>1.6546042207121101</v>
          </cell>
          <cell r="AA133">
            <v>-2.373604330405759</v>
          </cell>
          <cell r="AB133">
            <v>-0.74584847822417966</v>
          </cell>
          <cell r="AC133">
            <v>-0.97750903841981995</v>
          </cell>
          <cell r="AD133">
            <v>0.125</v>
          </cell>
          <cell r="AE133">
            <v>-4.6178293208478358</v>
          </cell>
          <cell r="AF133">
            <v>-1.5451192417788366</v>
          </cell>
          <cell r="AG133">
            <v>-0.41693883416160948</v>
          </cell>
          <cell r="AH133">
            <v>0.39166666666666666</v>
          </cell>
          <cell r="AI133">
            <v>-3.576000843309858</v>
          </cell>
          <cell r="AJ133">
            <v>-0.90804509041747306</v>
          </cell>
          <cell r="AK133">
            <v>-0.22857427362703514</v>
          </cell>
          <cell r="AL133">
            <v>7.1729900350284526</v>
          </cell>
          <cell r="AM133">
            <v>8.2611449190118176</v>
          </cell>
          <cell r="AN133">
            <v>0.98564921181223397</v>
          </cell>
          <cell r="AO133">
            <v>0.15519700989372609</v>
          </cell>
          <cell r="AP133">
            <v>163.884128108624</v>
          </cell>
          <cell r="AQ133">
            <v>0.98473333333333335</v>
          </cell>
          <cell r="AR133">
            <v>6.1018721674937935E-3</v>
          </cell>
          <cell r="AS133">
            <v>1.0155033511610587</v>
          </cell>
          <cell r="AT133">
            <v>-5.0991596421870407</v>
          </cell>
          <cell r="AU133">
            <v>1.5384402043747226E-2</v>
          </cell>
          <cell r="AV133">
            <v>-5.6216623052331549</v>
          </cell>
          <cell r="AW133">
            <v>6.9048483931096545</v>
          </cell>
          <cell r="AX133">
            <v>-5.6242364592464007</v>
          </cell>
          <cell r="AY133">
            <v>7.1683259839321352</v>
          </cell>
          <cell r="AZ133">
            <v>2.599310516131732</v>
          </cell>
          <cell r="BA133">
            <v>1.2946033977287108</v>
          </cell>
        </row>
        <row r="134">
          <cell r="B134">
            <v>4.75</v>
          </cell>
          <cell r="C134">
            <v>-2.246699633699631</v>
          </cell>
          <cell r="D134">
            <v>1.2275867613404827</v>
          </cell>
          <cell r="E134">
            <v>0.50512191442973808</v>
          </cell>
          <cell r="F134">
            <v>4.9308333333333332</v>
          </cell>
          <cell r="G134">
            <v>-2.330872797837082</v>
          </cell>
          <cell r="H134">
            <v>1.2792960794725312</v>
          </cell>
          <cell r="I134">
            <v>0.50862277862846472</v>
          </cell>
          <cell r="J134">
            <v>12.900389142173522</v>
          </cell>
          <cell r="K134">
            <v>12.914103037859002</v>
          </cell>
          <cell r="L134">
            <v>-1.3713895685480537</v>
          </cell>
          <cell r="M134">
            <v>12.328644197918354</v>
          </cell>
          <cell r="N134">
            <v>12.3244847089326</v>
          </cell>
          <cell r="O134">
            <v>0.4159488985754578</v>
          </cell>
          <cell r="P134">
            <v>4.7655869073939963</v>
          </cell>
          <cell r="Q134">
            <v>11.044150804004182</v>
          </cell>
          <cell r="R134">
            <v>4.4889266620592227</v>
          </cell>
          <cell r="S134">
            <v>6.5861019867510029E-2</v>
          </cell>
          <cell r="T134">
            <v>7.3032922972570482</v>
          </cell>
          <cell r="U134">
            <v>3.2096446890485995</v>
          </cell>
          <cell r="V134">
            <v>4.6164300181450484</v>
          </cell>
          <cell r="W134">
            <v>4.788494035139653</v>
          </cell>
          <cell r="X134">
            <v>4.5880240271531205</v>
          </cell>
          <cell r="Y134">
            <v>3.2563025210083918E-2</v>
          </cell>
          <cell r="Z134">
            <v>5.7378033025601356</v>
          </cell>
          <cell r="AA134">
            <v>1.7095947514422667</v>
          </cell>
          <cell r="AB134">
            <v>3.3756507413222367</v>
          </cell>
          <cell r="AC134">
            <v>3.1463314467452288</v>
          </cell>
          <cell r="AD134">
            <v>0.125</v>
          </cell>
          <cell r="AE134">
            <v>-4.6178293208478358</v>
          </cell>
          <cell r="AF134">
            <v>-1.4728201810948605</v>
          </cell>
          <cell r="AG134">
            <v>-0.30883139444453167</v>
          </cell>
          <cell r="AH134">
            <v>0.39166666666666666</v>
          </cell>
          <cell r="AI134">
            <v>-3.576000843309858</v>
          </cell>
          <cell r="AJ134">
            <v>-0.84526966093765221</v>
          </cell>
          <cell r="AK134">
            <v>-0.16540468017891757</v>
          </cell>
          <cell r="AL134">
            <v>7.1950192640475654</v>
          </cell>
          <cell r="AM134">
            <v>8.2866057529927382</v>
          </cell>
          <cell r="AN134">
            <v>1.3045523199280318</v>
          </cell>
          <cell r="AO134">
            <v>0.51467047870108473</v>
          </cell>
          <cell r="AP134">
            <v>165.82773316212734</v>
          </cell>
          <cell r="AQ134">
            <v>1.0140333333333336</v>
          </cell>
          <cell r="AR134">
            <v>6.0303543980928364E-3</v>
          </cell>
          <cell r="AS134">
            <v>0.98616087571085742</v>
          </cell>
          <cell r="AT134">
            <v>-5.1109494974837038</v>
          </cell>
          <cell r="AU134">
            <v>-1.3935777738478988E-2</v>
          </cell>
          <cell r="AV134">
            <v>-1.1789855296663099</v>
          </cell>
          <cell r="AW134">
            <v>2.9320179782226319</v>
          </cell>
          <cell r="AX134">
            <v>-1.1815596836795557</v>
          </cell>
          <cell r="AY134">
            <v>3.1954955690451126</v>
          </cell>
          <cell r="AZ134">
            <v>2.6069952368944449</v>
          </cell>
          <cell r="BA134">
            <v>0.76847207627128711</v>
          </cell>
        </row>
        <row r="135">
          <cell r="B135">
            <v>4.75</v>
          </cell>
          <cell r="C135">
            <v>-2.246699633699631</v>
          </cell>
          <cell r="D135">
            <v>1.3066089030838128</v>
          </cell>
          <cell r="E135">
            <v>0.62007890134933241</v>
          </cell>
          <cell r="F135">
            <v>4.9649999999999999</v>
          </cell>
          <cell r="G135">
            <v>-2.2967061311704153</v>
          </cell>
          <cell r="H135">
            <v>1.3949307668915925</v>
          </cell>
          <cell r="I135">
            <v>0.66646986101034766</v>
          </cell>
          <cell r="J135">
            <v>12.913270649312778</v>
          </cell>
          <cell r="K135">
            <v>12.920911727986811</v>
          </cell>
          <cell r="L135">
            <v>-0.76410786740321868</v>
          </cell>
          <cell r="M135">
            <v>12.335344981234313</v>
          </cell>
          <cell r="N135">
            <v>12.331395524788775</v>
          </cell>
          <cell r="O135">
            <v>0.39494564455377912</v>
          </cell>
          <cell r="P135">
            <v>4.7858236856813487</v>
          </cell>
          <cell r="Q135">
            <v>12.840616962528362</v>
          </cell>
          <cell r="R135">
            <v>4.5011755084458311</v>
          </cell>
          <cell r="S135">
            <v>4.9207779837330712E-2</v>
          </cell>
          <cell r="T135">
            <v>4.8995385546431507</v>
          </cell>
          <cell r="U135">
            <v>0.80589094643470194</v>
          </cell>
          <cell r="V135">
            <v>2.2450161681540575</v>
          </cell>
          <cell r="W135">
            <v>2.59619212253252</v>
          </cell>
          <cell r="X135">
            <v>4.5971380142908274</v>
          </cell>
          <cell r="Y135">
            <v>3.5490605427975108E-2</v>
          </cell>
          <cell r="Z135">
            <v>3.6455948550825448</v>
          </cell>
          <cell r="AA135">
            <v>-0.38261369603532414</v>
          </cell>
          <cell r="AB135">
            <v>1.3217424315430359</v>
          </cell>
          <cell r="AC135">
            <v>1.0990798487209585</v>
          </cell>
          <cell r="AD135">
            <v>0.125</v>
          </cell>
          <cell r="AE135">
            <v>-4.6178293208478358</v>
          </cell>
          <cell r="AF135">
            <v>-1.4005211204108843</v>
          </cell>
          <cell r="AG135">
            <v>-0.21529288341521097</v>
          </cell>
          <cell r="AH135">
            <v>0.39166666666666666</v>
          </cell>
          <cell r="AI135">
            <v>-3.576000843309858</v>
          </cell>
          <cell r="AJ135">
            <v>-0.78249423145783137</v>
          </cell>
          <cell r="AK135">
            <v>-0.11074897587541516</v>
          </cell>
          <cell r="AL135">
            <v>7.1969344801771955</v>
          </cell>
          <cell r="AM135">
            <v>8.3025159495478604</v>
          </cell>
          <cell r="AN135">
            <v>-0.40958223159304197</v>
          </cell>
          <cell r="AO135">
            <v>-1.2910732810311742E-2</v>
          </cell>
          <cell r="AP135">
            <v>172.62060702186648</v>
          </cell>
          <cell r="AQ135">
            <v>1.0782666666666667</v>
          </cell>
          <cell r="AR135">
            <v>5.7930511151158583E-3</v>
          </cell>
          <cell r="AS135">
            <v>0.92741436873995298</v>
          </cell>
          <cell r="AT135">
            <v>-5.151096163306395</v>
          </cell>
          <cell r="AU135">
            <v>-7.5354813571420376E-2</v>
          </cell>
          <cell r="AV135">
            <v>-4.0146665822691219</v>
          </cell>
          <cell r="AW135">
            <v>6.1419035832941375</v>
          </cell>
          <cell r="AX135">
            <v>-4.0172407362823677</v>
          </cell>
          <cell r="AY135">
            <v>6.4053811741166182</v>
          </cell>
          <cell r="AZ135">
            <v>2.5997964658863681</v>
          </cell>
          <cell r="BA135">
            <v>-0.71987710080767542</v>
          </cell>
        </row>
        <row r="136">
          <cell r="B136">
            <v>4.75</v>
          </cell>
          <cell r="C136">
            <v>-2.246699633699631</v>
          </cell>
          <cell r="D136">
            <v>1.3856310448271429</v>
          </cell>
          <cell r="E136">
            <v>0.73829563292522948</v>
          </cell>
          <cell r="F136">
            <v>4.8741666666666665</v>
          </cell>
          <cell r="G136">
            <v>-2.3875394645037487</v>
          </cell>
          <cell r="H136">
            <v>1.3855654543106537</v>
          </cell>
          <cell r="I136">
            <v>0.70234932404355455</v>
          </cell>
          <cell r="J136">
            <v>12.926652583491357</v>
          </cell>
          <cell r="K136">
            <v>12.927741738226912</v>
          </cell>
          <cell r="L136">
            <v>-0.10891547355544873</v>
          </cell>
          <cell r="M136">
            <v>12.341560248526918</v>
          </cell>
          <cell r="N136">
            <v>12.338203040606603</v>
          </cell>
          <cell r="O136">
            <v>0.33572079203150196</v>
          </cell>
          <cell r="P136">
            <v>4.8007369695320667</v>
          </cell>
          <cell r="Q136">
            <v>14.302459955452917</v>
          </cell>
          <cell r="R136">
            <v>4.5061044679866926</v>
          </cell>
          <cell r="S136">
            <v>4.6468240026073415E-2</v>
          </cell>
          <cell r="T136">
            <v>1.9715838163445754</v>
          </cell>
          <cell r="U136">
            <v>-2.1220637918638734</v>
          </cell>
          <cell r="V136">
            <v>-0.65059867752161127</v>
          </cell>
          <cell r="W136">
            <v>-0.11557648400224352</v>
          </cell>
          <cell r="X136">
            <v>4.6031681833174183</v>
          </cell>
          <cell r="Y136">
            <v>3.4196891191709877E-2</v>
          </cell>
          <cell r="Z136">
            <v>2.4120676106364924</v>
          </cell>
          <cell r="AA136">
            <v>-1.6161409404813765</v>
          </cell>
          <cell r="AB136">
            <v>0.12651532479537364</v>
          </cell>
          <cell r="AC136">
            <v>-8.6247132136356708E-2</v>
          </cell>
          <cell r="AD136">
            <v>0.125</v>
          </cell>
          <cell r="AE136">
            <v>-4.6178293208478358</v>
          </cell>
          <cell r="AF136">
            <v>-1.3282220597269081</v>
          </cell>
          <cell r="AG136">
            <v>-0.13589772439376202</v>
          </cell>
          <cell r="AH136">
            <v>0.39166666666666666</v>
          </cell>
          <cell r="AI136">
            <v>-3.576000843309858</v>
          </cell>
          <cell r="AJ136">
            <v>-0.71971880197801053</v>
          </cell>
          <cell r="AK136">
            <v>-6.4157764366174819E-2</v>
          </cell>
          <cell r="AL136">
            <v>7.1816482167928148</v>
          </cell>
          <cell r="AM136">
            <v>8.3211286712219241</v>
          </cell>
          <cell r="AN136">
            <v>-3.8784109728561944</v>
          </cell>
          <cell r="AO136">
            <v>-0.20621963610718552</v>
          </cell>
          <cell r="AP136">
            <v>168.20660822051894</v>
          </cell>
          <cell r="AQ136">
            <v>1.0475333333333332</v>
          </cell>
          <cell r="AR136">
            <v>5.9450696413127805E-3</v>
          </cell>
          <cell r="AS136">
            <v>0.95462356010946359</v>
          </cell>
          <cell r="AT136">
            <v>-5.1251930346417662</v>
          </cell>
          <cell r="AU136">
            <v>-4.6438194105784564E-2</v>
          </cell>
          <cell r="AV136">
            <v>2.5903128664628738</v>
          </cell>
          <cell r="AW136">
            <v>-2.891661946563584</v>
          </cell>
          <cell r="AX136">
            <v>2.5877387124496281</v>
          </cell>
          <cell r="AY136">
            <v>-2.6281843557411033</v>
          </cell>
          <cell r="AZ136">
            <v>2.5784800334753966</v>
          </cell>
          <cell r="BA136">
            <v>-2.1316432410971586</v>
          </cell>
        </row>
        <row r="137">
          <cell r="B137">
            <v>4.5209999999999999</v>
          </cell>
          <cell r="C137">
            <v>-2.4756996336996311</v>
          </cell>
          <cell r="D137">
            <v>1.235653186570473</v>
          </cell>
          <cell r="E137">
            <v>0.63093600025856178</v>
          </cell>
          <cell r="F137">
            <v>4.6183333333333332</v>
          </cell>
          <cell r="G137">
            <v>-2.643372797837082</v>
          </cell>
          <cell r="H137">
            <v>1.2112001417297149</v>
          </cell>
          <cell r="I137">
            <v>0.57608787861938193</v>
          </cell>
          <cell r="J137">
            <v>12.937408757139266</v>
          </cell>
          <cell r="K137">
            <v>12.934577128699763</v>
          </cell>
          <cell r="L137">
            <v>0.28316284395035751</v>
          </cell>
          <cell r="M137">
            <v>12.345482351964494</v>
          </cell>
          <cell r="N137">
            <v>12.344906537061872</v>
          </cell>
          <cell r="O137">
            <v>5.7581490262137436E-2</v>
          </cell>
          <cell r="P137">
            <v>4.7561730595246186</v>
          </cell>
          <cell r="Q137">
            <v>10.015243806257867</v>
          </cell>
          <cell r="R137">
            <v>4.496902079351571</v>
          </cell>
          <cell r="S137">
            <v>2.6580779036675661E-2</v>
          </cell>
          <cell r="T137">
            <v>-3.6809554540483931</v>
          </cell>
          <cell r="U137">
            <v>-7.7746030622568423</v>
          </cell>
          <cell r="V137">
            <v>-6.2707980552916727</v>
          </cell>
          <cell r="W137">
            <v>-5.554702528483964</v>
          </cell>
          <cell r="X137">
            <v>4.6031681833174183</v>
          </cell>
          <cell r="Y137">
            <v>2.9927760577915352E-2</v>
          </cell>
          <cell r="Z137">
            <v>0</v>
          </cell>
          <cell r="AA137">
            <v>-4.0282085511178689</v>
          </cell>
          <cell r="AB137">
            <v>-2.2472521481427288</v>
          </cell>
          <cell r="AC137">
            <v>-2.4486300219550277</v>
          </cell>
          <cell r="AD137">
            <v>0.125</v>
          </cell>
          <cell r="AE137">
            <v>-4.6178293208478358</v>
          </cell>
          <cell r="AF137">
            <v>-1.2559229990429319</v>
          </cell>
          <cell r="AG137">
            <v>-7.0085782648164979E-2</v>
          </cell>
          <cell r="AH137">
            <v>0.39166666666666666</v>
          </cell>
          <cell r="AI137">
            <v>-3.576000843309858</v>
          </cell>
          <cell r="AJ137">
            <v>-0.65694337249818968</v>
          </cell>
          <cell r="AK137">
            <v>-2.5112431190921325E-2</v>
          </cell>
          <cell r="AL137">
            <v>7.1998052980506033</v>
          </cell>
          <cell r="AM137">
            <v>8.3411855796531995</v>
          </cell>
          <cell r="AN137">
            <v>-4.0501053670012332</v>
          </cell>
          <cell r="AO137">
            <v>-0.19507126409514797</v>
          </cell>
          <cell r="AP137">
            <v>165.94998802439648</v>
          </cell>
          <cell r="AQ137">
            <v>1.0228666666666666</v>
          </cell>
          <cell r="AR137">
            <v>6.0259118539555965E-3</v>
          </cell>
          <cell r="AS137">
            <v>0.97764452844945582</v>
          </cell>
          <cell r="AT137">
            <v>-5.1116864660020553</v>
          </cell>
          <cell r="AU137">
            <v>-2.260914286085855E-2</v>
          </cell>
          <cell r="AV137">
            <v>1.3506568639710892</v>
          </cell>
          <cell r="AW137">
            <v>-2.3829051244926021</v>
          </cell>
          <cell r="AX137">
            <v>1.3480827099578434</v>
          </cell>
          <cell r="AY137">
            <v>-2.1194275336701214</v>
          </cell>
          <cell r="AZ137">
            <v>2.596637114733185</v>
          </cell>
          <cell r="BA137">
            <v>1.8157081257788477</v>
          </cell>
        </row>
        <row r="138">
          <cell r="B138">
            <v>4.25</v>
          </cell>
          <cell r="C138">
            <v>-2.746699633699631</v>
          </cell>
          <cell r="D138">
            <v>1.0436753283138032</v>
          </cell>
          <cell r="E138">
            <v>0.48470245967988212</v>
          </cell>
          <cell r="F138">
            <v>4.4074999999999998</v>
          </cell>
          <cell r="G138">
            <v>-2.8542061311704154</v>
          </cell>
          <cell r="H138">
            <v>1.0818348291487778</v>
          </cell>
          <cell r="I138">
            <v>0.49707326730159762</v>
          </cell>
          <cell r="J138">
            <v>12.946933220274579</v>
          </cell>
          <cell r="K138">
            <v>12.941401278804118</v>
          </cell>
          <cell r="L138">
            <v>0.5531941470460211</v>
          </cell>
          <cell r="M138">
            <v>12.359295752437511</v>
          </cell>
          <cell r="N138">
            <v>12.351507393085331</v>
          </cell>
          <cell r="O138">
            <v>0.77883593521796968</v>
          </cell>
          <cell r="P138">
            <v>4.705015520957808</v>
          </cell>
          <cell r="Q138">
            <v>5.2593199729844997</v>
          </cell>
          <cell r="R138">
            <v>4.4897586175486843</v>
          </cell>
          <cell r="S138">
            <v>8.3230166042214115E-4</v>
          </cell>
          <cell r="T138">
            <v>-2.8573847211549417</v>
          </cell>
          <cell r="U138">
            <v>-6.9510323293633904</v>
          </cell>
          <cell r="V138">
            <v>-5.4148874297753142</v>
          </cell>
          <cell r="W138">
            <v>-4.5279264478389383</v>
          </cell>
          <cell r="X138">
            <v>4.604169685654508</v>
          </cell>
          <cell r="Y138">
            <v>1.6276703967446737E-2</v>
          </cell>
          <cell r="Z138">
            <v>0.40060093483584014</v>
          </cell>
          <cell r="AA138">
            <v>-3.6276076162820288</v>
          </cell>
          <cell r="AB138">
            <v>-1.8083510756084986</v>
          </cell>
          <cell r="AC138">
            <v>-1.9985649615210295</v>
          </cell>
          <cell r="AD138">
            <v>0.125</v>
          </cell>
          <cell r="AE138">
            <v>-4.6178293208478358</v>
          </cell>
          <cell r="AF138">
            <v>-1.1836239383589557</v>
          </cell>
          <cell r="AG138">
            <v>-1.7211987368654008E-2</v>
          </cell>
          <cell r="AH138">
            <v>0.39166666666666666</v>
          </cell>
          <cell r="AI138">
            <v>-3.576000843309858</v>
          </cell>
          <cell r="AJ138">
            <v>-0.59416794301836884</v>
          </cell>
          <cell r="AK138">
            <v>6.9457367133492487E-3</v>
          </cell>
          <cell r="AL138">
            <v>7.1974368511014584</v>
          </cell>
          <cell r="AM138">
            <v>8.3603868551194402</v>
          </cell>
          <cell r="AN138">
            <v>-6.3317825708385733</v>
          </cell>
          <cell r="AO138">
            <v>-0.21329989845924047</v>
          </cell>
          <cell r="AP138">
            <v>172.37890528949239</v>
          </cell>
          <cell r="AQ138">
            <v>1.0618333333333332</v>
          </cell>
          <cell r="AR138">
            <v>5.8011738635919763E-3</v>
          </cell>
          <cell r="AS138">
            <v>0.94176738345628641</v>
          </cell>
          <cell r="AT138">
            <v>-5.1496949916334334</v>
          </cell>
          <cell r="AU138">
            <v>-5.9996973906296019E-2</v>
          </cell>
          <cell r="AV138">
            <v>-3.8008525631378021</v>
          </cell>
          <cell r="AW138">
            <v>3.7387831045437485</v>
          </cell>
          <cell r="AX138">
            <v>-3.8034267171510479</v>
          </cell>
          <cell r="AY138">
            <v>4.0022606953662292</v>
          </cell>
          <cell r="AZ138">
            <v>2.5932671654469504</v>
          </cell>
          <cell r="BA138">
            <v>-0.33699492862346858</v>
          </cell>
        </row>
        <row r="139">
          <cell r="B139">
            <v>3.8536666666666668</v>
          </cell>
          <cell r="C139">
            <v>-3.1430329670329642</v>
          </cell>
          <cell r="D139">
            <v>0.72636413672380007</v>
          </cell>
          <cell r="E139">
            <v>0.21556979918624686</v>
          </cell>
          <cell r="F139">
            <v>3.7833333333333332</v>
          </cell>
          <cell r="G139">
            <v>-3.478372797837082</v>
          </cell>
          <cell r="H139">
            <v>0.53913618323450585</v>
          </cell>
          <cell r="I139">
            <v>5.9998443964972559E-3</v>
          </cell>
          <cell r="J139">
            <v>12.954228709120919</v>
          </cell>
          <cell r="K139">
            <v>12.948199337706512</v>
          </cell>
          <cell r="L139">
            <v>0.60293714144066257</v>
          </cell>
          <cell r="M139">
            <v>12.363614710959906</v>
          </cell>
          <cell r="N139">
            <v>12.358007347492043</v>
          </cell>
          <cell r="O139">
            <v>0.560736346786328</v>
          </cell>
          <cell r="P139">
            <v>4.6959245492565556</v>
          </cell>
          <cell r="Q139">
            <v>4.8864433989066924</v>
          </cell>
          <cell r="R139">
            <v>4.4971349287066618</v>
          </cell>
          <cell r="S139">
            <v>-4.0324275803670373E-3</v>
          </cell>
          <cell r="T139">
            <v>2.9505244631910248</v>
          </cell>
          <cell r="U139">
            <v>-1.143123145017424</v>
          </cell>
          <cell r="V139">
            <v>0.42536164719355885</v>
          </cell>
          <cell r="W139">
            <v>1.4690169228721206</v>
          </cell>
          <cell r="X139">
            <v>4.6091622072576293</v>
          </cell>
          <cell r="Y139">
            <v>1.2096774193548487E-2</v>
          </cell>
          <cell r="Z139">
            <v>1.9970086412483938</v>
          </cell>
          <cell r="AA139">
            <v>-2.0311999098694749</v>
          </cell>
          <cell r="AB139">
            <v>-0.1736432314975549</v>
          </cell>
          <cell r="AC139">
            <v>-0.35308838341500848</v>
          </cell>
          <cell r="AD139">
            <v>0.125</v>
          </cell>
          <cell r="AE139">
            <v>-4.6178293208478358</v>
          </cell>
          <cell r="AF139">
            <v>-1.1113248776749796</v>
          </cell>
          <cell r="AG139">
            <v>2.3412535868691825E-2</v>
          </cell>
          <cell r="AH139">
            <v>0.39166666666666666</v>
          </cell>
          <cell r="AI139">
            <v>-3.576000843309858</v>
          </cell>
          <cell r="AJ139">
            <v>-0.53139251353854799</v>
          </cell>
          <cell r="AK139">
            <v>3.2591147679134957E-2</v>
          </cell>
          <cell r="AL139">
            <v>7.2169091730850496</v>
          </cell>
          <cell r="AM139">
            <v>8.3806912195583099</v>
          </cell>
          <cell r="AN139">
            <v>-6.4945114264473247</v>
          </cell>
          <cell r="AO139">
            <v>-6.8763735353805089E-2</v>
          </cell>
          <cell r="AP139">
            <v>167.34758543569473</v>
          </cell>
          <cell r="AQ139">
            <v>1.0123666666666666</v>
          </cell>
          <cell r="AR139">
            <v>5.9755866653018533E-3</v>
          </cell>
          <cell r="AS139">
            <v>0.98778439959171582</v>
          </cell>
          <cell r="AT139">
            <v>-5.1200729993231597</v>
          </cell>
          <cell r="AU139">
            <v>-1.2290824084232505E-2</v>
          </cell>
          <cell r="AV139">
            <v>2.9621992310273626</v>
          </cell>
          <cell r="AW139">
            <v>-4.7706149822063484</v>
          </cell>
          <cell r="AX139">
            <v>2.9596250770141168</v>
          </cell>
          <cell r="AY139">
            <v>-4.5071373913838677</v>
          </cell>
          <cell r="AZ139">
            <v>2.6077469658274204</v>
          </cell>
          <cell r="BA139">
            <v>1.4479800380470031</v>
          </cell>
        </row>
        <row r="140">
          <cell r="B140">
            <v>3.5</v>
          </cell>
          <cell r="C140">
            <v>-3.496699633699631</v>
          </cell>
          <cell r="D140">
            <v>0.45171961180046516</v>
          </cell>
          <cell r="E140">
            <v>-9.4567989292566601E-3</v>
          </cell>
          <cell r="F140">
            <v>3.5508333333333333</v>
          </cell>
          <cell r="G140">
            <v>-3.7108727978370819</v>
          </cell>
          <cell r="H140">
            <v>0.38810420398690049</v>
          </cell>
          <cell r="I140">
            <v>-9.3415373248355582E-2</v>
          </cell>
          <cell r="J140">
            <v>12.960140874556069</v>
          </cell>
          <cell r="K140">
            <v>12.954959912036903</v>
          </cell>
          <cell r="L140">
            <v>0.51809625191658881</v>
          </cell>
          <cell r="M140">
            <v>12.366446776591303</v>
          </cell>
          <cell r="N140">
            <v>12.364413006821673</v>
          </cell>
          <cell r="O140">
            <v>0.20337697696302115</v>
          </cell>
          <cell r="P140">
            <v>4.6510991178764911</v>
          </cell>
          <cell r="Q140">
            <v>1.0989597553860087</v>
          </cell>
          <cell r="R140">
            <v>4.4932978898930864</v>
          </cell>
          <cell r="S140">
            <v>-1.2724922818942219E-2</v>
          </cell>
          <cell r="T140">
            <v>-1.5348155254300071</v>
          </cell>
          <cell r="U140">
            <v>-5.6284631336384559</v>
          </cell>
          <cell r="V140">
            <v>-4.0276384488045665</v>
          </cell>
          <cell r="W140">
            <v>-2.8425933699672106</v>
          </cell>
          <cell r="X140">
            <v>4.623010104116422</v>
          </cell>
          <cell r="Y140">
            <v>2.0040080160320661E-2</v>
          </cell>
          <cell r="Z140">
            <v>5.5391587435174134</v>
          </cell>
          <cell r="AA140">
            <v>1.5109501923995445</v>
          </cell>
          <cell r="AB140">
            <v>3.4068070084698547</v>
          </cell>
          <cell r="AC140">
            <v>3.2388097810587104</v>
          </cell>
          <cell r="AD140">
            <v>0.125</v>
          </cell>
          <cell r="AE140">
            <v>-4.6178293208478358</v>
          </cell>
          <cell r="AF140">
            <v>-1.0390258169910016</v>
          </cell>
          <cell r="AG140">
            <v>5.2487418979898753E-2</v>
          </cell>
          <cell r="AH140">
            <v>0.39166666666666666</v>
          </cell>
          <cell r="AI140">
            <v>-3.576000843309858</v>
          </cell>
          <cell r="AJ140">
            <v>-0.4686170840587271</v>
          </cell>
          <cell r="AK140">
            <v>5.2393868953487965E-2</v>
          </cell>
          <cell r="AL140">
            <v>7.2673181488456233</v>
          </cell>
          <cell r="AM140">
            <v>8.3992372408109262</v>
          </cell>
          <cell r="AN140">
            <v>-3.6324446413424027</v>
          </cell>
          <cell r="AO140">
            <v>-5.1203068151473019E-2</v>
          </cell>
          <cell r="AP140">
            <v>172.18732476790575</v>
          </cell>
          <cell r="AQ140">
            <v>1.0430333333333335</v>
          </cell>
          <cell r="AR140">
            <v>5.8076284148552582E-3</v>
          </cell>
          <cell r="AS140">
            <v>0.95874213032501343</v>
          </cell>
          <cell r="AT140">
            <v>-5.1485829816648616</v>
          </cell>
          <cell r="AU140">
            <v>-4.2133134600316417E-2</v>
          </cell>
          <cell r="AV140">
            <v>-2.8509982341701878</v>
          </cell>
          <cell r="AW140">
            <v>2.9842310516083881</v>
          </cell>
          <cell r="AX140">
            <v>-2.8535723881834336</v>
          </cell>
          <cell r="AY140">
            <v>3.2477086424308688</v>
          </cell>
          <cell r="AZ140">
            <v>2.6443080447292013</v>
          </cell>
          <cell r="BA140">
            <v>3.6561078901780952</v>
          </cell>
        </row>
        <row r="141">
          <cell r="B141">
            <v>3.1836666666666669</v>
          </cell>
          <cell r="C141">
            <v>-3.8130329670329641</v>
          </cell>
          <cell r="D141">
            <v>0.21440842021046214</v>
          </cell>
          <cell r="E141">
            <v>-0.19684021683136432</v>
          </cell>
          <cell r="F141">
            <v>3.1724999999999999</v>
          </cell>
          <cell r="G141">
            <v>-4.0892061311704158</v>
          </cell>
          <cell r="H141">
            <v>9.1238891405961642E-2</v>
          </cell>
          <cell r="I141">
            <v>-0.33995911868814499</v>
          </cell>
          <cell r="J141">
            <v>12.965012248265102</v>
          </cell>
          <cell r="K141">
            <v>12.961675376782386</v>
          </cell>
          <cell r="L141">
            <v>0.33368714827162194</v>
          </cell>
          <cell r="M141">
            <v>12.368246765588006</v>
          </cell>
          <cell r="N141">
            <v>12.370734482216053</v>
          </cell>
          <cell r="O141">
            <v>-0.24877166280461438</v>
          </cell>
          <cell r="P141">
            <v>4.6337576428400036</v>
          </cell>
          <cell r="Q141">
            <v>0.19810494333558637</v>
          </cell>
          <cell r="R141">
            <v>4.4925376969672888</v>
          </cell>
          <cell r="S141">
            <v>-4.3548723077182494E-3</v>
          </cell>
          <cell r="T141">
            <v>-0.30407717031906367</v>
          </cell>
          <cell r="U141">
            <v>-4.3977247785275129</v>
          </cell>
          <cell r="V141">
            <v>-2.7645602010707155</v>
          </cell>
          <cell r="W141">
            <v>-1.4554812744316621</v>
          </cell>
          <cell r="X141">
            <v>4.6249728132842707</v>
          </cell>
          <cell r="Y141">
            <v>2.2044088176352838E-2</v>
          </cell>
          <cell r="Z141">
            <v>0.78508366713947553</v>
          </cell>
          <cell r="AA141">
            <v>-3.2431248839783935</v>
          </cell>
          <cell r="AB141">
            <v>-1.3089679302096933</v>
          </cell>
          <cell r="AC141">
            <v>-1.4635429179477395</v>
          </cell>
          <cell r="AD141">
            <v>0.125</v>
          </cell>
          <cell r="AE141">
            <v>-4.6178293208478358</v>
          </cell>
          <cell r="AF141">
            <v>-0.96672675630702543</v>
          </cell>
          <cell r="AG141">
            <v>7.0697661046075111E-2</v>
          </cell>
          <cell r="AH141">
            <v>0.39166666666666666</v>
          </cell>
          <cell r="AI141">
            <v>-3.576000843309858</v>
          </cell>
          <cell r="AJ141">
            <v>-0.40584165457890625</v>
          </cell>
          <cell r="AK141">
            <v>6.6903598316160995E-2</v>
          </cell>
          <cell r="AL141">
            <v>7.2846796131487244</v>
          </cell>
          <cell r="AM141">
            <v>8.4127153971563278</v>
          </cell>
          <cell r="AN141">
            <v>-4.1436808612673737</v>
          </cell>
          <cell r="AO141">
            <v>-0.49512416909838208</v>
          </cell>
          <cell r="AP141">
            <v>170.77852841156079</v>
          </cell>
          <cell r="AQ141">
            <v>1.0397666666666667</v>
          </cell>
          <cell r="AR141">
            <v>5.8555370473159871E-3</v>
          </cell>
          <cell r="AS141">
            <v>0.96175423973327345</v>
          </cell>
          <cell r="AT141">
            <v>-5.1403675615759612</v>
          </cell>
          <cell r="AU141">
            <v>-3.8996329006682526E-2</v>
          </cell>
          <cell r="AV141">
            <v>0.82154200889004159</v>
          </cell>
          <cell r="AW141">
            <v>-0.31368055936338501</v>
          </cell>
          <cell r="AX141">
            <v>0.81896785487679591</v>
          </cell>
          <cell r="AY141">
            <v>-5.0202968540904336E-2</v>
          </cell>
          <cell r="AZ141">
            <v>2.6597067998644537</v>
          </cell>
          <cell r="BA141">
            <v>1.5398755135252351</v>
          </cell>
        </row>
        <row r="142">
          <cell r="B142">
            <v>3</v>
          </cell>
          <cell r="C142">
            <v>-3.996699633699631</v>
          </cell>
          <cell r="D142">
            <v>0.10976389528712538</v>
          </cell>
          <cell r="E142">
            <v>-0.25237075951881671</v>
          </cell>
          <cell r="F142">
            <v>2.9966666666666661</v>
          </cell>
          <cell r="G142">
            <v>-4.265039464503749</v>
          </cell>
          <cell r="H142">
            <v>-3.1264211749775228E-3</v>
          </cell>
          <cell r="I142">
            <v>-0.3865264070364427</v>
          </cell>
          <cell r="J142">
            <v>12.969387007804839</v>
          </cell>
          <cell r="K142">
            <v>12.968341345031632</v>
          </cell>
          <cell r="L142">
            <v>0.10456627732065016</v>
          </cell>
          <cell r="M142">
            <v>12.37358508667042</v>
          </cell>
          <cell r="N142">
            <v>12.376983155923122</v>
          </cell>
          <cell r="O142">
            <v>-0.33980692527020295</v>
          </cell>
          <cell r="P142">
            <v>4.6405373298253823</v>
          </cell>
          <cell r="Q142">
            <v>1.826306979411374</v>
          </cell>
          <cell r="R142">
            <v>4.4970051431317071</v>
          </cell>
          <cell r="S142">
            <v>7.2728451863517396E-3</v>
          </cell>
          <cell r="T142">
            <v>1.7869784657671628</v>
          </cell>
          <cell r="U142">
            <v>-2.3066691424412857</v>
          </cell>
          <cell r="V142">
            <v>-0.64116467236158248</v>
          </cell>
          <cell r="W142">
            <v>0.77431730280459754</v>
          </cell>
          <cell r="X142">
            <v>4.6288867126054072</v>
          </cell>
          <cell r="Y142">
            <v>2.5025025025025016E-2</v>
          </cell>
          <cell r="Z142">
            <v>1.565559728454526</v>
          </cell>
          <cell r="AA142">
            <v>-2.462648822663343</v>
          </cell>
          <cell r="AB142">
            <v>-0.4901917311962527</v>
          </cell>
          <cell r="AC142">
            <v>-0.63009929555201794</v>
          </cell>
          <cell r="AD142">
            <v>0.125</v>
          </cell>
          <cell r="AE142">
            <v>-4.6178293208478358</v>
          </cell>
          <cell r="AF142">
            <v>-0.89442769562304925</v>
          </cell>
          <cell r="AG142">
            <v>7.8695456511466755E-2</v>
          </cell>
          <cell r="AH142">
            <v>0.39166666666666666</v>
          </cell>
          <cell r="AI142">
            <v>-3.576000843309858</v>
          </cell>
          <cell r="AJ142">
            <v>-0.34306622509908541</v>
          </cell>
          <cell r="AK142">
            <v>7.6637287378810648E-2</v>
          </cell>
          <cell r="AL142">
            <v>7.3293168084769924</v>
          </cell>
          <cell r="AM142">
            <v>8.4281425000742551</v>
          </cell>
          <cell r="AN142">
            <v>-1.9933076823554607</v>
          </cell>
          <cell r="AO142">
            <v>-0.70236798845311199</v>
          </cell>
          <cell r="AP142">
            <v>174.88758582597316</v>
          </cell>
          <cell r="AQ142">
            <v>1.0365000000000002</v>
          </cell>
          <cell r="AR142">
            <v>5.7179587406225524E-3</v>
          </cell>
          <cell r="AS142">
            <v>0.96478533526290378</v>
          </cell>
          <cell r="AT142">
            <v>-5.1641434008088982</v>
          </cell>
          <cell r="AU142">
            <v>-3.5849652893697466E-2</v>
          </cell>
          <cell r="AV142">
            <v>-2.3775839232937024</v>
          </cell>
          <cell r="AW142">
            <v>-0.31466761129851295</v>
          </cell>
          <cell r="AX142">
            <v>-2.3801580773069482</v>
          </cell>
          <cell r="AY142">
            <v>-5.1190020476032272E-2</v>
          </cell>
          <cell r="AZ142">
            <v>2.7004300958715852</v>
          </cell>
          <cell r="BA142">
            <v>4.0723296007131538</v>
          </cell>
        </row>
        <row r="143">
          <cell r="B143">
            <v>2.85</v>
          </cell>
          <cell r="C143">
            <v>-4.1466996336996313</v>
          </cell>
          <cell r="D143">
            <v>3.8786037030455578E-2</v>
          </cell>
          <cell r="E143">
            <v>-0.27604904018816789</v>
          </cell>
          <cell r="F143">
            <v>2.8800000000000003</v>
          </cell>
          <cell r="G143">
            <v>-4.3817061311704144</v>
          </cell>
          <cell r="H143">
            <v>-3.8325067089248765E-2</v>
          </cell>
          <cell r="I143">
            <v>-0.37746644562430509</v>
          </cell>
          <cell r="J143">
            <v>12.973526885567502</v>
          </cell>
          <cell r="K143">
            <v>12.974955515417991</v>
          </cell>
          <cell r="L143">
            <v>-0.14286298504888606</v>
          </cell>
          <cell r="M143">
            <v>12.376300534497767</v>
          </cell>
          <cell r="N143">
            <v>12.383168855367932</v>
          </cell>
          <cell r="O143">
            <v>-0.68683208701649789</v>
          </cell>
          <cell r="P143">
            <v>4.6453519756209234</v>
          </cell>
          <cell r="Q143">
            <v>3.3535291756803254</v>
          </cell>
          <cell r="R143">
            <v>4.504814282153661</v>
          </cell>
          <cell r="S143">
            <v>7.7089153052167791E-3</v>
          </cell>
          <cell r="T143">
            <v>3.1236556087818146</v>
          </cell>
          <cell r="U143">
            <v>-0.96999199942663417</v>
          </cell>
          <cell r="V143">
            <v>0.72785236327597591</v>
          </cell>
          <cell r="W143">
            <v>2.2327414195737547</v>
          </cell>
          <cell r="X143">
            <v>4.632785353021065</v>
          </cell>
          <cell r="Y143">
            <v>2.3904382470119501E-2</v>
          </cell>
          <cell r="Z143">
            <v>1.5594561662629292</v>
          </cell>
          <cell r="AA143">
            <v>-2.4687523848549398</v>
          </cell>
          <cell r="AB143">
            <v>-0.45799515568945859</v>
          </cell>
          <cell r="AC143">
            <v>-0.58180453008764932</v>
          </cell>
          <cell r="AD143">
            <v>0.125</v>
          </cell>
          <cell r="AE143">
            <v>-4.6178293208478358</v>
          </cell>
          <cell r="AF143">
            <v>-0.82212863493907307</v>
          </cell>
          <cell r="AG143">
            <v>7.7088813782165755E-2</v>
          </cell>
          <cell r="AH143">
            <v>0.40833333333333338</v>
          </cell>
          <cell r="AI143">
            <v>-3.5593341766431914</v>
          </cell>
          <cell r="AJ143">
            <v>-0.26362412895259785</v>
          </cell>
          <cell r="AK143">
            <v>9.873673967081259E-2</v>
          </cell>
          <cell r="AL143">
            <v>7.3612254812681543</v>
          </cell>
          <cell r="AM143">
            <v>8.4482496758541199</v>
          </cell>
          <cell r="AN143">
            <v>-1.1765725046931408</v>
          </cell>
          <cell r="AO143">
            <v>-0.40303454290153695</v>
          </cell>
          <cell r="AP143">
            <v>170.42013002109655</v>
          </cell>
          <cell r="AQ143">
            <v>0.97639999999999993</v>
          </cell>
          <cell r="AR143">
            <v>5.8678514086112276E-3</v>
          </cell>
          <cell r="AS143">
            <v>1.024170421958214</v>
          </cell>
          <cell r="AT143">
            <v>-5.1382667413445757</v>
          </cell>
          <cell r="AU143">
            <v>2.3882940463332149E-2</v>
          </cell>
          <cell r="AV143">
            <v>2.5876659464322493</v>
          </cell>
          <cell r="AW143">
            <v>-5.9732593357029531</v>
          </cell>
          <cell r="AX143">
            <v>2.5850917924190036</v>
          </cell>
          <cell r="AY143">
            <v>-5.7097817448804724</v>
          </cell>
          <cell r="AZ143">
            <v>2.7284401282470894</v>
          </cell>
          <cell r="BA143">
            <v>2.8010032375504146</v>
          </cell>
        </row>
        <row r="144">
          <cell r="B144">
            <v>2.6</v>
          </cell>
          <cell r="C144">
            <v>-4.3966996336996313</v>
          </cell>
          <cell r="D144">
            <v>-0.13219182122621431</v>
          </cell>
          <cell r="E144">
            <v>-0.40238460697794043</v>
          </cell>
          <cell r="F144">
            <v>2.6466666666666665</v>
          </cell>
          <cell r="G144">
            <v>-4.6150394645037487</v>
          </cell>
          <cell r="H144">
            <v>-0.19019037967018626</v>
          </cell>
          <cell r="I144">
            <v>-0.48938686277839594</v>
          </cell>
          <cell r="J144">
            <v>12.981306597088228</v>
          </cell>
          <cell r="K144">
            <v>12.981516240114045</v>
          </cell>
          <cell r="L144">
            <v>-2.0964302581738536E-2</v>
          </cell>
          <cell r="M144">
            <v>12.384666429471237</v>
          </cell>
          <cell r="N144">
            <v>12.38929928418225</v>
          </cell>
          <cell r="O144">
            <v>-0.4632854711013934</v>
          </cell>
          <cell r="P144">
            <v>4.622027303054514</v>
          </cell>
          <cell r="Q144">
            <v>2.1397860063061991</v>
          </cell>
          <cell r="R144">
            <v>4.5075356728179834</v>
          </cell>
          <cell r="S144">
            <v>1.4339622907393101E-2</v>
          </cell>
          <cell r="T144">
            <v>1.0885562657289267</v>
          </cell>
          <cell r="U144">
            <v>-3.0050913424795223</v>
          </cell>
          <cell r="V144">
            <v>-1.2749070871540045</v>
          </cell>
          <cell r="W144">
            <v>0.30254396644463588</v>
          </cell>
          <cell r="X144">
            <v>4.6443908991413725</v>
          </cell>
          <cell r="Y144">
            <v>2.16110019646365E-2</v>
          </cell>
          <cell r="Z144">
            <v>4.6422184481231561</v>
          </cell>
          <cell r="AA144">
            <v>0.61400989700528719</v>
          </cell>
          <cell r="AB144">
            <v>2.6630672638691584</v>
          </cell>
          <cell r="AC144">
            <v>2.5573662409296691</v>
          </cell>
          <cell r="AD144">
            <v>0.125</v>
          </cell>
          <cell r="AE144">
            <v>-4.6178293208478358</v>
          </cell>
          <cell r="AF144">
            <v>-0.74982957425509689</v>
          </cell>
          <cell r="AG144">
            <v>6.6436556603944499E-2</v>
          </cell>
          <cell r="AH144">
            <v>0.40833333333333338</v>
          </cell>
          <cell r="AI144">
            <v>-3.5593341766431914</v>
          </cell>
          <cell r="AJ144">
            <v>-0.200848699472777</v>
          </cell>
          <cell r="AK144">
            <v>0.10029586041693062</v>
          </cell>
          <cell r="AL144">
            <v>7.3816849412644574</v>
          </cell>
          <cell r="AM144">
            <v>8.4576624835576979</v>
          </cell>
          <cell r="AN144">
            <v>-1.5591205806133601</v>
          </cell>
          <cell r="AO144">
            <v>-1.137341591900487</v>
          </cell>
          <cell r="AP144">
            <v>159.1105023151315</v>
          </cell>
          <cell r="AQ144">
            <v>0.90976666666666661</v>
          </cell>
          <cell r="AR144">
            <v>6.284940248755028E-3</v>
          </cell>
          <cell r="AS144">
            <v>1.0991829406807607</v>
          </cell>
          <cell r="AT144">
            <v>-5.0695989439453362</v>
          </cell>
          <cell r="AU144">
            <v>9.4567122606381879E-2</v>
          </cell>
          <cell r="AV144">
            <v>6.8667797399239561</v>
          </cell>
          <cell r="AW144">
            <v>-7.0684182143049741</v>
          </cell>
          <cell r="AX144">
            <v>6.8642055859107103</v>
          </cell>
          <cell r="AY144">
            <v>-6.8049406234824934</v>
          </cell>
          <cell r="AZ144">
            <v>2.7372940421230849</v>
          </cell>
          <cell r="BA144">
            <v>0.88539138759955449</v>
          </cell>
        </row>
        <row r="145">
          <cell r="B145">
            <v>2.5</v>
          </cell>
          <cell r="C145">
            <v>-4.496699633699631</v>
          </cell>
          <cell r="D145">
            <v>-0.15316967948288429</v>
          </cell>
          <cell r="E145">
            <v>-0.38204781070987082</v>
          </cell>
          <cell r="F145">
            <v>2.5866666666666664</v>
          </cell>
          <cell r="G145">
            <v>-4.6750394645037492</v>
          </cell>
          <cell r="H145">
            <v>-0.16872235891779175</v>
          </cell>
          <cell r="I145">
            <v>-0.43282603696352595</v>
          </cell>
          <cell r="J145">
            <v>12.989396396897888</v>
          </cell>
          <cell r="K145">
            <v>12.988020978398719</v>
          </cell>
          <cell r="L145">
            <v>0.13754184991690011</v>
          </cell>
          <cell r="M145">
            <v>12.389248004398048</v>
          </cell>
          <cell r="N145">
            <v>12.395377853297299</v>
          </cell>
          <cell r="O145">
            <v>-0.61298488992509448</v>
          </cell>
          <cell r="P145">
            <v>4.627909672957581</v>
          </cell>
          <cell r="Q145">
            <v>3.895059790072164</v>
          </cell>
          <cell r="R145">
            <v>4.514641053037594</v>
          </cell>
          <cell r="S145">
            <v>2.2349445031131232E-2</v>
          </cell>
          <cell r="T145">
            <v>2.8421520878442412</v>
          </cell>
          <cell r="U145">
            <v>-1.2514955203642075</v>
          </cell>
          <cell r="V145">
            <v>0.51102862758421663</v>
          </cell>
          <cell r="W145">
            <v>2.1429520148305405</v>
          </cell>
          <cell r="X145">
            <v>4.6520537718869415</v>
          </cell>
          <cell r="Y145">
            <v>2.7450980392156765E-2</v>
          </cell>
          <cell r="Z145">
            <v>3.0651490982276388</v>
          </cell>
          <cell r="AA145">
            <v>-0.96305945289023009</v>
          </cell>
          <cell r="AB145">
            <v>1.1242980516720311</v>
          </cell>
          <cell r="AC145">
            <v>1.039658564449506</v>
          </cell>
          <cell r="AD145">
            <v>0.125</v>
          </cell>
          <cell r="AE145">
            <v>-4.6178293208478358</v>
          </cell>
          <cell r="AF145">
            <v>-0.67753051357112071</v>
          </cell>
          <cell r="AG145">
            <v>4.724932821396155E-2</v>
          </cell>
          <cell r="AH145">
            <v>0.40833333333333338</v>
          </cell>
          <cell r="AI145">
            <v>-3.5593341766431914</v>
          </cell>
          <cell r="AJ145">
            <v>-0.13807326999295616</v>
          </cell>
          <cell r="AK145">
            <v>9.8346844379634368E-2</v>
          </cell>
          <cell r="AL145">
            <v>7.4242327012036053</v>
          </cell>
          <cell r="AM145">
            <v>8.477078030363673</v>
          </cell>
          <cell r="AN145">
            <v>0.21995849491203145</v>
          </cell>
          <cell r="AO145">
            <v>-0.83810018662617836</v>
          </cell>
          <cell r="AP145">
            <v>160.60084676998073</v>
          </cell>
          <cell r="AQ145">
            <v>0.91749999999999998</v>
          </cell>
          <cell r="AR145">
            <v>6.2266172321758795E-3</v>
          </cell>
          <cell r="AS145">
            <v>1.0899182561307903</v>
          </cell>
          <cell r="AT145">
            <v>-5.0789220740391148</v>
          </cell>
          <cell r="AU145">
            <v>8.6102699053411808E-2</v>
          </cell>
          <cell r="AV145">
            <v>-0.93231300937786088</v>
          </cell>
          <cell r="AW145">
            <v>0.84644235529701128</v>
          </cell>
          <cell r="AX145">
            <v>-0.93488716339110656</v>
          </cell>
          <cell r="AY145">
            <v>1.109919946119492</v>
          </cell>
          <cell r="AZ145">
            <v>2.7721789293166639</v>
          </cell>
          <cell r="BA145">
            <v>3.4884887193578962</v>
          </cell>
        </row>
        <row r="146">
          <cell r="B146">
            <v>2.5</v>
          </cell>
          <cell r="C146">
            <v>-4.496699633699631</v>
          </cell>
          <cell r="D146">
            <v>-7.4147537739554181E-2</v>
          </cell>
          <cell r="E146">
            <v>-0.26545751182633559</v>
          </cell>
          <cell r="F146">
            <v>2.6333333333333333</v>
          </cell>
          <cell r="G146">
            <v>-4.6283727978370823</v>
          </cell>
          <cell r="H146">
            <v>-4.0587671498730327E-2</v>
          </cell>
          <cell r="I146">
            <v>-0.27468314652193726</v>
          </cell>
          <cell r="J146">
            <v>12.997067692333671</v>
          </cell>
          <cell r="K146">
            <v>12.994467058524048</v>
          </cell>
          <cell r="L146">
            <v>0.26006338096227211</v>
          </cell>
          <cell r="M146">
            <v>12.39656489775987</v>
          </cell>
          <cell r="N146">
            <v>12.401405078110109</v>
          </cell>
          <cell r="O146">
            <v>-0.48401803502393648</v>
          </cell>
          <cell r="P146">
            <v>4.604169685654508</v>
          </cell>
          <cell r="Q146">
            <v>2.710419428803057</v>
          </cell>
          <cell r="R146">
            <v>4.5144021981544498</v>
          </cell>
          <cell r="S146">
            <v>1.7549265172790873E-2</v>
          </cell>
          <cell r="T146">
            <v>-9.5541953257755247E-2</v>
          </cell>
          <cell r="U146">
            <v>-4.189189561466204</v>
          </cell>
          <cell r="V146">
            <v>-2.3943255208948733</v>
          </cell>
          <cell r="W146">
            <v>-0.72745313345551477</v>
          </cell>
          <cell r="X146">
            <v>4.6577626361072619</v>
          </cell>
          <cell r="Y146">
            <v>2.9296875E-2</v>
          </cell>
          <cell r="Z146">
            <v>2.28354568812808</v>
          </cell>
          <cell r="AA146">
            <v>-1.7446628629897889</v>
          </cell>
          <cell r="AB146">
            <v>0.38099477927086234</v>
          </cell>
          <cell r="AC146">
            <v>0.31971468088011945</v>
          </cell>
          <cell r="AD146">
            <v>0.125</v>
          </cell>
          <cell r="AE146">
            <v>-4.6178293208478358</v>
          </cell>
          <cell r="AF146">
            <v>-0.60523145288714275</v>
          </cell>
          <cell r="AG146">
            <v>1.999624900149799E-2</v>
          </cell>
          <cell r="AH146">
            <v>0.40833333333333338</v>
          </cell>
          <cell r="AI146">
            <v>-3.5593341766431914</v>
          </cell>
          <cell r="AJ146">
            <v>-7.5297840513135317E-2</v>
          </cell>
          <cell r="AK146">
            <v>9.3192534741966204E-2</v>
          </cell>
          <cell r="AL146">
            <v>7.4506596340958149</v>
          </cell>
          <cell r="AM146">
            <v>8.4952033779713183</v>
          </cell>
          <cell r="AN146">
            <v>0.34788560452536643</v>
          </cell>
          <cell r="AO146">
            <v>-0.63641508770118094</v>
          </cell>
          <cell r="AP146">
            <v>156.41052839868578</v>
          </cell>
          <cell r="AQ146">
            <v>0.89769999999999994</v>
          </cell>
          <cell r="AR146">
            <v>6.3934315051415828E-3</v>
          </cell>
          <cell r="AS146">
            <v>1.1139578923916678</v>
          </cell>
          <cell r="AT146">
            <v>-5.0524841429726619</v>
          </cell>
          <cell r="AU146">
            <v>0.10791934221949442</v>
          </cell>
          <cell r="AV146">
            <v>2.6437931066452869</v>
          </cell>
          <cell r="AW146">
            <v>-2.1816643166082601</v>
          </cell>
          <cell r="AX146">
            <v>2.6412189526320411</v>
          </cell>
          <cell r="AY146">
            <v>-1.9181867257857794</v>
          </cell>
          <cell r="AZ146">
            <v>2.792896997988553</v>
          </cell>
          <cell r="BA146">
            <v>2.0718068671889078</v>
          </cell>
        </row>
        <row r="147">
          <cell r="B147">
            <v>2.5</v>
          </cell>
          <cell r="C147">
            <v>-4.496699633699631</v>
          </cell>
          <cell r="D147">
            <v>4.8746040037759286E-3</v>
          </cell>
          <cell r="E147">
            <v>-0.15279379088801681</v>
          </cell>
          <cell r="F147">
            <v>2.69</v>
          </cell>
          <cell r="G147">
            <v>-4.5717061311704157</v>
          </cell>
          <cell r="H147">
            <v>9.7547015920330882E-2</v>
          </cell>
          <cell r="I147">
            <v>-0.11158685352276931</v>
          </cell>
          <cell r="J147">
            <v>13.00145370892179</v>
          </cell>
          <cell r="K147">
            <v>13.000852668378622</v>
          </cell>
          <cell r="L147">
            <v>6.0104054316845179E-2</v>
          </cell>
          <cell r="M147">
            <v>12.400722067637311</v>
          </cell>
          <cell r="N147">
            <v>12.407377642862144</v>
          </cell>
          <cell r="O147">
            <v>-0.66555752248333988</v>
          </cell>
          <cell r="P147">
            <v>4.5705787412184726</v>
          </cell>
          <cell r="Q147">
            <v>0.53457938683445505</v>
          </cell>
          <cell r="R147">
            <v>4.5101303637366597</v>
          </cell>
          <cell r="S147">
            <v>5.3302370173955449E-3</v>
          </cell>
          <cell r="T147">
            <v>-1.708733767116017</v>
          </cell>
          <cell r="U147">
            <v>-5.8023813753244653</v>
          </cell>
          <cell r="V147">
            <v>-3.9751774421302275</v>
          </cell>
          <cell r="W147">
            <v>-2.2956524027632232</v>
          </cell>
          <cell r="X147">
            <v>4.6624952526073606</v>
          </cell>
          <cell r="Y147">
            <v>3.0155642023346418E-2</v>
          </cell>
          <cell r="Z147">
            <v>1.8930466000394914</v>
          </cell>
          <cell r="AA147">
            <v>-2.1351619510783775</v>
          </cell>
          <cell r="AB147">
            <v>2.8795828880663787E-2</v>
          </cell>
          <cell r="AC147">
            <v>-8.1321453097034091E-3</v>
          </cell>
          <cell r="AD147">
            <v>0.125</v>
          </cell>
          <cell r="AE147">
            <v>-4.6178293208478358</v>
          </cell>
          <cell r="AF147">
            <v>-0.53293239220316657</v>
          </cell>
          <cell r="AG147">
            <v>-1.488309147429881E-2</v>
          </cell>
          <cell r="AH147">
            <v>0.40833333333333338</v>
          </cell>
          <cell r="AI147">
            <v>-3.5593341766431914</v>
          </cell>
          <cell r="AJ147">
            <v>-1.2522411033314473E-2</v>
          </cell>
          <cell r="AK147">
            <v>8.5074307909231262E-2</v>
          </cell>
          <cell r="AL147">
            <v>7.4810761503233145</v>
          </cell>
          <cell r="AM147">
            <v>8.5130530327749021</v>
          </cell>
          <cell r="AN147">
            <v>0.84369789401108619</v>
          </cell>
          <cell r="AO147">
            <v>-0.43212277363160467</v>
          </cell>
          <cell r="AP147">
            <v>162.43848166141069</v>
          </cell>
          <cell r="AQ147">
            <v>0.93420000000000003</v>
          </cell>
          <cell r="AR147">
            <v>6.1561767247025594E-3</v>
          </cell>
          <cell r="AS147">
            <v>1.070434596446157</v>
          </cell>
          <cell r="AT147">
            <v>-5.0902993557010978</v>
          </cell>
          <cell r="AU147">
            <v>6.806473091412929E-2</v>
          </cell>
          <cell r="AV147">
            <v>-3.781521272843591</v>
          </cell>
          <cell r="AW147">
            <v>3.9854611305364966</v>
          </cell>
          <cell r="AX147">
            <v>-3.7840954268568368</v>
          </cell>
          <cell r="AY147">
            <v>4.2489387213589769</v>
          </cell>
          <cell r="AZ147">
            <v>2.8185808977159539</v>
          </cell>
          <cell r="BA147">
            <v>2.5683899727400927</v>
          </cell>
        </row>
        <row r="148">
          <cell r="B148">
            <v>2.5</v>
          </cell>
          <cell r="C148">
            <v>-4.496699633699631</v>
          </cell>
          <cell r="D148">
            <v>8.3896745747106038E-2</v>
          </cell>
          <cell r="E148">
            <v>-4.4070817510704519E-2</v>
          </cell>
          <cell r="F148">
            <v>2.6466666666666665</v>
          </cell>
          <cell r="G148">
            <v>-4.6150394645037487</v>
          </cell>
          <cell r="H148">
            <v>0.135681703339392</v>
          </cell>
          <cell r="I148">
            <v>-5.3327476401918705E-2</v>
          </cell>
          <cell r="J148">
            <v>13.006114913689895</v>
          </cell>
          <cell r="K148">
            <v>13.007177621247164</v>
          </cell>
          <cell r="L148">
            <v>-0.10627075572688938</v>
          </cell>
          <cell r="M148">
            <v>12.409841717879624</v>
          </cell>
          <cell r="N148">
            <v>12.413289206682148</v>
          </cell>
          <cell r="O148">
            <v>-0.34474888025233241</v>
          </cell>
          <cell r="P148">
            <v>4.5336741842830213</v>
          </cell>
          <cell r="Q148">
            <v>-2.0088454276042889</v>
          </cell>
          <cell r="R148">
            <v>4.5048683152865259</v>
          </cell>
          <cell r="S148">
            <v>-2.663803294200795E-3</v>
          </cell>
          <cell r="T148">
            <v>-2.1048193800537462</v>
          </cell>
          <cell r="U148">
            <v>-6.1984669882621954</v>
          </cell>
          <cell r="V148">
            <v>-4.3389231624450506</v>
          </cell>
          <cell r="W148">
            <v>-2.6713601760181174</v>
          </cell>
          <cell r="X148">
            <v>4.667205576907544</v>
          </cell>
          <cell r="Y148">
            <v>2.3076923076923217E-2</v>
          </cell>
          <cell r="Z148">
            <v>1.8841297200732534</v>
          </cell>
          <cell r="AA148">
            <v>-2.1440788310446157</v>
          </cell>
          <cell r="AB148">
            <v>5.8179086612815789E-2</v>
          </cell>
          <cell r="AC148">
            <v>4.5091032569642753E-2</v>
          </cell>
          <cell r="AD148">
            <v>0.125</v>
          </cell>
          <cell r="AE148">
            <v>-4.6178293208478358</v>
          </cell>
          <cell r="AF148">
            <v>-0.46063333151919039</v>
          </cell>
          <cell r="AG148">
            <v>-5.6961601309907406E-2</v>
          </cell>
          <cell r="AH148">
            <v>0.40833333333333338</v>
          </cell>
          <cell r="AI148">
            <v>-3.5593341766431914</v>
          </cell>
          <cell r="AJ148">
            <v>5.025301844650637E-2</v>
          </cell>
          <cell r="AK148">
            <v>7.4175294952521009E-2</v>
          </cell>
          <cell r="AL148">
            <v>7.5070460724688175</v>
          </cell>
          <cell r="AM148">
            <v>8.5331017761722183</v>
          </cell>
          <cell r="AN148">
            <v>0.87155630069917223</v>
          </cell>
          <cell r="AO148">
            <v>2.1365536858475309E-2</v>
          </cell>
          <cell r="AP148">
            <v>161.40013869147259</v>
          </cell>
          <cell r="AQ148">
            <v>0.91416666666666657</v>
          </cell>
          <cell r="AR148">
            <v>6.1957815408793943E-3</v>
          </cell>
          <cell r="AS148">
            <v>1.0938924339106655</v>
          </cell>
          <cell r="AT148">
            <v>-5.0838866151382831</v>
          </cell>
          <cell r="AU148">
            <v>8.9742375500861463E-2</v>
          </cell>
          <cell r="AV148">
            <v>0.64127405628147116</v>
          </cell>
          <cell r="AW148">
            <v>-2.1677644586732159</v>
          </cell>
          <cell r="AX148">
            <v>0.63869990226822548</v>
          </cell>
          <cell r="AY148">
            <v>-1.9042868678507352</v>
          </cell>
          <cell r="AZ148">
            <v>2.8398404955612735</v>
          </cell>
          <cell r="BA148">
            <v>2.1259597845319611</v>
          </cell>
        </row>
        <row r="149">
          <cell r="B149">
            <v>2.5</v>
          </cell>
          <cell r="C149">
            <v>-4.496699633699631</v>
          </cell>
          <cell r="D149">
            <v>0.16291888749043615</v>
          </cell>
          <cell r="E149">
            <v>6.0792734809115512E-2</v>
          </cell>
          <cell r="F149">
            <v>2.74</v>
          </cell>
          <cell r="G149">
            <v>-4.521706131170415</v>
          </cell>
          <cell r="H149">
            <v>0.31048305742512028</v>
          </cell>
          <cell r="I149">
            <v>0.13704107485483696</v>
          </cell>
          <cell r="J149">
            <v>13.009893203470954</v>
          </cell>
          <cell r="K149">
            <v>13.013442106064739</v>
          </cell>
          <cell r="L149">
            <v>-0.35489025937849306</v>
          </cell>
          <cell r="M149">
            <v>12.415863444313674</v>
          </cell>
          <cell r="N149">
            <v>12.419129268964346</v>
          </cell>
          <cell r="O149">
            <v>-0.32658246506720445</v>
          </cell>
          <cell r="P149">
            <v>4.5119578042659123</v>
          </cell>
          <cell r="Q149">
            <v>-3.1001297399793515</v>
          </cell>
          <cell r="R149">
            <v>4.5070427777757747</v>
          </cell>
          <cell r="S149">
            <v>-7.5694813425377649E-3</v>
          </cell>
          <cell r="T149">
            <v>0.86978499569969669</v>
          </cell>
          <cell r="U149">
            <v>-3.2238626125087522</v>
          </cell>
          <cell r="V149">
            <v>-1.3319788940687007</v>
          </cell>
          <cell r="W149">
            <v>0.29812376069984081</v>
          </cell>
          <cell r="X149">
            <v>4.6690835117317437</v>
          </cell>
          <cell r="Y149">
            <v>1.7175572519083859E-2</v>
          </cell>
          <cell r="Z149">
            <v>0.7511739296800457</v>
          </cell>
          <cell r="AA149">
            <v>-3.2770346214378234</v>
          </cell>
          <cell r="AB149">
            <v>-1.0364765660820019</v>
          </cell>
          <cell r="AC149">
            <v>-1.0277367608621184</v>
          </cell>
          <cell r="AD149">
            <v>0.125</v>
          </cell>
          <cell r="AE149">
            <v>-4.6178293208478358</v>
          </cell>
          <cell r="AF149">
            <v>-0.38833427083521421</v>
          </cell>
          <cell r="AG149">
            <v>-0.10580288666963494</v>
          </cell>
          <cell r="AH149">
            <v>0.40833333333333338</v>
          </cell>
          <cell r="AI149">
            <v>-3.5593341766431914</v>
          </cell>
          <cell r="AJ149">
            <v>0.11302844792632721</v>
          </cell>
          <cell r="AK149">
            <v>6.0625455500483594E-2</v>
          </cell>
          <cell r="AL149">
            <v>7.5354846185827942</v>
          </cell>
          <cell r="AM149">
            <v>8.5487563912770437</v>
          </cell>
          <cell r="AN149">
            <v>1.1302339975115316</v>
          </cell>
          <cell r="AO149">
            <v>6.4108873376866882E-2</v>
          </cell>
          <cell r="AP149">
            <v>154.66240381533009</v>
          </cell>
          <cell r="AQ149">
            <v>0.84993333333333343</v>
          </cell>
          <cell r="AR149">
            <v>6.4656954458953021E-3</v>
          </cell>
          <cell r="AS149">
            <v>1.1765628676758959</v>
          </cell>
          <cell r="AT149">
            <v>-5.0412447016395054</v>
          </cell>
          <cell r="AU149">
            <v>0.16259736394622465</v>
          </cell>
          <cell r="AV149">
            <v>4.2641913498777662</v>
          </cell>
          <cell r="AW149">
            <v>-7.2854988445363231</v>
          </cell>
          <cell r="AX149">
            <v>4.2616171958645204</v>
          </cell>
          <cell r="AY149">
            <v>-7.0220212537138424</v>
          </cell>
          <cell r="AZ149">
            <v>2.8664011068510504</v>
          </cell>
          <cell r="BA149">
            <v>2.6560611289776936</v>
          </cell>
        </row>
        <row r="150">
          <cell r="B150">
            <v>2.3433333333333333</v>
          </cell>
          <cell r="C150">
            <v>-4.6533663003662973</v>
          </cell>
          <cell r="D150">
            <v>8.5274362567099526E-2</v>
          </cell>
          <cell r="E150">
            <v>5.239070169236193E-3</v>
          </cell>
          <cell r="F150">
            <v>2.4533333333333336</v>
          </cell>
          <cell r="G150">
            <v>-4.808372797837082</v>
          </cell>
          <cell r="H150">
            <v>0.10528441151085</v>
          </cell>
          <cell r="I150">
            <v>-5.6835113398862269E-2</v>
          </cell>
          <cell r="J150">
            <v>13.019207097300061</v>
          </cell>
          <cell r="K150">
            <v>13.019645647574183</v>
          </cell>
          <cell r="L150">
            <v>-4.3855027412220693E-2</v>
          </cell>
          <cell r="M150">
            <v>12.419868644283872</v>
          </cell>
          <cell r="N150">
            <v>12.424885174422464</v>
          </cell>
          <cell r="O150">
            <v>-0.50165301385920458</v>
          </cell>
          <cell r="P150">
            <v>4.4796069630127455</v>
          </cell>
          <cell r="Q150">
            <v>-5.3507355045804061</v>
          </cell>
          <cell r="R150">
            <v>4.5044216576311786</v>
          </cell>
          <cell r="S150">
            <v>-9.9309002116785283E-3</v>
          </cell>
          <cell r="T150">
            <v>-1.0484480578383173</v>
          </cell>
          <cell r="U150">
            <v>-5.1420956660467656</v>
          </cell>
          <cell r="V150">
            <v>-3.2178720549838071</v>
          </cell>
          <cell r="W150">
            <v>-1.6499419843325691</v>
          </cell>
          <cell r="X150">
            <v>4.6709579265260945</v>
          </cell>
          <cell r="Y150">
            <v>1.3282732447817747E-2</v>
          </cell>
          <cell r="Z150">
            <v>0.74976591774014079</v>
          </cell>
          <cell r="AA150">
            <v>-3.2784426333777281</v>
          </cell>
          <cell r="AB150">
            <v>-0.99958444032351679</v>
          </cell>
          <cell r="AC150">
            <v>-0.97255687545102654</v>
          </cell>
          <cell r="AD150">
            <v>0.125</v>
          </cell>
          <cell r="AE150">
            <v>-4.6178293208478358</v>
          </cell>
          <cell r="AF150">
            <v>-0.31603521015123803</v>
          </cell>
          <cell r="AG150">
            <v>-0.16093495271696984</v>
          </cell>
          <cell r="AH150">
            <v>0.32500000000000001</v>
          </cell>
          <cell r="AI150">
            <v>-3.6426675099765244</v>
          </cell>
          <cell r="AJ150">
            <v>9.2470544072814687E-2</v>
          </cell>
          <cell r="AK150">
            <v>-3.8824943710911386E-2</v>
          </cell>
          <cell r="AL150">
            <v>7.5782605553112425</v>
          </cell>
          <cell r="AM150">
            <v>8.5661157277764648</v>
          </cell>
          <cell r="AN150">
            <v>2.813314294234992</v>
          </cell>
          <cell r="AO150">
            <v>0.30535956940198616</v>
          </cell>
          <cell r="AP150">
            <v>146.18718173647724</v>
          </cell>
          <cell r="AQ150">
            <v>0.77356666666666662</v>
          </cell>
          <cell r="AR150">
            <v>6.840545033576468E-3</v>
          </cell>
          <cell r="AS150">
            <v>1.2927134054380145</v>
          </cell>
          <cell r="AT150">
            <v>-4.9848878672508077</v>
          </cell>
          <cell r="AU150">
            <v>0.25674342436153386</v>
          </cell>
          <cell r="AV150">
            <v>5.6356834388697763</v>
          </cell>
          <cell r="AW150">
            <v>-9.4146060415309094</v>
          </cell>
          <cell r="AX150">
            <v>5.6331092848565305</v>
          </cell>
          <cell r="AY150">
            <v>-9.1511284507084287</v>
          </cell>
          <cell r="AZ150">
            <v>2.907302628785148</v>
          </cell>
          <cell r="BA150">
            <v>4.0901521934097573</v>
          </cell>
        </row>
        <row r="151">
          <cell r="B151">
            <v>2.0966666666666667</v>
          </cell>
          <cell r="C151">
            <v>-4.9000329670329643</v>
          </cell>
          <cell r="D151">
            <v>-8.2370162356236953E-2</v>
          </cell>
          <cell r="E151">
            <v>-0.1439942694584726</v>
          </cell>
          <cell r="F151">
            <v>2.1833333333333336</v>
          </cell>
          <cell r="G151">
            <v>-5.0783727978370816</v>
          </cell>
          <cell r="H151">
            <v>-8.3247567736755457E-2</v>
          </cell>
          <cell r="I151">
            <v>-0.2380622721478276</v>
          </cell>
          <cell r="J151">
            <v>13.020013879634508</v>
          </cell>
          <cell r="K151">
            <v>13.025785552454218</v>
          </cell>
          <cell r="L151">
            <v>-0.57716728197103606</v>
          </cell>
          <cell r="M151">
            <v>12.425826458166268</v>
          </cell>
          <cell r="N151">
            <v>12.430542226629823</v>
          </cell>
          <cell r="O151">
            <v>-0.47157684635550368</v>
          </cell>
          <cell r="P151">
            <v>4.4508528256037341</v>
          </cell>
          <cell r="Q151">
            <v>-7.3648067711483911</v>
          </cell>
          <cell r="R151">
            <v>4.5021178139198597</v>
          </cell>
          <cell r="S151">
            <v>-7.980534903608949E-3</v>
          </cell>
          <cell r="T151">
            <v>-0.92153748452755768</v>
          </cell>
          <cell r="U151">
            <v>-5.0151850927360062</v>
          </cell>
          <cell r="V151">
            <v>-3.0586215890501407</v>
          </cell>
          <cell r="W151">
            <v>-1.5769766560661438</v>
          </cell>
          <cell r="X151">
            <v>4.677490847567717</v>
          </cell>
          <cell r="Y151">
            <v>1.5108593012275628E-2</v>
          </cell>
          <cell r="Z151">
            <v>2.6131684166492382</v>
          </cell>
          <cell r="AA151">
            <v>-1.4150401344686308</v>
          </cell>
          <cell r="AB151">
            <v>0.90211819628397061</v>
          </cell>
          <cell r="AC151">
            <v>0.9430077179478451</v>
          </cell>
          <cell r="AD151">
            <v>0.125</v>
          </cell>
          <cell r="AE151">
            <v>-4.6178293208478358</v>
          </cell>
          <cell r="AF151">
            <v>-0.24373614946726185</v>
          </cell>
          <cell r="AG151">
            <v>-0.22181967781123191</v>
          </cell>
          <cell r="AH151">
            <v>0.32500000000000001</v>
          </cell>
          <cell r="AI151">
            <v>-3.6426675099765244</v>
          </cell>
          <cell r="AJ151">
            <v>0.15524597355263553</v>
          </cell>
          <cell r="AK151">
            <v>-5.7463526855382197E-2</v>
          </cell>
          <cell r="AL151">
            <v>7.6154614610698603</v>
          </cell>
          <cell r="AM151">
            <v>8.5800049725960807</v>
          </cell>
          <cell r="AN151">
            <v>3.9355552813780115</v>
          </cell>
          <cell r="AO151">
            <v>0.22696361421807865</v>
          </cell>
          <cell r="AP151">
            <v>145.43925491161804</v>
          </cell>
          <cell r="AQ151">
            <v>0.77746666666666664</v>
          </cell>
          <cell r="AR151">
            <v>6.875722793049854E-3</v>
          </cell>
          <cell r="AS151">
            <v>1.2862287772251759</v>
          </cell>
          <cell r="AT151">
            <v>-4.9797585074211206</v>
          </cell>
          <cell r="AU151">
            <v>0.2517145083022459</v>
          </cell>
          <cell r="AV151">
            <v>0.51293598296870968</v>
          </cell>
          <cell r="AW151">
            <v>0.50289160592880133</v>
          </cell>
          <cell r="AX151">
            <v>0.510361828955464</v>
          </cell>
          <cell r="AY151">
            <v>0.76636919675128201</v>
          </cell>
          <cell r="AZ151">
            <v>2.9379706135021433</v>
          </cell>
          <cell r="BA151">
            <v>3.0667984716995278</v>
          </cell>
        </row>
        <row r="152">
          <cell r="B152">
            <v>2</v>
          </cell>
          <cell r="C152">
            <v>-4.996699633699631</v>
          </cell>
          <cell r="D152">
            <v>-0.10001468727957352</v>
          </cell>
          <cell r="E152">
            <v>-0.14683968318766327</v>
          </cell>
          <cell r="F152">
            <v>2.15</v>
          </cell>
          <cell r="G152">
            <v>-5.1117061311704148</v>
          </cell>
          <cell r="H152">
            <v>-3.511288031769455E-2</v>
          </cell>
          <cell r="I152">
            <v>-0.18637777709766201</v>
          </cell>
          <cell r="J152">
            <v>13.030210807099825</v>
          </cell>
          <cell r="K152">
            <v>13.031858853289643</v>
          </cell>
          <cell r="L152">
            <v>-0.16480461898176202</v>
          </cell>
          <cell r="M152">
            <v>12.434569840486088</v>
          </cell>
          <cell r="N152">
            <v>12.436082593828404</v>
          </cell>
          <cell r="O152">
            <v>-0.15127533423164863</v>
          </cell>
          <cell r="P152">
            <v>4.4260435200906558</v>
          </cell>
          <cell r="Q152">
            <v>-9.1314470825772709</v>
          </cell>
          <cell r="R152">
            <v>4.5028978485602185</v>
          </cell>
          <cell r="S152">
            <v>-1.9685266312540195E-3</v>
          </cell>
          <cell r="T152">
            <v>0.31201385614335303</v>
          </cell>
          <cell r="U152">
            <v>-3.7816337520650958</v>
          </cell>
          <cell r="V152">
            <v>-1.7927303557563237</v>
          </cell>
          <cell r="W152">
            <v>-0.41985220134032536</v>
          </cell>
          <cell r="X152">
            <v>4.6821312271242199</v>
          </cell>
          <cell r="Y152">
            <v>1.5037593984962294E-2</v>
          </cell>
          <cell r="Z152">
            <v>1.8561518226009204</v>
          </cell>
          <cell r="AA152">
            <v>-2.1720567285169485</v>
          </cell>
          <cell r="AB152">
            <v>0.18340173993404374</v>
          </cell>
          <cell r="AC152">
            <v>0.23344956032446418</v>
          </cell>
          <cell r="AD152">
            <v>0.125</v>
          </cell>
          <cell r="AE152">
            <v>-4.6178293208478358</v>
          </cell>
          <cell r="AF152">
            <v>-0.17143708878328567</v>
          </cell>
          <cell r="AG152">
            <v>-0.28781835596629274</v>
          </cell>
          <cell r="AH152">
            <v>0.24166666666666667</v>
          </cell>
          <cell r="AI152">
            <v>-3.7260008433098579</v>
          </cell>
          <cell r="AJ152">
            <v>0.13468806969912303</v>
          </cell>
          <cell r="AK152">
            <v>-0.16188698585016112</v>
          </cell>
          <cell r="AL152">
            <v>7.6509622935300277</v>
          </cell>
          <cell r="AM152">
            <v>8.5955277333126396</v>
          </cell>
          <cell r="AN152">
            <v>4.888694653583503</v>
          </cell>
          <cell r="AO152">
            <v>0.33841821249325221</v>
          </cell>
          <cell r="AP152">
            <v>138.84287397237699</v>
          </cell>
          <cell r="AQ152">
            <v>0.71510000000000007</v>
          </cell>
          <cell r="AR152">
            <v>7.2023862038389638E-3</v>
          </cell>
          <cell r="AS152">
            <v>1.3984058173682001</v>
          </cell>
          <cell r="AT152">
            <v>-4.9333428906668209</v>
          </cell>
          <cell r="AU152">
            <v>0.33533288592778671</v>
          </cell>
          <cell r="AV152">
            <v>4.6415616754299727</v>
          </cell>
          <cell r="AW152">
            <v>-8.361837762554087</v>
          </cell>
          <cell r="AX152">
            <v>4.6389875214167269</v>
          </cell>
          <cell r="AY152">
            <v>-8.0983601717316063</v>
          </cell>
          <cell r="AZ152">
            <v>2.9688310664058077</v>
          </cell>
          <cell r="BA152">
            <v>3.0860452903664459</v>
          </cell>
        </row>
        <row r="153">
          <cell r="B153">
            <v>2</v>
          </cell>
          <cell r="C153">
            <v>-4.996699633699631</v>
          </cell>
          <cell r="D153">
            <v>-2.0992545536243412E-2</v>
          </cell>
          <cell r="E153">
            <v>-5.6472907046910326E-2</v>
          </cell>
          <cell r="F153">
            <v>2.2366666666666668</v>
          </cell>
          <cell r="G153">
            <v>-5.0250394645037488</v>
          </cell>
          <cell r="H153">
            <v>0.13302180710136691</v>
          </cell>
          <cell r="I153">
            <v>-1.8036881700543184E-2</v>
          </cell>
          <cell r="J153">
            <v>13.036478638247159</v>
          </cell>
          <cell r="K153">
            <v>13.037858975369746</v>
          </cell>
          <cell r="L153">
            <v>-0.13803371225868943</v>
          </cell>
          <cell r="M153">
            <v>12.43907147367511</v>
          </cell>
          <cell r="N153">
            <v>12.441485496904903</v>
          </cell>
          <cell r="O153">
            <v>-0.24140232297931163</v>
          </cell>
          <cell r="P153">
            <v>4.3807758527722287</v>
          </cell>
          <cell r="Q153">
            <v>-13.110289152835186</v>
          </cell>
          <cell r="R153">
            <v>4.4971254564694449</v>
          </cell>
          <cell r="S153">
            <v>-9.86830683994111E-3</v>
          </cell>
          <cell r="T153">
            <v>-2.3089568363093567</v>
          </cell>
          <cell r="U153">
            <v>-6.4026044445178059</v>
          </cell>
          <cell r="V153">
            <v>-4.3813611555861254</v>
          </cell>
          <cell r="W153">
            <v>-3.1371148975796634</v>
          </cell>
          <cell r="X153">
            <v>4.6858280890055459</v>
          </cell>
          <cell r="Y153">
            <v>1.6885553470919357E-2</v>
          </cell>
          <cell r="Z153">
            <v>1.4787447525304811</v>
          </cell>
          <cell r="AA153">
            <v>-2.5494637985873876</v>
          </cell>
          <cell r="AB153">
            <v>-0.15570519243800551</v>
          </cell>
          <cell r="AC153">
            <v>-0.10206996641320898</v>
          </cell>
          <cell r="AD153">
            <v>0.20833333333333334</v>
          </cell>
          <cell r="AE153">
            <v>-4.5344959875145028</v>
          </cell>
          <cell r="AF153">
            <v>-1.5804694765974375E-2</v>
          </cell>
          <cell r="AG153">
            <v>-0.27482031056405876</v>
          </cell>
          <cell r="AH153">
            <v>0.26944444444444443</v>
          </cell>
          <cell r="AI153">
            <v>-3.6982230655320802</v>
          </cell>
          <cell r="AJ153">
            <v>0.22524127695672164</v>
          </cell>
          <cell r="AK153">
            <v>-0.15754498679708484</v>
          </cell>
          <cell r="AL153">
            <v>7.6788639260117915</v>
          </cell>
          <cell r="AM153">
            <v>8.6099876640265673</v>
          </cell>
          <cell r="AN153">
            <v>5.0846019483099525</v>
          </cell>
          <cell r="AO153">
            <v>0.36908336900438599</v>
          </cell>
          <cell r="AP153">
            <v>139.15589727983399</v>
          </cell>
          <cell r="AQ153">
            <v>0.71979999999999988</v>
          </cell>
          <cell r="AR153">
            <v>7.1861848441037409E-3</v>
          </cell>
          <cell r="AS153">
            <v>1.3892747985551543</v>
          </cell>
          <cell r="AT153">
            <v>-4.9355948678128767</v>
          </cell>
          <cell r="AU153">
            <v>0.32878188333720682</v>
          </cell>
          <cell r="AV153">
            <v>-0.22519771460558502</v>
          </cell>
          <cell r="AW153">
            <v>0.65510025905798352</v>
          </cell>
          <cell r="AX153">
            <v>-0.2277718686188307</v>
          </cell>
          <cell r="AY153">
            <v>0.9185778498804642</v>
          </cell>
          <cell r="AZ153">
            <v>2.9930358370062455</v>
          </cell>
          <cell r="BA153">
            <v>2.4204770600437797</v>
          </cell>
        </row>
        <row r="154">
          <cell r="B154">
            <v>2</v>
          </cell>
          <cell r="C154">
            <v>-4.996699633699631</v>
          </cell>
          <cell r="D154">
            <v>5.8029596207086698E-2</v>
          </cell>
          <cell r="E154">
            <v>3.0688764403871138E-2</v>
          </cell>
          <cell r="F154">
            <v>2.2966666666666669</v>
          </cell>
          <cell r="G154">
            <v>-4.9650394645037483</v>
          </cell>
          <cell r="H154">
            <v>0.27448982785376153</v>
          </cell>
          <cell r="I154">
            <v>0.12082164670203621</v>
          </cell>
          <cell r="J154">
            <v>13.045318172726549</v>
          </cell>
          <cell r="K154">
            <v>13.043778313954947</v>
          </cell>
          <cell r="L154">
            <v>0.15398587716024537</v>
          </cell>
          <cell r="M154">
            <v>12.447177915020406</v>
          </cell>
          <cell r="N154">
            <v>12.44672921127518</v>
          </cell>
          <cell r="O154">
            <v>4.4870374522609779E-2</v>
          </cell>
          <cell r="P154">
            <v>4.3605476029967578</v>
          </cell>
          <cell r="Q154">
            <v>-14.765161236505087</v>
          </cell>
          <cell r="R154">
            <v>4.4948660155497775</v>
          </cell>
          <cell r="S154">
            <v>-9.510132008288763E-3</v>
          </cell>
          <cell r="T154">
            <v>-0.90377636786699855</v>
          </cell>
          <cell r="U154">
            <v>-4.9974239760754475</v>
          </cell>
          <cell r="V154">
            <v>-2.9438407945208613</v>
          </cell>
          <cell r="W154">
            <v>-1.8452126200804098</v>
          </cell>
          <cell r="X154">
            <v>4.6839813664123815</v>
          </cell>
          <cell r="Y154">
            <v>1.3108614232209881E-2</v>
          </cell>
          <cell r="Z154">
            <v>-0.7386890372658651</v>
          </cell>
          <cell r="AA154">
            <v>-4.7668975883837339</v>
          </cell>
          <cell r="AB154">
            <v>-2.3348388445359616</v>
          </cell>
          <cell r="AC154">
            <v>-2.2842002469714959</v>
          </cell>
          <cell r="AD154">
            <v>0.375</v>
          </cell>
          <cell r="AE154">
            <v>-4.3678293208478358</v>
          </cell>
          <cell r="AF154">
            <v>0.22316103258466846</v>
          </cell>
          <cell r="AG154">
            <v>-0.18186831184729069</v>
          </cell>
          <cell r="AH154">
            <v>0.25833333333333336</v>
          </cell>
          <cell r="AI154">
            <v>-3.7093341766431913</v>
          </cell>
          <cell r="AJ154">
            <v>0.27690559532543141</v>
          </cell>
          <cell r="AK154">
            <v>-0.19423046087627804</v>
          </cell>
          <cell r="AL154">
            <v>7.7002146207257054</v>
          </cell>
          <cell r="AM154">
            <v>8.6239404451082624</v>
          </cell>
          <cell r="AN154">
            <v>4.6268301579078575</v>
          </cell>
          <cell r="AO154">
            <v>0.3733102041426406</v>
          </cell>
          <cell r="AP154">
            <v>140.06530906305662</v>
          </cell>
          <cell r="AQ154">
            <v>0.7299000000000001</v>
          </cell>
          <cell r="AR154">
            <v>7.1395266014784974E-3</v>
          </cell>
          <cell r="AS154">
            <v>1.3700506918755992</v>
          </cell>
          <cell r="AT154">
            <v>-4.9421088071426755</v>
          </cell>
          <cell r="AU154">
            <v>0.31484774052455033</v>
          </cell>
          <cell r="AV154">
            <v>-0.65139393297988235</v>
          </cell>
          <cell r="AW154">
            <v>1.3934142812656591</v>
          </cell>
          <cell r="AX154">
            <v>-0.65396808699312803</v>
          </cell>
          <cell r="AY154">
            <v>1.6568918720881398</v>
          </cell>
          <cell r="AZ154">
            <v>3.0162332543133239</v>
          </cell>
          <cell r="BA154">
            <v>2.3197417307078361</v>
          </cell>
        </row>
        <row r="155">
          <cell r="B155">
            <v>1.8399999999999999</v>
          </cell>
          <cell r="C155">
            <v>-5.1566996336996311</v>
          </cell>
          <cell r="D155">
            <v>-2.2948262049583334E-2</v>
          </cell>
          <cell r="E155">
            <v>-4.5070001161665152E-2</v>
          </cell>
          <cell r="F155">
            <v>2.0833333333333335</v>
          </cell>
          <cell r="G155">
            <v>-5.1783727978370813</v>
          </cell>
          <cell r="H155">
            <v>0.14262451527282272</v>
          </cell>
          <cell r="I155">
            <v>-1.5929686180354174E-2</v>
          </cell>
          <cell r="J155">
            <v>13.051350610157909</v>
          </cell>
          <cell r="K155">
            <v>13.049608401594973</v>
          </cell>
          <cell r="L155">
            <v>0.1742208562935943</v>
          </cell>
          <cell r="M155">
            <v>12.451490277386384</v>
          </cell>
          <cell r="N155">
            <v>12.45179050359058</v>
          </cell>
          <cell r="O155">
            <v>-3.0022620419600798E-2</v>
          </cell>
          <cell r="P155">
            <v>4.3944491546724391</v>
          </cell>
          <cell r="Q155">
            <v>-11.192437201460503</v>
          </cell>
          <cell r="R155">
            <v>4.5010911983252386</v>
          </cell>
          <cell r="S155">
            <v>-1.0260888051171202E-3</v>
          </cell>
          <cell r="T155">
            <v>2.4900731101845013</v>
          </cell>
          <cell r="U155">
            <v>-1.6035744980239475</v>
          </cell>
          <cell r="V155">
            <v>0.48234857615354532</v>
          </cell>
          <cell r="W155">
            <v>1.423212107367555</v>
          </cell>
          <cell r="X155">
            <v>4.6876714074998347</v>
          </cell>
          <cell r="Y155">
            <v>1.0232558139534831E-2</v>
          </cell>
          <cell r="Z155">
            <v>1.4760164349814968</v>
          </cell>
          <cell r="AA155">
            <v>-2.5521921161363723</v>
          </cell>
          <cell r="AB155">
            <v>-8.1833234590209747E-2</v>
          </cell>
          <cell r="AC155">
            <v>-4.1724646854309766E-2</v>
          </cell>
          <cell r="AD155">
            <v>0.375</v>
          </cell>
          <cell r="AE155">
            <v>-4.3678293208478358</v>
          </cell>
          <cell r="AF155">
            <v>0.29546009326864464</v>
          </cell>
          <cell r="AG155">
            <v>-0.25783336736464713</v>
          </cell>
          <cell r="AH155">
            <v>0.25833333333333336</v>
          </cell>
          <cell r="AI155">
            <v>-3.7093341766431913</v>
          </cell>
          <cell r="AJ155">
            <v>0.33968102480525225</v>
          </cell>
          <cell r="AK155">
            <v>-0.22163787365111753</v>
          </cell>
          <cell r="AL155">
            <v>7.714378901789634</v>
          </cell>
          <cell r="AM155">
            <v>8.6356757157067285</v>
          </cell>
          <cell r="AN155">
            <v>3.4473805892408116</v>
          </cell>
          <cell r="AO155">
            <v>0.17861503905383103</v>
          </cell>
          <cell r="AP155">
            <v>141.8540883503438</v>
          </cell>
          <cell r="AQ155">
            <v>0.74409999999999998</v>
          </cell>
          <cell r="AR155">
            <v>7.0494972096274899E-3</v>
          </cell>
          <cell r="AS155">
            <v>1.3439053890606101</v>
          </cell>
          <cell r="AT155">
            <v>-4.9547989824845287</v>
          </cell>
          <cell r="AU155">
            <v>0.29557984457892145</v>
          </cell>
          <cell r="AV155">
            <v>-1.2690175341853127</v>
          </cell>
          <cell r="AW155">
            <v>1.9267895945628777</v>
          </cell>
          <cell r="AX155">
            <v>-1.2715916881985585</v>
          </cell>
          <cell r="AY155">
            <v>2.1902671853853581</v>
          </cell>
          <cell r="AZ155">
            <v>3.0267074942897993</v>
          </cell>
          <cell r="BA155">
            <v>1.0474239976475452</v>
          </cell>
        </row>
        <row r="156">
          <cell r="B156">
            <v>1.5899999999999999</v>
          </cell>
          <cell r="C156">
            <v>-5.4066996336996311</v>
          </cell>
          <cell r="D156">
            <v>-0.19392612030625322</v>
          </cell>
          <cell r="E156">
            <v>-0.21348371654761755</v>
          </cell>
          <cell r="F156">
            <v>1.8066666666666666</v>
          </cell>
          <cell r="G156">
            <v>-5.4550394645037485</v>
          </cell>
          <cell r="H156">
            <v>-5.257413064144778E-2</v>
          </cell>
          <cell r="I156">
            <v>-0.21782722150066691</v>
          </cell>
          <cell r="J156">
            <v>13.05254588029282</v>
          </cell>
          <cell r="K156">
            <v>13.055341733251286</v>
          </cell>
          <cell r="L156">
            <v>-0.27958529584655167</v>
          </cell>
          <cell r="M156">
            <v>12.458130131009023</v>
          </cell>
          <cell r="N156">
            <v>12.456646420942288</v>
          </cell>
          <cell r="O156">
            <v>0.14837100667346448</v>
          </cell>
          <cell r="P156">
            <v>4.4355674016019115</v>
          </cell>
          <cell r="Q156">
            <v>-7.0796117003579795</v>
          </cell>
          <cell r="R156">
            <v>4.5132120067325365</v>
          </cell>
          <cell r="S156">
            <v>1.0367532447459693E-2</v>
          </cell>
          <cell r="T156">
            <v>4.8483233629189968</v>
          </cell>
          <cell r="U156">
            <v>0.75467575471054804</v>
          </cell>
          <cell r="V156">
            <v>2.8729387215109474</v>
          </cell>
          <cell r="W156">
            <v>3.6498839352216819</v>
          </cell>
          <cell r="X156">
            <v>4.6950108899878806</v>
          </cell>
          <cell r="Y156">
            <v>1.2962962962963065E-2</v>
          </cell>
          <cell r="Z156">
            <v>2.9357929952183879</v>
          </cell>
          <cell r="AA156">
            <v>-1.092415555899481</v>
          </cell>
          <cell r="AB156">
            <v>1.4162434633450713</v>
          </cell>
          <cell r="AC156">
            <v>1.438766937764999</v>
          </cell>
          <cell r="AD156">
            <v>0.375</v>
          </cell>
          <cell r="AE156">
            <v>-4.3678293208478358</v>
          </cell>
          <cell r="AF156">
            <v>0.36775915395262082</v>
          </cell>
          <cell r="AG156">
            <v>-0.33480615030321559</v>
          </cell>
          <cell r="AH156">
            <v>0.25833333333333336</v>
          </cell>
          <cell r="AI156">
            <v>-3.7093341766431913</v>
          </cell>
          <cell r="AJ156">
            <v>0.4024564542850731</v>
          </cell>
          <cell r="AK156">
            <v>-0.25045140775804359</v>
          </cell>
          <cell r="AL156">
            <v>7.7271389967904893</v>
          </cell>
          <cell r="AM156">
            <v>8.6526923217743974</v>
          </cell>
          <cell r="AN156">
            <v>2.1171331272283211</v>
          </cell>
          <cell r="AO156">
            <v>0.53320155634857258</v>
          </cell>
          <cell r="AP156">
            <v>143.44678931860594</v>
          </cell>
          <cell r="AQ156">
            <v>0.75553333333333328</v>
          </cell>
          <cell r="AR156">
            <v>6.9712260884342691E-3</v>
          </cell>
          <cell r="AS156">
            <v>1.3235683402453013</v>
          </cell>
          <cell r="AT156">
            <v>-4.9659641602919598</v>
          </cell>
          <cell r="AU156">
            <v>0.28033137735139868</v>
          </cell>
          <cell r="AV156">
            <v>-1.1165177807431093</v>
          </cell>
          <cell r="AW156">
            <v>1.5248467227522766</v>
          </cell>
          <cell r="AX156">
            <v>-1.119091934756355</v>
          </cell>
          <cell r="AY156">
            <v>1.7883243135747573</v>
          </cell>
          <cell r="AZ156">
            <v>3.0321281068026087</v>
          </cell>
          <cell r="BA156">
            <v>0.54206125128093419</v>
          </cell>
        </row>
        <row r="157">
          <cell r="B157">
            <v>1.5</v>
          </cell>
          <cell r="C157">
            <v>-5.496699633699631</v>
          </cell>
          <cell r="D157">
            <v>-0.20490397856292297</v>
          </cell>
          <cell r="E157">
            <v>-0.22425872580735851</v>
          </cell>
          <cell r="F157">
            <v>1.76</v>
          </cell>
          <cell r="G157">
            <v>-5.5017061311704154</v>
          </cell>
          <cell r="H157">
            <v>-1.7772776555719849E-2</v>
          </cell>
          <cell r="I157">
            <v>-0.19106401102465864</v>
          </cell>
          <cell r="J157">
            <v>13.06336468305115</v>
          </cell>
          <cell r="K157">
            <v>13.0609718927657</v>
          </cell>
          <cell r="L157">
            <v>0.23927902854499195</v>
          </cell>
          <cell r="M157">
            <v>12.46528965488962</v>
          </cell>
          <cell r="N157">
            <v>12.461273822780118</v>
          </cell>
          <cell r="O157">
            <v>0.4015832109502071</v>
          </cell>
          <cell r="P157">
            <v>4.5390303834835466</v>
          </cell>
          <cell r="Q157">
            <v>3.0969304769701722</v>
          </cell>
          <cell r="R157">
            <v>4.5349049406018844</v>
          </cell>
          <cell r="S157">
            <v>3.8502201412981663E-2</v>
          </cell>
          <cell r="T157">
            <v>8.6771735477392955</v>
          </cell>
          <cell r="U157">
            <v>4.5835259395308467</v>
          </cell>
          <cell r="V157">
            <v>6.7341287989541536</v>
          </cell>
          <cell r="W157">
            <v>7.3461053987012699</v>
          </cell>
          <cell r="X157">
            <v>4.7004803657924166</v>
          </cell>
          <cell r="Y157">
            <v>1.4760147601476037E-2</v>
          </cell>
          <cell r="Z157">
            <v>2.1877903218141022</v>
          </cell>
          <cell r="AA157">
            <v>-1.8404182293037668</v>
          </cell>
          <cell r="AB157">
            <v>0.70654092763917564</v>
          </cell>
          <cell r="AC157">
            <v>0.70492854104083658</v>
          </cell>
          <cell r="AD157">
            <v>0.45833333333333331</v>
          </cell>
          <cell r="AE157">
            <v>-4.2844959875145028</v>
          </cell>
          <cell r="AF157">
            <v>0.52339154796993026</v>
          </cell>
          <cell r="AG157">
            <v>-0.3280495213288141</v>
          </cell>
          <cell r="AH157">
            <v>0.28611111111111115</v>
          </cell>
          <cell r="AI157">
            <v>-3.6815563988654136</v>
          </cell>
          <cell r="AJ157">
            <v>0.49300966154267173</v>
          </cell>
          <cell r="AK157">
            <v>-0.25232783327357583</v>
          </cell>
          <cell r="AL157">
            <v>7.7510915884927192</v>
          </cell>
          <cell r="AM157">
            <v>8.6714326101632242</v>
          </cell>
          <cell r="AN157">
            <v>1.8862585616750138</v>
          </cell>
          <cell r="AO157">
            <v>1.0795118941905102</v>
          </cell>
          <cell r="AP157">
            <v>146.07292159447383</v>
          </cell>
          <cell r="AQ157">
            <v>0.74409999999999998</v>
          </cell>
          <cell r="AR157">
            <v>6.8458957970060318E-3</v>
          </cell>
          <cell r="AS157">
            <v>1.3439053890606101</v>
          </cell>
          <cell r="AT157">
            <v>-4.9841059599940696</v>
          </cell>
          <cell r="AU157">
            <v>0.29557984457892145</v>
          </cell>
          <cell r="AV157">
            <v>-1.8141799702109829</v>
          </cell>
          <cell r="AW157">
            <v>-1.5248467227522766</v>
          </cell>
          <cell r="AX157">
            <v>-1.8167541242242287</v>
          </cell>
          <cell r="AY157">
            <v>-1.2613691319297959</v>
          </cell>
          <cell r="AZ157">
            <v>3.0506112227003026</v>
          </cell>
          <cell r="BA157">
            <v>1.8483115897693914</v>
          </cell>
        </row>
        <row r="158">
          <cell r="B158">
            <v>1.5</v>
          </cell>
          <cell r="C158">
            <v>-5.496699633699631</v>
          </cell>
          <cell r="D158">
            <v>-0.12588183681959286</v>
          </cell>
          <cell r="E158">
            <v>-0.14696794567141969</v>
          </cell>
          <cell r="F158">
            <v>1.7833333333333332</v>
          </cell>
          <cell r="G158">
            <v>-5.478372797837082</v>
          </cell>
          <cell r="H158">
            <v>8.7028577530007922E-2</v>
          </cell>
          <cell r="I158">
            <v>-9.5030297837982891E-2</v>
          </cell>
          <cell r="J158">
            <v>13.066266987652398</v>
          </cell>
          <cell r="K158">
            <v>13.06649071657194</v>
          </cell>
          <cell r="L158">
            <v>-2.2372891954169916E-2</v>
          </cell>
          <cell r="M158">
            <v>12.469121291140072</v>
          </cell>
          <cell r="N158">
            <v>12.46565049587268</v>
          </cell>
          <cell r="O158">
            <v>0.34707952673915798</v>
          </cell>
          <cell r="P158">
            <v>4.5788262106484892</v>
          </cell>
          <cell r="Q158">
            <v>6.7512363612814319</v>
          </cell>
          <cell r="R158">
            <v>4.5500601169165202</v>
          </cell>
          <cell r="S158">
            <v>5.6745710556873385E-2</v>
          </cell>
          <cell r="T158">
            <v>6.0620705258542245</v>
          </cell>
          <cell r="U158">
            <v>1.9684229176457757</v>
          </cell>
          <cell r="V158">
            <v>4.1513656696919892</v>
          </cell>
          <cell r="W158">
            <v>4.6001455593721232</v>
          </cell>
          <cell r="X158">
            <v>4.705015520957808</v>
          </cell>
          <cell r="Y158">
            <v>2.1256931608133023E-2</v>
          </cell>
          <cell r="Z158">
            <v>1.8140620661565452</v>
          </cell>
          <cell r="AA158">
            <v>-2.2141464849613239</v>
          </cell>
          <cell r="AB158">
            <v>0.3711128096800087</v>
          </cell>
          <cell r="AC158">
            <v>0.33841894081011659</v>
          </cell>
          <cell r="AD158">
            <v>0.70833333333333337</v>
          </cell>
          <cell r="AE158">
            <v>-4.0344959875145028</v>
          </cell>
          <cell r="AF158">
            <v>0.84569060865390655</v>
          </cell>
          <cell r="AG158">
            <v>-0.15261708726332135</v>
          </cell>
          <cell r="AH158">
            <v>0.36944444444444441</v>
          </cell>
          <cell r="AI158">
            <v>-3.5982230655320802</v>
          </cell>
          <cell r="AJ158">
            <v>0.63911842435582589</v>
          </cell>
          <cell r="AK158">
            <v>-0.19876738814438538</v>
          </cell>
          <cell r="AL158">
            <v>7.7834273289999496</v>
          </cell>
          <cell r="AM158">
            <v>8.6910725462254383</v>
          </cell>
          <cell r="AN158">
            <v>2.4630014080983642</v>
          </cell>
          <cell r="AO158">
            <v>1.7330167897974036</v>
          </cell>
          <cell r="AP158">
            <v>148.90457154693627</v>
          </cell>
          <cell r="AQ158">
            <v>0.76330000000000009</v>
          </cell>
          <cell r="AR158">
            <v>6.7157105360246758E-3</v>
          </cell>
          <cell r="AS158">
            <v>1.310100877767588</v>
          </cell>
          <cell r="AT158">
            <v>-5.0033056413471799</v>
          </cell>
          <cell r="AU158">
            <v>0.27010414017771228</v>
          </cell>
          <cell r="AV158">
            <v>-1.9199681353110343</v>
          </cell>
          <cell r="AW158">
            <v>2.5475704401209276</v>
          </cell>
          <cell r="AX158">
            <v>-1.9225422893242801</v>
          </cell>
          <cell r="AY158">
            <v>2.8110480309434083</v>
          </cell>
          <cell r="AZ158">
            <v>3.0784118080421417</v>
          </cell>
          <cell r="BA158">
            <v>2.7800585341839046</v>
          </cell>
        </row>
        <row r="159">
          <cell r="B159">
            <v>1.5</v>
          </cell>
          <cell r="C159">
            <v>-5.496699633699631</v>
          </cell>
          <cell r="D159">
            <v>-4.6859695076262753E-2</v>
          </cell>
          <cell r="E159">
            <v>-7.104413116670294E-2</v>
          </cell>
          <cell r="F159">
            <v>1.74</v>
          </cell>
          <cell r="G159">
            <v>-5.521706131170415</v>
          </cell>
          <cell r="H159">
            <v>0.12516326494906926</v>
          </cell>
          <cell r="I159">
            <v>-6.5663576686069369E-2</v>
          </cell>
          <cell r="J159">
            <v>13.072008589849856</v>
          </cell>
          <cell r="K159">
            <v>13.071891536597654</v>
          </cell>
          <cell r="L159">
            <v>1.1705325220212615E-2</v>
          </cell>
          <cell r="M159">
            <v>12.47518715268262</v>
          </cell>
          <cell r="N159">
            <v>12.469756736883657</v>
          </cell>
          <cell r="O159">
            <v>0.54304157989637503</v>
          </cell>
          <cell r="P159">
            <v>4.5325994931532563</v>
          </cell>
          <cell r="Q159">
            <v>1.6610673743223003</v>
          </cell>
          <cell r="R159">
            <v>4.5432293544388695</v>
          </cell>
          <cell r="S159">
            <v>4.3038570952254496E-2</v>
          </cell>
          <cell r="T159">
            <v>-2.7323049910601567</v>
          </cell>
          <cell r="U159">
            <v>-6.8259525992686054</v>
          </cell>
          <cell r="V159">
            <v>-4.6106699545994854</v>
          </cell>
          <cell r="W159">
            <v>-4.3250839866069093</v>
          </cell>
          <cell r="X159">
            <v>4.7068238397145912</v>
          </cell>
          <cell r="Y159">
            <v>1.9337016574585641E-2</v>
          </cell>
          <cell r="Z159">
            <v>0.72332750271347235</v>
          </cell>
          <cell r="AA159">
            <v>-3.3048810484043964</v>
          </cell>
          <cell r="AB159">
            <v>-0.68132161606467412</v>
          </cell>
          <cell r="AC159">
            <v>-0.75287804234854849</v>
          </cell>
          <cell r="AD159">
            <v>0.95833333333333337</v>
          </cell>
          <cell r="AE159">
            <v>-3.7844959875145023</v>
          </cell>
          <cell r="AF159">
            <v>1.1679896693378828</v>
          </cell>
          <cell r="AG159">
            <v>2.6642576022213982E-2</v>
          </cell>
          <cell r="AH159">
            <v>0.45277777777777778</v>
          </cell>
          <cell r="AI159">
            <v>-3.5148897321987467</v>
          </cell>
          <cell r="AJ159">
            <v>0.78522718716897999</v>
          </cell>
          <cell r="AK159">
            <v>-0.14444593875468054</v>
          </cell>
          <cell r="AL159">
            <v>7.8080739336265461</v>
          </cell>
          <cell r="AM159">
            <v>8.7081642333303115</v>
          </cell>
          <cell r="AN159">
            <v>2.2281335914888345</v>
          </cell>
          <cell r="AO159">
            <v>2.1461260871571852</v>
          </cell>
          <cell r="AP159">
            <v>145.79368492320256</v>
          </cell>
          <cell r="AQ159">
            <v>0.75390000000000013</v>
          </cell>
          <cell r="AR159">
            <v>6.8590076485600471E-3</v>
          </cell>
          <cell r="AS159">
            <v>1.3264358668258387</v>
          </cell>
          <cell r="AT159">
            <v>-4.9821925053525771</v>
          </cell>
          <cell r="AU159">
            <v>0.28249554576448066</v>
          </cell>
          <cell r="AV159">
            <v>2.111313599460285</v>
          </cell>
          <cell r="AW159">
            <v>-1.2391405586768489</v>
          </cell>
          <cell r="AX159">
            <v>2.1087394454470392</v>
          </cell>
          <cell r="AY159">
            <v>-0.97566296785436823</v>
          </cell>
          <cell r="AZ159">
            <v>3.1012500939119549</v>
          </cell>
          <cell r="BA159">
            <v>2.2838285869813291</v>
          </cell>
        </row>
        <row r="160">
          <cell r="B160">
            <v>1.5</v>
          </cell>
          <cell r="C160">
            <v>-5.496699633699631</v>
          </cell>
          <cell r="D160">
            <v>3.2162446667067357E-2</v>
          </cell>
          <cell r="E160">
            <v>4.1718176459348832E-3</v>
          </cell>
          <cell r="F160">
            <v>1.7066666666666668</v>
          </cell>
          <cell r="G160">
            <v>-5.5550394645037482</v>
          </cell>
          <cell r="H160">
            <v>0.17329795236813061</v>
          </cell>
          <cell r="I160">
            <v>-2.5508615044866234E-2</v>
          </cell>
          <cell r="J160">
            <v>13.081703869682379</v>
          </cell>
          <cell r="K160">
            <v>13.07716754493992</v>
          </cell>
          <cell r="L160">
            <v>0.45363247424585751</v>
          </cell>
          <cell r="M160">
            <v>12.481914903177746</v>
          </cell>
          <cell r="N160">
            <v>12.473575011723771</v>
          </cell>
          <cell r="O160">
            <v>0.83398914539749569</v>
          </cell>
          <cell r="P160">
            <v>4.5336741842830213</v>
          </cell>
          <cell r="Q160">
            <v>1.1678997379792833</v>
          </cell>
          <cell r="R160">
            <v>4.5461463656165026</v>
          </cell>
          <cell r="S160">
            <v>3.348269805704196E-2</v>
          </cell>
          <cell r="T160">
            <v>1.1668044710530865</v>
          </cell>
          <cell r="U160">
            <v>-2.9268431371553625</v>
          </cell>
          <cell r="V160">
            <v>-0.67922059986333472</v>
          </cell>
          <cell r="W160">
            <v>-0.56146997167071078</v>
          </cell>
          <cell r="X160">
            <v>4.7131273274931837</v>
          </cell>
          <cell r="Y160">
            <v>1.8281535648994485E-2</v>
          </cell>
          <cell r="Z160">
            <v>2.5213951114370099</v>
          </cell>
          <cell r="AA160">
            <v>-1.506813439680859</v>
          </cell>
          <cell r="AB160">
            <v>1.1550461303572535</v>
          </cell>
          <cell r="AC160">
            <v>1.0357991057898188</v>
          </cell>
          <cell r="AD160">
            <v>1.125</v>
          </cell>
          <cell r="AE160">
            <v>-3.6178293208478358</v>
          </cell>
          <cell r="AF160">
            <v>1.4069553966885273</v>
          </cell>
          <cell r="AG160">
            <v>0.12830961166961652</v>
          </cell>
          <cell r="AH160">
            <v>0.61944444444444446</v>
          </cell>
          <cell r="AI160">
            <v>-3.3482230655320802</v>
          </cell>
          <cell r="AJ160">
            <v>1.0146692833154676</v>
          </cell>
          <cell r="AK160">
            <v>-5.026232982190737E-3</v>
          </cell>
          <cell r="AL160">
            <v>7.8201183075183121</v>
          </cell>
          <cell r="AM160">
            <v>8.7187847173293207</v>
          </cell>
          <cell r="AN160">
            <v>0.67680664410056934</v>
          </cell>
          <cell r="AO160">
            <v>1.9226607429850162</v>
          </cell>
          <cell r="AP160">
            <v>150.60444417594553</v>
          </cell>
          <cell r="AQ160">
            <v>0.79079999999999995</v>
          </cell>
          <cell r="AR160">
            <v>6.6399102992720288E-3</v>
          </cell>
          <cell r="AS160">
            <v>1.2645422357106728</v>
          </cell>
          <cell r="AT160">
            <v>-5.0146568247308227</v>
          </cell>
          <cell r="AU160">
            <v>0.23471018768567525</v>
          </cell>
          <cell r="AV160">
            <v>-3.2464319378245676</v>
          </cell>
          <cell r="AW160">
            <v>4.7785358078805436</v>
          </cell>
          <cell r="AX160">
            <v>-3.2490060918378134</v>
          </cell>
          <cell r="AY160">
            <v>5.0420133987030242</v>
          </cell>
          <cell r="AZ160">
            <v>3.1069909800251283</v>
          </cell>
          <cell r="BA160">
            <v>0.57408861131733602</v>
          </cell>
        </row>
        <row r="161">
          <cell r="B161">
            <v>1.5</v>
          </cell>
          <cell r="C161">
            <v>-5.496699633699631</v>
          </cell>
          <cell r="D161">
            <v>0.11118458841039924</v>
          </cell>
          <cell r="E161">
            <v>7.9383403287615284E-2</v>
          </cell>
          <cell r="F161">
            <v>1.7299999999999998</v>
          </cell>
          <cell r="G161">
            <v>-5.5317061311704157</v>
          </cell>
          <cell r="H161">
            <v>0.27809930645385994</v>
          </cell>
          <cell r="I161">
            <v>7.2930859345106569E-2</v>
          </cell>
          <cell r="J161">
            <v>13.086560018439052</v>
          </cell>
          <cell r="K161">
            <v>13.082312006854098</v>
          </cell>
          <cell r="L161">
            <v>0.42480115849539146</v>
          </cell>
          <cell r="M161">
            <v>12.491277903207056</v>
          </cell>
          <cell r="N161">
            <v>12.477091180313625</v>
          </cell>
          <cell r="O161">
            <v>1.4186722893430925</v>
          </cell>
          <cell r="P161">
            <v>4.5325994931532563</v>
          </cell>
          <cell r="Q161">
            <v>0.33469709005951032</v>
          </cell>
          <cell r="R161">
            <v>4.5477853122260994</v>
          </cell>
          <cell r="S161">
            <v>1.296368091140776E-2</v>
          </cell>
          <cell r="T161">
            <v>0.65557864383871145</v>
          </cell>
          <cell r="U161">
            <v>-3.4380689643697373</v>
          </cell>
          <cell r="V161">
            <v>-1.1581065344548032</v>
          </cell>
          <cell r="W161">
            <v>-1.2147736931747148</v>
          </cell>
          <cell r="X161">
            <v>4.7193913300781141</v>
          </cell>
          <cell r="Y161">
            <v>1.9090909090909047E-2</v>
          </cell>
          <cell r="Z161">
            <v>2.5056010339721659</v>
          </cell>
          <cell r="AA161">
            <v>-1.522607517145703</v>
          </cell>
          <cell r="AB161">
            <v>1.1775521905908004</v>
          </cell>
          <cell r="AC161">
            <v>1.0012101099195454</v>
          </cell>
          <cell r="AD161">
            <v>1.2083333333333333</v>
          </cell>
          <cell r="AE161">
            <v>-3.5344959875145028</v>
          </cell>
          <cell r="AF161">
            <v>1.5625877907058368</v>
          </cell>
          <cell r="AG161">
            <v>0.15428084454402979</v>
          </cell>
          <cell r="AH161">
            <v>0.70277777777777783</v>
          </cell>
          <cell r="AI161">
            <v>-3.2648897321987467</v>
          </cell>
          <cell r="AJ161">
            <v>1.1607780461286219</v>
          </cell>
          <cell r="AK161">
            <v>5.3919260007076364E-2</v>
          </cell>
          <cell r="AL161">
            <v>7.8419079326718135</v>
          </cell>
          <cell r="AM161">
            <v>8.7269744232586746</v>
          </cell>
          <cell r="AN161">
            <v>2.8837199768982913E-2</v>
          </cell>
          <cell r="AO161">
            <v>1.4614383036642309</v>
          </cell>
          <cell r="AP161">
            <v>146.44226021576372</v>
          </cell>
          <cell r="AQ161">
            <v>0.76859999999999984</v>
          </cell>
          <cell r="AR161">
            <v>6.8286299223095119E-3</v>
          </cell>
          <cell r="AS161">
            <v>1.3010668748373668</v>
          </cell>
          <cell r="AT161">
            <v>-4.9866312225481391</v>
          </cell>
          <cell r="AU161">
            <v>0.26318460085139361</v>
          </cell>
          <cell r="AV161">
            <v>2.8025602182683684</v>
          </cell>
          <cell r="AW161">
            <v>-2.8474413165718442</v>
          </cell>
          <cell r="AX161">
            <v>2.7999860642551226</v>
          </cell>
          <cell r="AY161">
            <v>-2.5839637257493635</v>
          </cell>
          <cell r="AZ161">
            <v>3.1225166025936995</v>
          </cell>
          <cell r="BA161">
            <v>1.5525622568571151</v>
          </cell>
        </row>
        <row r="162">
          <cell r="B162">
            <v>1.5</v>
          </cell>
          <cell r="C162">
            <v>-5.496699633699631</v>
          </cell>
          <cell r="D162">
            <v>0.19020673015372935</v>
          </cell>
          <cell r="E162">
            <v>0.15529152089343201</v>
          </cell>
          <cell r="F162">
            <v>1.83</v>
          </cell>
          <cell r="G162">
            <v>-5.4317061311704151</v>
          </cell>
          <cell r="H162">
            <v>0.45956732720625482</v>
          </cell>
          <cell r="I162">
            <v>0.2505003949610678</v>
          </cell>
          <cell r="J162">
            <v>13.095918780986169</v>
          </cell>
          <cell r="K162">
            <v>13.087321022798509</v>
          </cell>
          <cell r="L162">
            <v>0.85977581876601761</v>
          </cell>
          <cell r="M162">
            <v>12.496620607395</v>
          </cell>
          <cell r="N162">
            <v>12.480296315005976</v>
          </cell>
          <cell r="O162">
            <v>1.6324292389024109</v>
          </cell>
          <cell r="P162">
            <v>4.5496574760578321</v>
          </cell>
          <cell r="Q162">
            <v>1.1969778488739813</v>
          </cell>
          <cell r="R162">
            <v>4.557696946021732</v>
          </cell>
          <cell r="S162">
            <v>7.6660640579970796E-3</v>
          </cell>
          <cell r="T162">
            <v>3.9646535182532148</v>
          </cell>
          <cell r="U162">
            <v>-0.12899408995523398</v>
          </cell>
          <cell r="V162">
            <v>2.1833082325826068</v>
          </cell>
          <cell r="W162">
            <v>1.9440507295696809</v>
          </cell>
          <cell r="X162">
            <v>4.7238417157055901</v>
          </cell>
          <cell r="Y162">
            <v>1.9004524886877761E-2</v>
          </cell>
          <cell r="Z162">
            <v>1.780154250990345</v>
          </cell>
          <cell r="AA162">
            <v>-2.2480543001275239</v>
          </cell>
          <cell r="AB162">
            <v>0.49040554530736946</v>
          </cell>
          <cell r="AC162">
            <v>0.24634015932023634</v>
          </cell>
          <cell r="AD162">
            <v>1.4583333333333333</v>
          </cell>
          <cell r="AE162">
            <v>-3.2844959875145028</v>
          </cell>
          <cell r="AF162">
            <v>1.8848868513898129</v>
          </cell>
          <cell r="AG162">
            <v>0.35637290600330451</v>
          </cell>
          <cell r="AH162">
            <v>0.86944444444444446</v>
          </cell>
          <cell r="AI162">
            <v>-3.0982230655320802</v>
          </cell>
          <cell r="AJ162">
            <v>1.3902201422751093</v>
          </cell>
          <cell r="AK162">
            <v>0.20015454577606018</v>
          </cell>
          <cell r="AL162">
            <v>7.8608013798521812</v>
          </cell>
          <cell r="AM162">
            <v>8.7300998844322102</v>
          </cell>
          <cell r="AN162">
            <v>-0.99527223496611583</v>
          </cell>
          <cell r="AO162">
            <v>0.49268548037701976</v>
          </cell>
          <cell r="AP162">
            <v>145.33247036373891</v>
          </cell>
          <cell r="AQ162">
            <v>0.78433333333333322</v>
          </cell>
          <cell r="AR162">
            <v>6.8807748020603687E-3</v>
          </cell>
          <cell r="AS162">
            <v>1.2749681257968553</v>
          </cell>
          <cell r="AT162">
            <v>-4.979024016799114</v>
          </cell>
          <cell r="AU162">
            <v>0.2429211789228844</v>
          </cell>
          <cell r="AV162">
            <v>0.760720574902507</v>
          </cell>
          <cell r="AW162">
            <v>2.02634219285093</v>
          </cell>
          <cell r="AX162">
            <v>0.75814642088926132</v>
          </cell>
          <cell r="AY162">
            <v>2.2898197836734107</v>
          </cell>
          <cell r="AZ162">
            <v>3.1369596641465911</v>
          </cell>
          <cell r="BA162">
            <v>1.4443061552891656</v>
          </cell>
        </row>
        <row r="163">
          <cell r="B163">
            <v>1.5</v>
          </cell>
          <cell r="C163">
            <v>-5.496699633699631</v>
          </cell>
          <cell r="D163">
            <v>0.26922887189705946</v>
          </cell>
          <cell r="E163">
            <v>0.2325474509714236</v>
          </cell>
          <cell r="F163">
            <v>2.0299999999999998</v>
          </cell>
          <cell r="G163">
            <v>-5.2317061311704158</v>
          </cell>
          <cell r="H163">
            <v>0.74103534795864912</v>
          </cell>
          <cell r="I163">
            <v>0.53133329182647637</v>
          </cell>
          <cell r="J163">
            <v>13.103190751615518</v>
          </cell>
          <cell r="K163">
            <v>13.092193348238711</v>
          </cell>
          <cell r="L163">
            <v>1.0997403376807213</v>
          </cell>
          <cell r="M163">
            <v>12.504238322461047</v>
          </cell>
          <cell r="N163">
            <v>12.483190354855383</v>
          </cell>
          <cell r="O163">
            <v>2.1047967605664297</v>
          </cell>
          <cell r="P163">
            <v>4.5485998344996972</v>
          </cell>
          <cell r="Q163">
            <v>0.13701576796032455</v>
          </cell>
          <cell r="R163">
            <v>4.5623674030584809</v>
          </cell>
          <cell r="S163">
            <v>1.9322354949066867E-2</v>
          </cell>
          <cell r="T163">
            <v>1.868182814699568</v>
          </cell>
          <cell r="U163">
            <v>-2.2254647935088805</v>
          </cell>
          <cell r="V163">
            <v>0.11917742165186751</v>
          </cell>
          <cell r="W163">
            <v>-0.31167385974421236</v>
          </cell>
          <cell r="X163">
            <v>4.7273878187123408</v>
          </cell>
          <cell r="Y163">
            <v>2.0776874435411097E-2</v>
          </cell>
          <cell r="Z163">
            <v>1.4184412027002846</v>
          </cell>
          <cell r="AA163">
            <v>-2.6097673484175843</v>
          </cell>
          <cell r="AB163">
            <v>0.16699263471569914</v>
          </cell>
          <cell r="AC163">
            <v>-0.15727385350986989</v>
          </cell>
          <cell r="AD163">
            <v>1.7083333333333333</v>
          </cell>
          <cell r="AE163">
            <v>-3.0344959875145028</v>
          </cell>
          <cell r="AF163">
            <v>2.2071859120737889</v>
          </cell>
          <cell r="AG163">
            <v>0.56963933521078469</v>
          </cell>
          <cell r="AH163">
            <v>0.95277777777777783</v>
          </cell>
          <cell r="AI163">
            <v>-3.0148897321987467</v>
          </cell>
          <cell r="AJ163">
            <v>1.5363289050882636</v>
          </cell>
          <cell r="AK163">
            <v>0.26807659701686282</v>
          </cell>
          <cell r="AL163">
            <v>7.8683652429062141</v>
          </cell>
          <cell r="AM163">
            <v>8.7300135615772447</v>
          </cell>
          <cell r="AN163">
            <v>-3.2542348686479095</v>
          </cell>
          <cell r="AO163">
            <v>-0.8056916732860131</v>
          </cell>
          <cell r="AP163">
            <v>141.45880377954899</v>
          </cell>
          <cell r="AQ163">
            <v>0.75083333333333335</v>
          </cell>
          <cell r="AR163">
            <v>7.0691959304166841E-3</v>
          </cell>
          <cell r="AS163">
            <v>1.3318534961154274</v>
          </cell>
          <cell r="AT163">
            <v>-4.9520085353268541</v>
          </cell>
          <cell r="AU163">
            <v>0.2865715781677538</v>
          </cell>
          <cell r="AV163">
            <v>2.701548147225985</v>
          </cell>
          <cell r="AW163">
            <v>-4.3650399244869327</v>
          </cell>
          <cell r="AX163">
            <v>2.6989739932127392</v>
          </cell>
          <cell r="AY163">
            <v>-4.101562333664452</v>
          </cell>
          <cell r="AZ163">
            <v>3.1409774241938733</v>
          </cell>
          <cell r="BA163">
            <v>0.40177600472821595</v>
          </cell>
        </row>
        <row r="164">
          <cell r="B164">
            <v>1.5</v>
          </cell>
          <cell r="C164">
            <v>-5.496699633699631</v>
          </cell>
          <cell r="D164">
            <v>0.34825101364038957</v>
          </cell>
          <cell r="E164">
            <v>0.31170541682907094</v>
          </cell>
          <cell r="F164">
            <v>1.97</v>
          </cell>
          <cell r="G164">
            <v>-5.2917061311704154</v>
          </cell>
          <cell r="H164">
            <v>0.76250336871104385</v>
          </cell>
          <cell r="I164">
            <v>0.55607295388461009</v>
          </cell>
          <cell r="J164">
            <v>13.107420283426489</v>
          </cell>
          <cell r="K164">
            <v>13.096933112239125</v>
          </cell>
          <cell r="L164">
            <v>1.0487171187364197</v>
          </cell>
          <cell r="M164">
            <v>12.505425103346306</v>
          </cell>
          <cell r="N164">
            <v>12.485783441599146</v>
          </cell>
          <cell r="O164">
            <v>1.96416617471602</v>
          </cell>
          <cell r="P164">
            <v>4.5622626849768144</v>
          </cell>
          <cell r="Q164">
            <v>0.44477798920210532</v>
          </cell>
          <cell r="R164">
            <v>4.5730887561357969</v>
          </cell>
          <cell r="S164">
            <v>2.7308618342686941E-2</v>
          </cell>
          <cell r="T164">
            <v>4.288541230926338</v>
          </cell>
          <cell r="U164">
            <v>0.19489362271788924</v>
          </cell>
          <cell r="V164">
            <v>2.5718757305015441</v>
          </cell>
          <cell r="W164">
            <v>1.938381328216531</v>
          </cell>
          <cell r="X164">
            <v>4.7318028369214575</v>
          </cell>
          <cell r="Y164">
            <v>1.8850987432674993E-2</v>
          </cell>
          <cell r="Z164">
            <v>1.7660072836466774</v>
          </cell>
          <cell r="AA164">
            <v>-2.2622012674711915</v>
          </cell>
          <cell r="AB164">
            <v>0.55285885336048191</v>
          </cell>
          <cell r="AC164">
            <v>0.13390995566384589</v>
          </cell>
          <cell r="AD164">
            <v>1.9583333333333333</v>
          </cell>
          <cell r="AE164">
            <v>-2.7844959875145028</v>
          </cell>
          <cell r="AF164">
            <v>2.5294849727577651</v>
          </cell>
          <cell r="AG164">
            <v>0.79557760493022922</v>
          </cell>
          <cell r="AH164">
            <v>1.1194444444444445</v>
          </cell>
          <cell r="AI164">
            <v>-2.8482230655320802</v>
          </cell>
          <cell r="AJ164">
            <v>1.7657710012347509</v>
          </cell>
          <cell r="AK164">
            <v>0.42529062316380961</v>
          </cell>
          <cell r="AL164">
            <v>7.8642631504887053</v>
          </cell>
          <cell r="AM164">
            <v>8.7401780101330946</v>
          </cell>
          <cell r="AN164">
            <v>-6.7964383838729603</v>
          </cell>
          <cell r="AO164">
            <v>-1.0950855609594967</v>
          </cell>
          <cell r="AP164">
            <v>142.16410728364167</v>
          </cell>
          <cell r="AQ164">
            <v>0.73043333333333338</v>
          </cell>
          <cell r="AR164">
            <v>7.0341242885226243E-3</v>
          </cell>
          <cell r="AS164">
            <v>1.369050335417332</v>
          </cell>
          <cell r="AT164">
            <v>-4.9569820754073763</v>
          </cell>
          <cell r="AU164">
            <v>0.31411731364888884</v>
          </cell>
          <cell r="AV164">
            <v>-0.49735400805221985</v>
          </cell>
          <cell r="AW164">
            <v>-2.7545735481135147</v>
          </cell>
          <cell r="AX164">
            <v>-0.49992816206546553</v>
          </cell>
          <cell r="AY164">
            <v>-2.4910959572910341</v>
          </cell>
          <cell r="AZ164">
            <v>3.1324603135672477</v>
          </cell>
          <cell r="BA164">
            <v>-0.85171106266255237</v>
          </cell>
        </row>
        <row r="165">
          <cell r="B165">
            <v>1.5</v>
          </cell>
          <cell r="C165">
            <v>-5.496699633699631</v>
          </cell>
          <cell r="D165">
            <v>0.42727315538371968</v>
          </cell>
          <cell r="E165">
            <v>0.39317429961699735</v>
          </cell>
          <cell r="F165">
            <v>1.9633333333333336</v>
          </cell>
          <cell r="G165">
            <v>-5.2983727978370814</v>
          </cell>
          <cell r="H165">
            <v>0.83730472279677204</v>
          </cell>
          <cell r="I165">
            <v>0.63836403510468731</v>
          </cell>
          <cell r="J165">
            <v>13.109636736165594</v>
          </cell>
          <cell r="K165">
            <v>13.101551317241288</v>
          </cell>
          <cell r="L165">
            <v>0.80854189243062535</v>
          </cell>
          <cell r="M165">
            <v>12.507746376608692</v>
          </cell>
          <cell r="N165">
            <v>12.488098871954325</v>
          </cell>
          <cell r="O165">
            <v>1.9647504654367154</v>
          </cell>
          <cell r="P165">
            <v>4.5890408040582074</v>
          </cell>
          <cell r="Q165">
            <v>1.9660120267339209</v>
          </cell>
          <cell r="R165">
            <v>4.5821183428005927</v>
          </cell>
          <cell r="S165">
            <v>3.4929212412987853E-2</v>
          </cell>
          <cell r="T165">
            <v>3.6118346659181624</v>
          </cell>
          <cell r="U165">
            <v>-0.48181294229028637</v>
          </cell>
          <cell r="V165">
            <v>1.927509058116275</v>
          </cell>
          <cell r="W165">
            <v>1.0784710801832476</v>
          </cell>
          <cell r="X165">
            <v>4.7370752568680299</v>
          </cell>
          <cell r="Y165">
            <v>1.7841213202497874E-2</v>
          </cell>
          <cell r="Z165">
            <v>2.108967978628999</v>
          </cell>
          <cell r="AA165">
            <v>-1.9192405724888699</v>
          </cell>
          <cell r="AB165">
            <v>0.93411968604119355</v>
          </cell>
          <cell r="AC165">
            <v>0.404101857489229</v>
          </cell>
          <cell r="AD165">
            <v>2.2083333333333335</v>
          </cell>
          <cell r="AE165">
            <v>-2.5344959875145023</v>
          </cell>
          <cell r="AF165">
            <v>2.8517840334417417</v>
          </cell>
          <cell r="AG165">
            <v>1.0353291633408903</v>
          </cell>
          <cell r="AH165">
            <v>1.2861111111111112</v>
          </cell>
          <cell r="AI165">
            <v>-2.6815563988654132</v>
          </cell>
          <cell r="AJ165">
            <v>1.9952130973812385</v>
          </cell>
          <cell r="AK165">
            <v>0.58923428577809056</v>
          </cell>
          <cell r="AL165">
            <v>7.8703317081316913</v>
          </cell>
          <cell r="AM165">
            <v>8.7482479266289825</v>
          </cell>
          <cell r="AN165">
            <v>-9.4509388787209936</v>
          </cell>
          <cell r="AO165">
            <v>-1.6171709199916506</v>
          </cell>
          <cell r="AP165">
            <v>141.29014811515754</v>
          </cell>
          <cell r="AQ165">
            <v>0.71530000000000005</v>
          </cell>
          <cell r="AR165">
            <v>7.0776343102489855E-3</v>
          </cell>
          <cell r="AS165">
            <v>1.3980148189570809</v>
          </cell>
          <cell r="AT165">
            <v>-4.9508155640831868</v>
          </cell>
          <cell r="AU165">
            <v>0.33505324386779889</v>
          </cell>
          <cell r="AV165">
            <v>0.61665113241895497</v>
          </cell>
          <cell r="AW165">
            <v>-2.0935930218909937</v>
          </cell>
          <cell r="AX165">
            <v>0.6140769784057093</v>
          </cell>
          <cell r="AY165">
            <v>-1.830115431068513</v>
          </cell>
          <cell r="AZ165">
            <v>3.1332564512636614</v>
          </cell>
          <cell r="BA165">
            <v>7.9613769641362353E-2</v>
          </cell>
        </row>
        <row r="166">
          <cell r="B166">
            <v>1.5</v>
          </cell>
          <cell r="C166">
            <v>-5.496699633699631</v>
          </cell>
          <cell r="D166">
            <v>0.50629529712704979</v>
          </cell>
          <cell r="E166">
            <v>0.47716816460030875</v>
          </cell>
          <cell r="F166">
            <v>1.9533333333333331</v>
          </cell>
          <cell r="G166">
            <v>-5.308372797837082</v>
          </cell>
          <cell r="H166">
            <v>0.90877274354916615</v>
          </cell>
          <cell r="I166">
            <v>0.72150364385974819</v>
          </cell>
          <cell r="J166">
            <v>13.114613423944267</v>
          </cell>
          <cell r="K166">
            <v>13.106065520168722</v>
          </cell>
          <cell r="L166">
            <v>0.85479037755451515</v>
          </cell>
          <cell r="M166">
            <v>12.508496768011813</v>
          </cell>
          <cell r="N166">
            <v>12.490172218676566</v>
          </cell>
          <cell r="O166">
            <v>1.8324549335247298</v>
          </cell>
          <cell r="P166">
            <v>4.604169685654508</v>
          </cell>
          <cell r="Q166">
            <v>2.2302591426080376</v>
          </cell>
          <cell r="R166">
            <v>4.5912060865413986</v>
          </cell>
          <cell r="S166">
            <v>3.4076895683282205E-2</v>
          </cell>
          <cell r="T166">
            <v>3.6350974963225182</v>
          </cell>
          <cell r="U166">
            <v>-0.45855011188593053</v>
          </cell>
          <cell r="V166">
            <v>1.9831117811435384</v>
          </cell>
          <cell r="W166">
            <v>0.90256717221997862</v>
          </cell>
          <cell r="X166">
            <v>4.7370752568680299</v>
          </cell>
          <cell r="Y166">
            <v>1.3321492007104752E-2</v>
          </cell>
          <cell r="Z166">
            <v>0</v>
          </cell>
          <cell r="AA166">
            <v>-4.0282085511178689</v>
          </cell>
          <cell r="AB166">
            <v>-1.1365481548894154</v>
          </cell>
          <cell r="AC166">
            <v>-1.79601034355489</v>
          </cell>
          <cell r="AD166">
            <v>2.375</v>
          </cell>
          <cell r="AE166">
            <v>-2.3678293208478358</v>
          </cell>
          <cell r="AF166">
            <v>3.0907497607923844</v>
          </cell>
          <cell r="AG166">
            <v>1.206204889285605</v>
          </cell>
          <cell r="AH166">
            <v>1.3416666666666668</v>
          </cell>
          <cell r="AI166">
            <v>-2.6260008433098578</v>
          </cell>
          <cell r="AJ166">
            <v>2.113544082416615</v>
          </cell>
          <cell r="AK166">
            <v>0.64930166200364048</v>
          </cell>
          <cell r="AL166">
            <v>7.8813325498211997</v>
          </cell>
          <cell r="AM166">
            <v>8.7629212225745388</v>
          </cell>
          <cell r="AN166">
            <v>-11.750041831882285</v>
          </cell>
          <cell r="AO166">
            <v>-1.5086165612141045</v>
          </cell>
          <cell r="AP166">
            <v>137.78658994063221</v>
          </cell>
          <cell r="AQ166">
            <v>0.7167</v>
          </cell>
          <cell r="AR166">
            <v>7.257600325480641E-3</v>
          </cell>
          <cell r="AS166">
            <v>1.3952839402818473</v>
          </cell>
          <cell r="AT166">
            <v>-4.9257060384640816</v>
          </cell>
          <cell r="AU166">
            <v>0.3330979359822635</v>
          </cell>
          <cell r="AV166">
            <v>2.5109525619105177</v>
          </cell>
          <cell r="AW166">
            <v>0.1955307885535329</v>
          </cell>
          <cell r="AX166">
            <v>2.508378407897272</v>
          </cell>
          <cell r="AY166">
            <v>0.45900837937601358</v>
          </cell>
          <cell r="AZ166">
            <v>3.1442572929531698</v>
          </cell>
          <cell r="BA166">
            <v>1.1000841689508434</v>
          </cell>
        </row>
        <row r="167">
          <cell r="B167">
            <v>1.4266666666666667</v>
          </cell>
          <cell r="C167">
            <v>-5.5700329670329642</v>
          </cell>
          <cell r="D167">
            <v>0.51198410553704665</v>
          </cell>
          <cell r="E167">
            <v>0.49032200977351648</v>
          </cell>
          <cell r="F167">
            <v>1.5033333333333332</v>
          </cell>
          <cell r="G167">
            <v>-5.7583727978370822</v>
          </cell>
          <cell r="H167">
            <v>0.54024076430156254</v>
          </cell>
          <cell r="I167">
            <v>0.36838991100089369</v>
          </cell>
          <cell r="J167">
            <v>13.119439105887082</v>
          </cell>
          <cell r="K167">
            <v>13.11049833133178</v>
          </cell>
          <cell r="L167">
            <v>0.89407745553025109</v>
          </cell>
          <cell r="M167">
            <v>12.512509001840481</v>
          </cell>
          <cell r="N167">
            <v>12.492051334211927</v>
          </cell>
          <cell r="O167">
            <v>2.0457667628553722</v>
          </cell>
          <cell r="P167">
            <v>4.6239919402286791</v>
          </cell>
          <cell r="Q167">
            <v>2.876543496592987</v>
          </cell>
          <cell r="R167">
            <v>4.6006588820027163</v>
          </cell>
          <cell r="S167">
            <v>3.9034045291178598E-2</v>
          </cell>
          <cell r="T167">
            <v>3.7811181845269966</v>
          </cell>
          <cell r="U167">
            <v>-0.3125294236814522</v>
          </cell>
          <cell r="V167">
            <v>2.1614723619709233</v>
          </cell>
          <cell r="W167">
            <v>0.82972142170576335</v>
          </cell>
          <cell r="X167">
            <v>4.7431914838854663</v>
          </cell>
          <cell r="Y167">
            <v>1.5929203539823078E-2</v>
          </cell>
          <cell r="Z167">
            <v>2.4464908069744213</v>
          </cell>
          <cell r="AA167">
            <v>-1.5817177441434476</v>
          </cell>
          <cell r="AB167">
            <v>1.348242789783396</v>
          </cell>
          <cell r="AC167">
            <v>0.53871934021137857</v>
          </cell>
          <cell r="AD167">
            <v>2.375</v>
          </cell>
          <cell r="AE167">
            <v>-2.3678293208478358</v>
          </cell>
          <cell r="AF167">
            <v>3.1630488214763623</v>
          </cell>
          <cell r="AG167">
            <v>1.2248685808801227</v>
          </cell>
          <cell r="AH167">
            <v>1.3416666666666668</v>
          </cell>
          <cell r="AI167">
            <v>-2.6260008433098578</v>
          </cell>
          <cell r="AJ167">
            <v>2.1763195118964358</v>
          </cell>
          <cell r="AK167">
            <v>0.66118522422244952</v>
          </cell>
          <cell r="AL167">
            <v>7.9018848147940615</v>
          </cell>
          <cell r="AM167">
            <v>8.7701282169308978</v>
          </cell>
          <cell r="AN167">
            <v>-13.234395360167728</v>
          </cell>
          <cell r="AO167">
            <v>-2.1818398184832333</v>
          </cell>
          <cell r="AP167">
            <v>136.55830329030167</v>
          </cell>
          <cell r="AQ167">
            <v>0.6989333333333333</v>
          </cell>
          <cell r="AR167">
            <v>7.3228795020552932E-3</v>
          </cell>
          <cell r="AS167">
            <v>1.4307516215185045</v>
          </cell>
          <cell r="AT167">
            <v>-4.9167516537627014</v>
          </cell>
          <cell r="AU167">
            <v>0.35819991564105025</v>
          </cell>
          <cell r="AV167">
            <v>0.89543847013802136</v>
          </cell>
          <cell r="AW167">
            <v>-2.5101979658786688</v>
          </cell>
          <cell r="AX167">
            <v>0.89286431612477568</v>
          </cell>
          <cell r="AY167">
            <v>-2.2467203750561882</v>
          </cell>
          <cell r="AZ167">
            <v>3.1586933309085952</v>
          </cell>
          <cell r="BA167">
            <v>1.4436037955425363</v>
          </cell>
        </row>
        <row r="168">
          <cell r="B168">
            <v>1.0066666666666666</v>
          </cell>
          <cell r="C168">
            <v>-5.9900329670329642</v>
          </cell>
          <cell r="D168">
            <v>0.17100624728037661</v>
          </cell>
          <cell r="E168">
            <v>0.15897260302825633</v>
          </cell>
          <cell r="F168">
            <v>1.0233333333333332</v>
          </cell>
          <cell r="G168">
            <v>-6.2383727978370818</v>
          </cell>
          <cell r="H168">
            <v>0.14170878505395712</v>
          </cell>
          <cell r="I168">
            <v>-1.1863305731522278E-2</v>
          </cell>
          <cell r="J168">
            <v>13.127720999680765</v>
          </cell>
          <cell r="K168">
            <v>13.114877703480683</v>
          </cell>
          <cell r="L168">
            <v>1.2843296200081511</v>
          </cell>
          <cell r="M168">
            <v>12.5127813089457</v>
          </cell>
          <cell r="N168">
            <v>12.493795523849803</v>
          </cell>
          <cell r="O168">
            <v>1.8985785095896546</v>
          </cell>
          <cell r="P168">
            <v>4.6376373761255927</v>
          </cell>
          <cell r="Q168">
            <v>2.8212151246840733</v>
          </cell>
          <cell r="R168">
            <v>4.6087841979757371</v>
          </cell>
          <cell r="S168">
            <v>3.6340172566675877E-2</v>
          </cell>
          <cell r="T168">
            <v>3.2501263892082544</v>
          </cell>
          <cell r="U168">
            <v>-0.84352121900019439</v>
          </cell>
          <cell r="V168">
            <v>1.6628204592750877</v>
          </cell>
          <cell r="W168">
            <v>5.5862737826068987E-2</v>
          </cell>
          <cell r="X168">
            <v>4.7484043540739993</v>
          </cell>
          <cell r="Y168">
            <v>1.6740088105726914E-2</v>
          </cell>
          <cell r="Z168">
            <v>2.0851480754132843</v>
          </cell>
          <cell r="AA168">
            <v>-1.9430604757045846</v>
          </cell>
          <cell r="AB168">
            <v>1.0252001959206489</v>
          </cell>
          <cell r="AC168">
            <v>4.3879619578926388E-2</v>
          </cell>
          <cell r="AD168">
            <v>2.0416666666666665</v>
          </cell>
          <cell r="AE168">
            <v>-2.7011626541811693</v>
          </cell>
          <cell r="AF168">
            <v>2.902014548827005</v>
          </cell>
          <cell r="AG168">
            <v>0.92389682485105551</v>
          </cell>
          <cell r="AH168">
            <v>1.2305555555555554</v>
          </cell>
          <cell r="AI168">
            <v>-2.7371119544209694</v>
          </cell>
          <cell r="AJ168">
            <v>2.127983830265145</v>
          </cell>
          <cell r="AK168">
            <v>0.56906052016664399</v>
          </cell>
          <cell r="AL168">
            <v>8.0328971910895071</v>
          </cell>
          <cell r="AM168">
            <v>8.7614928066591027</v>
          </cell>
          <cell r="AN168">
            <v>-3.8083489240035462</v>
          </cell>
          <cell r="AO168">
            <v>-4.4789573403139826</v>
          </cell>
          <cell r="AP168">
            <v>135.14611006661747</v>
          </cell>
          <cell r="AQ168">
            <v>0.67870000000000008</v>
          </cell>
          <cell r="AR168">
            <v>7.3993990615569384E-3</v>
          </cell>
          <cell r="AS168">
            <v>1.4734050390452333</v>
          </cell>
          <cell r="AT168">
            <v>-4.9063564899672638</v>
          </cell>
          <cell r="AU168">
            <v>0.38757607527242427</v>
          </cell>
          <cell r="AV168">
            <v>1.039516379543759</v>
          </cell>
          <cell r="AW168">
            <v>-2.9376159631374077</v>
          </cell>
          <cell r="AX168">
            <v>1.0369422255305132</v>
          </cell>
          <cell r="AY168">
            <v>-2.674138372314927</v>
          </cell>
          <cell r="AZ168">
            <v>3.2844928370155078</v>
          </cell>
          <cell r="BA168">
            <v>12.57995061069126</v>
          </cell>
        </row>
        <row r="169">
          <cell r="B169">
            <v>0.7533333333333333</v>
          </cell>
          <cell r="C169">
            <v>-6.243366300366298</v>
          </cell>
          <cell r="D169">
            <v>-3.3049443096265785E-3</v>
          </cell>
          <cell r="E169">
            <v>-4.1830723332767494E-3</v>
          </cell>
          <cell r="F169">
            <v>0.89666666666666661</v>
          </cell>
          <cell r="G169">
            <v>-6.3650394645037487</v>
          </cell>
          <cell r="H169">
            <v>9.6510139139685092E-2</v>
          </cell>
          <cell r="I169">
            <v>-3.7039058958187265E-2</v>
          </cell>
          <cell r="J169">
            <v>13.132873947333879</v>
          </cell>
          <cell r="K169">
            <v>13.119237177349744</v>
          </cell>
          <cell r="L169">
            <v>1.36367699841351</v>
          </cell>
          <cell r="M169">
            <v>12.515500309441363</v>
          </cell>
          <cell r="N169">
            <v>12.495476878921851</v>
          </cell>
          <cell r="O169">
            <v>2.002343051951172</v>
          </cell>
          <cell r="P169">
            <v>4.5930976047538223</v>
          </cell>
          <cell r="Q169">
            <v>-3.1349934704385518</v>
          </cell>
          <cell r="R169">
            <v>4.6025642916285197</v>
          </cell>
          <cell r="S169">
            <v>2.065639907757455E-2</v>
          </cell>
          <cell r="T169">
            <v>-2.4879625388868125</v>
          </cell>
          <cell r="U169">
            <v>-6.5816101470952617</v>
          </cell>
          <cell r="V169">
            <v>-4.0429285761970721</v>
          </cell>
          <cell r="W169">
            <v>-5.9539128540519624</v>
          </cell>
          <cell r="X169">
            <v>4.7553128444178112</v>
          </cell>
          <cell r="Y169">
            <v>1.8404907975460238E-2</v>
          </cell>
          <cell r="Z169">
            <v>2.7633961375246439</v>
          </cell>
          <cell r="AA169">
            <v>-1.264812413593225</v>
          </cell>
          <cell r="AB169">
            <v>1.7417483957303985</v>
          </cell>
          <cell r="AC169">
            <v>0.56543916209804701</v>
          </cell>
          <cell r="AD169">
            <v>1.625</v>
          </cell>
          <cell r="AE169">
            <v>-3.1178293208478358</v>
          </cell>
          <cell r="AF169">
            <v>2.5576469428443147</v>
          </cell>
          <cell r="AG169">
            <v>0.5517673317286329</v>
          </cell>
          <cell r="AH169">
            <v>1.0916666666666666</v>
          </cell>
          <cell r="AI169">
            <v>-2.8760008433098578</v>
          </cell>
          <cell r="AJ169">
            <v>2.0518703708560775</v>
          </cell>
          <cell r="AK169">
            <v>0.45557874569210099</v>
          </cell>
          <cell r="AL169">
            <v>8.069192120783482</v>
          </cell>
          <cell r="AM169">
            <v>8.7724803180708317</v>
          </cell>
          <cell r="AN169">
            <v>-3.9766050830442268</v>
          </cell>
          <cell r="AO169">
            <v>-4.8565791902710487</v>
          </cell>
          <cell r="AP169">
            <v>134.82837217050576</v>
          </cell>
          <cell r="AQ169">
            <v>0.69030000000000002</v>
          </cell>
          <cell r="AR169">
            <v>7.4168365597070823E-3</v>
          </cell>
          <cell r="AS169">
            <v>1.4486455164421266</v>
          </cell>
          <cell r="AT169">
            <v>-4.9040026523735598</v>
          </cell>
          <cell r="AU169">
            <v>0.37062899327270715</v>
          </cell>
          <cell r="AV169">
            <v>0.23538375937040001</v>
          </cell>
          <cell r="AW169">
            <v>1.6947081999717117</v>
          </cell>
          <cell r="AX169">
            <v>0.23280960535715434</v>
          </cell>
          <cell r="AY169">
            <v>1.9581857907941924</v>
          </cell>
          <cell r="AZ169">
            <v>3.3138792763656708</v>
          </cell>
          <cell r="BA169">
            <v>2.9386439350163052</v>
          </cell>
        </row>
        <row r="170">
          <cell r="B170">
            <v>0.64333333333333331</v>
          </cell>
          <cell r="C170">
            <v>-6.3533663003662975</v>
          </cell>
          <cell r="D170">
            <v>-3.4282802566296455E-2</v>
          </cell>
          <cell r="E170">
            <v>-2.3214057552447431E-2</v>
          </cell>
          <cell r="F170">
            <v>0.77</v>
          </cell>
          <cell r="G170">
            <v>-6.4917061311704156</v>
          </cell>
          <cell r="H170">
            <v>5.1311493225413063E-2</v>
          </cell>
          <cell r="I170">
            <v>-6.1579653400372969E-2</v>
          </cell>
          <cell r="J170">
            <v>13.130617220530667</v>
          </cell>
          <cell r="K170">
            <v>13.123618320733387</v>
          </cell>
          <cell r="L170">
            <v>0.69988997972796341</v>
          </cell>
          <cell r="M170">
            <v>12.500494454845013</v>
          </cell>
          <cell r="N170">
            <v>12.497179356875407</v>
          </cell>
          <cell r="O170">
            <v>0.33150979696063843</v>
          </cell>
          <cell r="P170">
            <v>4.5951198501345898</v>
          </cell>
          <cell r="Q170">
            <v>-4.5175517842823254</v>
          </cell>
          <cell r="R170">
            <v>4.6076544821242509</v>
          </cell>
          <cell r="S170">
            <v>1.6584415186214674E-2</v>
          </cell>
          <cell r="T170">
            <v>2.0360761982923226</v>
          </cell>
          <cell r="U170">
            <v>-2.0575714099161262</v>
          </cell>
          <cell r="V170">
            <v>0.51345005360496998</v>
          </cell>
          <cell r="W170">
            <v>-1.7352347954686995</v>
          </cell>
          <cell r="X170">
            <v>4.7587492739163917</v>
          </cell>
          <cell r="Y170">
            <v>2.1910604732690686E-2</v>
          </cell>
          <cell r="Z170">
            <v>1.3745717994324389</v>
          </cell>
          <cell r="AA170">
            <v>-2.65363675168543</v>
          </cell>
          <cell r="AB170">
            <v>0.39122419533658359</v>
          </cell>
          <cell r="AC170">
            <v>-1.0047483155273169</v>
          </cell>
          <cell r="AD170">
            <v>1.125</v>
          </cell>
          <cell r="AE170">
            <v>-3.6178293208478358</v>
          </cell>
          <cell r="AF170">
            <v>2.1299460035282909</v>
          </cell>
          <cell r="AG170">
            <v>0.10638037652755217</v>
          </cell>
          <cell r="AH170">
            <v>0.7583333333333333</v>
          </cell>
          <cell r="AI170">
            <v>-3.2093341766431913</v>
          </cell>
          <cell r="AJ170">
            <v>1.7813124670025648</v>
          </cell>
          <cell r="AK170">
            <v>0.15303543382959284</v>
          </cell>
          <cell r="AL170">
            <v>8.1242258597340538</v>
          </cell>
          <cell r="AM170">
            <v>8.7931538355472458</v>
          </cell>
          <cell r="AN170">
            <v>-2.3781048006540573</v>
          </cell>
          <cell r="AO170">
            <v>-4.3087402766323279</v>
          </cell>
          <cell r="AP170">
            <v>130.39914796201202</v>
          </cell>
          <cell r="AQ170">
            <v>0.64743333333333331</v>
          </cell>
          <cell r="AR170">
            <v>7.668761764389141E-3</v>
          </cell>
          <cell r="AS170">
            <v>1.544560572517119</v>
          </cell>
          <cell r="AT170">
            <v>-4.870600115437556</v>
          </cell>
          <cell r="AU170">
            <v>0.43473945081215964</v>
          </cell>
          <cell r="AV170">
            <v>3.3402536936003813</v>
          </cell>
          <cell r="AW170">
            <v>-6.411045753945249</v>
          </cell>
          <cell r="AX170">
            <v>3.3376795395871355</v>
          </cell>
          <cell r="AY170">
            <v>-6.1475681631227683</v>
          </cell>
          <cell r="AZ170">
            <v>3.3654765858176621</v>
          </cell>
          <cell r="BA170">
            <v>5.1597309451991258</v>
          </cell>
        </row>
        <row r="171">
          <cell r="B171">
            <v>0.1466666666666667</v>
          </cell>
          <cell r="C171">
            <v>-6.8500329670329645</v>
          </cell>
          <cell r="D171">
            <v>-0.45192732748963294</v>
          </cell>
          <cell r="E171">
            <v>-0.42885344611707876</v>
          </cell>
          <cell r="F171">
            <v>0.12333333333333334</v>
          </cell>
          <cell r="G171">
            <v>-7.1383727978370821</v>
          </cell>
          <cell r="H171">
            <v>-0.51388715268885909</v>
          </cell>
          <cell r="I171">
            <v>-0.60657091103416916</v>
          </cell>
          <cell r="J171">
            <v>13.057831256246278</v>
          </cell>
          <cell r="K171">
            <v>13.128071224407288</v>
          </cell>
          <cell r="L171">
            <v>-7.0239968161009969</v>
          </cell>
          <cell r="M171">
            <v>12.371167504471138</v>
          </cell>
          <cell r="N171">
            <v>12.498999429801884</v>
          </cell>
          <cell r="O171">
            <v>-12.783192533074583</v>
          </cell>
          <cell r="P171">
            <v>4.5900565481780431</v>
          </cell>
          <cell r="Q171">
            <v>-6.689448752543381</v>
          </cell>
          <cell r="R171">
            <v>4.5982535653339731</v>
          </cell>
          <cell r="S171">
            <v>-2.4024262125568185E-3</v>
          </cell>
          <cell r="T171">
            <v>-3.7603667161110801</v>
          </cell>
          <cell r="U171">
            <v>-7.8540143243195288</v>
          </cell>
          <cell r="V171">
            <v>-5.2506529681755261</v>
          </cell>
          <cell r="W171">
            <v>-7.8718454473379929</v>
          </cell>
          <cell r="X171">
            <v>4.7397010789456973</v>
          </cell>
          <cell r="Y171">
            <v>-3.4843205574912606E-3</v>
          </cell>
          <cell r="Z171">
            <v>-7.6192779882777453</v>
          </cell>
          <cell r="AA171">
            <v>-11.647486539395615</v>
          </cell>
          <cell r="AB171">
            <v>-8.5643254546752097</v>
          </cell>
          <cell r="AC171">
            <v>-10.206472351607889</v>
          </cell>
          <cell r="AD171">
            <v>0.125</v>
          </cell>
          <cell r="AE171">
            <v>-4.6178293208478358</v>
          </cell>
          <cell r="AF171">
            <v>1.2022450642122671</v>
          </cell>
          <cell r="AG171">
            <v>-0.83137528698648644</v>
          </cell>
          <cell r="AH171">
            <v>9.1666666666666674E-2</v>
          </cell>
          <cell r="AI171">
            <v>-3.8760008433098578</v>
          </cell>
          <cell r="AJ171">
            <v>1.1774212298157192</v>
          </cell>
          <cell r="AK171">
            <v>-0.47878084132838772</v>
          </cell>
          <cell r="AL171">
            <v>8.2242664564006329</v>
          </cell>
          <cell r="AM171">
            <v>8.8464324760495199</v>
          </cell>
          <cell r="AN171">
            <v>3.6318755981135098</v>
          </cell>
          <cell r="AO171">
            <v>-0.54083688768074012</v>
          </cell>
          <cell r="AP171">
            <v>131.26943219097967</v>
          </cell>
          <cell r="AQ171">
            <v>0.66959999999999997</v>
          </cell>
          <cell r="AR171">
            <v>7.6179197495509247E-3</v>
          </cell>
          <cell r="AS171">
            <v>1.4934289127837514</v>
          </cell>
          <cell r="AT171">
            <v>-4.8772519453011212</v>
          </cell>
          <cell r="AU171">
            <v>0.40107475980687146</v>
          </cell>
          <cell r="AV171">
            <v>-0.66518298635651618</v>
          </cell>
          <cell r="AW171">
            <v>3.3664691005288128</v>
          </cell>
          <cell r="AX171">
            <v>-0.66775714036976186</v>
          </cell>
          <cell r="AY171">
            <v>3.6299466913512934</v>
          </cell>
          <cell r="AZ171">
            <v>3.4845653774549357</v>
          </cell>
          <cell r="BA171">
            <v>11.908879163727359</v>
          </cell>
        </row>
        <row r="172">
          <cell r="B172">
            <v>0.13</v>
          </cell>
          <cell r="C172">
            <v>-6.8666996336996311</v>
          </cell>
          <cell r="D172">
            <v>-0.38957185241296954</v>
          </cell>
          <cell r="E172">
            <v>-0.35515315606235692</v>
          </cell>
          <cell r="F172">
            <v>9.6666666666666679E-2</v>
          </cell>
          <cell r="G172">
            <v>-7.1650394645037485</v>
          </cell>
          <cell r="H172">
            <v>-0.45908579860313115</v>
          </cell>
          <cell r="I172">
            <v>-0.53306016655228994</v>
          </cell>
          <cell r="J172">
            <v>13.09217423654113</v>
          </cell>
          <cell r="K172">
            <v>13.132650353459491</v>
          </cell>
          <cell r="L172">
            <v>-4.0476116918361171</v>
          </cell>
          <cell r="M172">
            <v>12.444124513577503</v>
          </cell>
          <cell r="N172">
            <v>12.501035641728929</v>
          </cell>
          <cell r="O172">
            <v>-5.6911128151426738</v>
          </cell>
          <cell r="P172">
            <v>4.6051701859880918</v>
          </cell>
          <cell r="Q172">
            <v>-6.9198447216764158</v>
          </cell>
          <cell r="R172">
            <v>4.6087401596457722</v>
          </cell>
          <cell r="S172">
            <v>-4.4037360291571126E-5</v>
          </cell>
          <cell r="T172">
            <v>4.1946377247197315</v>
          </cell>
          <cell r="U172">
            <v>0.10099011651128276</v>
          </cell>
          <cell r="V172">
            <v>2.7366913652781921</v>
          </cell>
          <cell r="W172">
            <v>-0.29186432515303462</v>
          </cell>
          <cell r="X172">
            <v>4.7553128444178112</v>
          </cell>
          <cell r="Y172">
            <v>6.9324090121316573E-3</v>
          </cell>
          <cell r="Z172">
            <v>6.2447061888452859</v>
          </cell>
          <cell r="AA172">
            <v>2.216497637727417</v>
          </cell>
          <cell r="AB172">
            <v>5.3379588601462116</v>
          </cell>
          <cell r="AC172">
            <v>3.4219179471084211</v>
          </cell>
          <cell r="AD172">
            <v>0.125</v>
          </cell>
          <cell r="AE172">
            <v>-4.6178293208478358</v>
          </cell>
          <cell r="AF172">
            <v>1.2745441248962432</v>
          </cell>
          <cell r="AG172">
            <v>-0.76401072611644549</v>
          </cell>
          <cell r="AH172">
            <v>9.1666666666666674E-2</v>
          </cell>
          <cell r="AI172">
            <v>-3.8760008433098578</v>
          </cell>
          <cell r="AJ172">
            <v>1.24019665929554</v>
          </cell>
          <cell r="AK172">
            <v>-0.44128826394660259</v>
          </cell>
          <cell r="AL172">
            <v>8.266663797772134</v>
          </cell>
          <cell r="AM172">
            <v>8.8715428138893415</v>
          </cell>
          <cell r="AN172">
            <v>3.8077299566559475</v>
          </cell>
          <cell r="AO172">
            <v>0.3751733860246631</v>
          </cell>
          <cell r="AP172">
            <v>139.84999366780161</v>
          </cell>
          <cell r="AQ172">
            <v>0.72250000000000003</v>
          </cell>
          <cell r="AR172">
            <v>7.1505187363496833E-3</v>
          </cell>
          <cell r="AS172">
            <v>1.3840830449826989</v>
          </cell>
          <cell r="AT172">
            <v>-4.9405703743694662</v>
          </cell>
          <cell r="AU172">
            <v>0.32503785899554977</v>
          </cell>
          <cell r="AV172">
            <v>-6.3318429068345061</v>
          </cell>
          <cell r="AW172">
            <v>7.603690081132175</v>
          </cell>
          <cell r="AX172">
            <v>-6.3344170608477519</v>
          </cell>
          <cell r="AY172">
            <v>7.8671676719546557</v>
          </cell>
          <cell r="AZ172">
            <v>3.5113509533543228</v>
          </cell>
          <cell r="BA172">
            <v>2.6785575899387126</v>
          </cell>
        </row>
        <row r="173">
          <cell r="B173">
            <v>7.6666666666666675E-2</v>
          </cell>
          <cell r="C173">
            <v>-6.9200329670329639</v>
          </cell>
          <cell r="D173">
            <v>-0.36388304400297278</v>
          </cell>
          <cell r="E173">
            <v>-0.31923040535297798</v>
          </cell>
          <cell r="F173">
            <v>3.6666666666666674E-2</v>
          </cell>
          <cell r="G173">
            <v>-7.2250394645037481</v>
          </cell>
          <cell r="H173">
            <v>-0.4376177778507348</v>
          </cell>
          <cell r="I173">
            <v>-0.49504898116138701</v>
          </cell>
          <cell r="J173">
            <v>13.125982819314636</v>
          </cell>
          <cell r="K173">
            <v>13.137366272997943</v>
          </cell>
          <cell r="L173">
            <v>-1.1383453683306399</v>
          </cell>
          <cell r="M173">
            <v>12.489441680192128</v>
          </cell>
          <cell r="N173">
            <v>12.503306641730857</v>
          </cell>
          <cell r="O173">
            <v>-1.3864961538729403</v>
          </cell>
          <cell r="P173">
            <v>4.6596583712721609</v>
          </cell>
          <cell r="Q173">
            <v>-3.2802070723144006</v>
          </cell>
          <cell r="R173">
            <v>4.6186103971712402</v>
          </cell>
          <cell r="S173">
            <v>1.6175535650628792E-2</v>
          </cell>
          <cell r="T173">
            <v>3.948095010187151</v>
          </cell>
          <cell r="U173">
            <v>-0.14555259802129772</v>
          </cell>
          <cell r="V173">
            <v>2.5224885433685191</v>
          </cell>
          <cell r="W173">
            <v>-0.94341455841678989</v>
          </cell>
          <cell r="X173">
            <v>4.7638818771429126</v>
          </cell>
          <cell r="Y173">
            <v>8.6058519793459354E-3</v>
          </cell>
          <cell r="Z173">
            <v>3.4276130900405466</v>
          </cell>
          <cell r="AA173">
            <v>-0.60059546107732231</v>
          </cell>
          <cell r="AB173">
            <v>2.5591658990398622</v>
          </cell>
          <cell r="AC173">
            <v>0.3466818638812792</v>
          </cell>
          <cell r="AD173">
            <v>0.125</v>
          </cell>
          <cell r="AE173">
            <v>-4.6178293208478358</v>
          </cell>
          <cell r="AF173">
            <v>1.3468431855802212</v>
          </cell>
          <cell r="AG173">
            <v>-0.69351739861092132</v>
          </cell>
          <cell r="AH173">
            <v>9.1666666666666674E-2</v>
          </cell>
          <cell r="AI173">
            <v>-3.8760008433098578</v>
          </cell>
          <cell r="AJ173">
            <v>1.3029720887753609</v>
          </cell>
          <cell r="AK173">
            <v>-0.40227244683065005</v>
          </cell>
          <cell r="AL173">
            <v>8.3105229568795398</v>
          </cell>
          <cell r="AM173">
            <v>8.8895569793022435</v>
          </cell>
          <cell r="AN173">
            <v>4.0771008003288145</v>
          </cell>
          <cell r="AO173">
            <v>0.55222656936422254</v>
          </cell>
          <cell r="AP173">
            <v>139.07040171547021</v>
          </cell>
          <cell r="AQ173">
            <v>0.73796666666666655</v>
          </cell>
          <cell r="AR173">
            <v>7.1906026563865163E-3</v>
          </cell>
          <cell r="AS173">
            <v>1.3550747549573154</v>
          </cell>
          <cell r="AT173">
            <v>-4.9349802920710184</v>
          </cell>
          <cell r="AU173">
            <v>0.30385662252006762</v>
          </cell>
          <cell r="AV173">
            <v>0.55900822984478182</v>
          </cell>
          <cell r="AW173">
            <v>2.1181236475482201</v>
          </cell>
          <cell r="AX173">
            <v>0.55643407583153615</v>
          </cell>
          <cell r="AY173">
            <v>2.3816012383707008</v>
          </cell>
          <cell r="AZ173">
            <v>3.5466410797366272</v>
          </cell>
          <cell r="BA173">
            <v>3.5290126382304443</v>
          </cell>
        </row>
        <row r="174">
          <cell r="B174">
            <v>0.03</v>
          </cell>
          <cell r="C174">
            <v>-6.9666996336996307</v>
          </cell>
          <cell r="D174">
            <v>-0.3315275689263093</v>
          </cell>
          <cell r="E174">
            <v>-0.27798044123109911</v>
          </cell>
          <cell r="F174">
            <v>1.6666666666666666E-2</v>
          </cell>
          <cell r="G174">
            <v>-7.2450394645037486</v>
          </cell>
          <cell r="H174">
            <v>-0.37614975709834025</v>
          </cell>
          <cell r="I174">
            <v>-0.41953908679735002</v>
          </cell>
          <cell r="J174">
            <v>13.145265119049503</v>
          </cell>
          <cell r="K174">
            <v>13.142204250557512</v>
          </cell>
          <cell r="L174">
            <v>0.30608684919908313</v>
          </cell>
          <cell r="M174">
            <v>12.501101414794983</v>
          </cell>
          <cell r="N174">
            <v>12.505795509426887</v>
          </cell>
          <cell r="O174">
            <v>-0.46940946319047328</v>
          </cell>
          <cell r="P174">
            <v>4.7344425216922303</v>
          </cell>
          <cell r="Q174">
            <v>2.3347027133164389</v>
          </cell>
          <cell r="R174">
            <v>4.6384086733418943</v>
          </cell>
          <cell r="S174">
            <v>3.1231986850427162E-2</v>
          </cell>
          <cell r="T174">
            <v>7.9193104682615072</v>
          </cell>
          <cell r="U174">
            <v>3.8256628600530584</v>
          </cell>
          <cell r="V174">
            <v>6.5260438940657819</v>
          </cell>
          <cell r="W174">
            <v>2.5978629771389334</v>
          </cell>
          <cell r="X174">
            <v>4.7698368075433253</v>
          </cell>
          <cell r="Y174">
            <v>1.1149228130360234E-2</v>
          </cell>
          <cell r="Z174">
            <v>2.3819721601652142</v>
          </cell>
          <cell r="AA174">
            <v>-1.6462363909526547</v>
          </cell>
          <cell r="AB174">
            <v>1.5518251068629199</v>
          </cell>
          <cell r="AC174">
            <v>-0.97661933112842947</v>
          </cell>
          <cell r="AD174">
            <v>0.125</v>
          </cell>
          <cell r="AE174">
            <v>-4.6178293208478358</v>
          </cell>
          <cell r="AF174">
            <v>1.4191422462641974</v>
          </cell>
          <cell r="AG174">
            <v>-0.6214092555146874</v>
          </cell>
          <cell r="AH174">
            <v>9.1666666666666674E-2</v>
          </cell>
          <cell r="AI174">
            <v>-3.8760008433098578</v>
          </cell>
          <cell r="AJ174">
            <v>1.3657475182551817</v>
          </cell>
          <cell r="AK174">
            <v>-0.36257653095449516</v>
          </cell>
          <cell r="AL174">
            <v>8.3534773105637967</v>
          </cell>
          <cell r="AM174">
            <v>8.9046298254871896</v>
          </cell>
          <cell r="AN174">
            <v>4.2180812042611038</v>
          </cell>
          <cell r="AO174">
            <v>0.4112965001951352</v>
          </cell>
          <cell r="AP174">
            <v>145.37684042897666</v>
          </cell>
          <cell r="AQ174">
            <v>0.76919999999999999</v>
          </cell>
          <cell r="AR174">
            <v>6.8786747397261427E-3</v>
          </cell>
          <cell r="AS174">
            <v>1.3000520020800832</v>
          </cell>
          <cell r="AT174">
            <v>-4.9793292706312755</v>
          </cell>
          <cell r="AU174">
            <v>0.26240426526751237</v>
          </cell>
          <cell r="AV174">
            <v>-4.4348978560257102</v>
          </cell>
          <cell r="AW174">
            <v>4.1452357252555192</v>
          </cell>
          <cell r="AX174">
            <v>-4.437472010038956</v>
          </cell>
          <cell r="AY174">
            <v>4.4087133160779999</v>
          </cell>
          <cell r="AZ174">
            <v>3.5836405030204714</v>
          </cell>
          <cell r="BA174">
            <v>3.6999423283844202</v>
          </cell>
        </row>
        <row r="175">
          <cell r="B175">
            <v>0.03</v>
          </cell>
          <cell r="C175">
            <v>-6.9666996336996307</v>
          </cell>
          <cell r="D175">
            <v>-0.25250542718297919</v>
          </cell>
          <cell r="E175">
            <v>-0.19143232526886522</v>
          </cell>
          <cell r="F175">
            <v>3.6666666666666667E-2</v>
          </cell>
          <cell r="G175">
            <v>-7.2250394645037481</v>
          </cell>
          <cell r="H175">
            <v>-0.27468173634594567</v>
          </cell>
          <cell r="I175">
            <v>-0.30655614311617596</v>
          </cell>
          <cell r="J175">
            <v>13.151131575938972</v>
          </cell>
          <cell r="K175">
            <v>13.147142439014516</v>
          </cell>
          <cell r="L175">
            <v>0.39891369244564601</v>
          </cell>
          <cell r="M175">
            <v>12.511433768554898</v>
          </cell>
          <cell r="N175">
            <v>12.508476658835274</v>
          </cell>
          <cell r="O175">
            <v>0.29571097196239293</v>
          </cell>
          <cell r="P175">
            <v>4.8007369695320667</v>
          </cell>
          <cell r="Q175">
            <v>7.0614647445888856</v>
          </cell>
          <cell r="R175">
            <v>4.6591830961283005</v>
          </cell>
          <cell r="S175">
            <v>6.2824015184069548E-2</v>
          </cell>
          <cell r="T175">
            <v>8.3097691145624051</v>
          </cell>
          <cell r="U175">
            <v>4.2161215063539563</v>
          </cell>
          <cell r="V175">
            <v>6.9488424329895864</v>
          </cell>
          <cell r="W175">
            <v>2.5390967275306151</v>
          </cell>
          <cell r="X175">
            <v>4.7774414069285447</v>
          </cell>
          <cell r="Y175">
            <v>3.8461538461538325E-2</v>
          </cell>
          <cell r="Z175">
            <v>3.0418397540876851</v>
          </cell>
          <cell r="AA175">
            <v>-0.98636879703018376</v>
          </cell>
          <cell r="AB175">
            <v>2.2499928384837808</v>
          </cell>
          <cell r="AC175">
            <v>-0.61111413391352443</v>
          </cell>
          <cell r="AD175">
            <v>0.125</v>
          </cell>
          <cell r="AE175">
            <v>-4.6178293208478358</v>
          </cell>
          <cell r="AF175">
            <v>1.4914413069481736</v>
          </cell>
          <cell r="AG175">
            <v>-0.54876679949838503</v>
          </cell>
          <cell r="AH175">
            <v>9.1666666666666674E-2</v>
          </cell>
          <cell r="AI175">
            <v>-3.8760008433098578</v>
          </cell>
          <cell r="AJ175">
            <v>1.4285229477350025</v>
          </cell>
          <cell r="AK175">
            <v>-0.32279223701283366</v>
          </cell>
          <cell r="AL175">
            <v>8.3856255835892366</v>
          </cell>
          <cell r="AM175">
            <v>8.9163539353828849</v>
          </cell>
          <cell r="AN175">
            <v>3.2527508479203604</v>
          </cell>
          <cell r="AO175">
            <v>-8.3215151256865738E-2</v>
          </cell>
          <cell r="AP175">
            <v>145.21208022910744</v>
          </cell>
          <cell r="AQ175">
            <v>0.76729999999999998</v>
          </cell>
          <cell r="AR175">
            <v>6.8864794059988422E-3</v>
          </cell>
          <cell r="AS175">
            <v>1.3032712107389548</v>
          </cell>
          <cell r="AT175">
            <v>-4.9781952961001643</v>
          </cell>
          <cell r="AU175">
            <v>0.26487741979851753</v>
          </cell>
          <cell r="AV175">
            <v>0.11339745311111926</v>
          </cell>
          <cell r="AW175">
            <v>-0.24731545310051617</v>
          </cell>
          <cell r="AX175">
            <v>0.11082329909787357</v>
          </cell>
          <cell r="AY175">
            <v>1.6162137721964509E-2</v>
          </cell>
          <cell r="AZ175">
            <v>3.6081841766606919</v>
          </cell>
          <cell r="BA175">
            <v>2.4543673640220476</v>
          </cell>
        </row>
        <row r="176">
          <cell r="B176">
            <v>0.03</v>
          </cell>
          <cell r="C176">
            <v>-6.9666996336996307</v>
          </cell>
          <cell r="D176">
            <v>-0.17348328543964911</v>
          </cell>
          <cell r="E176">
            <v>-0.1061080479293183</v>
          </cell>
          <cell r="F176">
            <v>1.3333333333333334E-2</v>
          </cell>
          <cell r="G176">
            <v>-7.2483727978370815</v>
          </cell>
          <cell r="H176">
            <v>-0.21654704892688445</v>
          </cell>
          <cell r="I176">
            <v>-0.2391969311779468</v>
          </cell>
          <cell r="J176">
            <v>13.13266414189796</v>
          </cell>
          <cell r="K176">
            <v>13.152160904288078</v>
          </cell>
          <cell r="L176">
            <v>-1.9496762390117439</v>
          </cell>
          <cell r="M176">
            <v>12.462770888371038</v>
          </cell>
          <cell r="N176">
            <v>12.51132157016513</v>
          </cell>
          <cell r="O176">
            <v>-4.8550681794091943</v>
          </cell>
          <cell r="P176">
            <v>4.8072943700782256</v>
          </cell>
          <cell r="Q176">
            <v>5.789032241958747</v>
          </cell>
          <cell r="R176">
            <v>4.6749792038415166</v>
          </cell>
          <cell r="S176">
            <v>6.8482101085276526E-2</v>
          </cell>
          <cell r="T176">
            <v>6.318443085286658</v>
          </cell>
          <cell r="U176">
            <v>2.2247954770782092</v>
          </cell>
          <cell r="V176">
            <v>4.9898562963367468</v>
          </cell>
          <cell r="W176">
            <v>8.3278594991232247E-2</v>
          </cell>
          <cell r="X176">
            <v>4.7849886125639278</v>
          </cell>
          <cell r="Y176">
            <v>3.0120481927710774E-2</v>
          </cell>
          <cell r="Z176">
            <v>3.0188822541531617</v>
          </cell>
          <cell r="AA176">
            <v>-1.0093262969647072</v>
          </cell>
          <cell r="AB176">
            <v>2.2653354762476474</v>
          </cell>
          <cell r="AC176">
            <v>-0.94171062590806498</v>
          </cell>
          <cell r="AD176">
            <v>0.125</v>
          </cell>
          <cell r="AE176">
            <v>-4.6178293208478358</v>
          </cell>
          <cell r="AF176">
            <v>1.5637403676321497</v>
          </cell>
          <cell r="AG176">
            <v>-0.4762821524479588</v>
          </cell>
          <cell r="AH176">
            <v>9.1666666666666674E-2</v>
          </cell>
          <cell r="AI176">
            <v>-3.8760008433098578</v>
          </cell>
          <cell r="AJ176">
            <v>1.4912983772148234</v>
          </cell>
          <cell r="AK176">
            <v>-0.2832846753685147</v>
          </cell>
          <cell r="AL176">
            <v>8.432097070062138</v>
          </cell>
          <cell r="AM176">
            <v>8.9448207546145362</v>
          </cell>
          <cell r="AN176">
            <v>3.7036100442161768</v>
          </cell>
          <cell r="AO176">
            <v>1.0827224935715307</v>
          </cell>
          <cell r="AP176">
            <v>140.07927563139469</v>
          </cell>
          <cell r="AQ176">
            <v>0.73073333333333335</v>
          </cell>
          <cell r="AR176">
            <v>7.1388147568053175E-3</v>
          </cell>
          <cell r="AS176">
            <v>1.3684882766170969</v>
          </cell>
          <cell r="AT176">
            <v>-4.9422085168576775</v>
          </cell>
          <cell r="AU176">
            <v>0.31370668286862369</v>
          </cell>
          <cell r="AV176">
            <v>3.5986779242486833</v>
          </cell>
          <cell r="AW176">
            <v>-4.8829263070106155</v>
          </cell>
          <cell r="AX176">
            <v>3.5961037702354375</v>
          </cell>
          <cell r="AY176">
            <v>-4.6194487161881348</v>
          </cell>
          <cell r="AZ176">
            <v>3.6471084574982102</v>
          </cell>
          <cell r="BA176">
            <v>3.892428083751831</v>
          </cell>
        </row>
        <row r="177">
          <cell r="B177">
            <v>3.6666666666666674E-2</v>
          </cell>
          <cell r="C177">
            <v>-6.9600329670329639</v>
          </cell>
          <cell r="D177">
            <v>-8.7794477029652318E-2</v>
          </cell>
          <cell r="E177">
            <v>-1.5076621138874084E-2</v>
          </cell>
          <cell r="F177">
            <v>4.6666666666666669E-2</v>
          </cell>
          <cell r="G177">
            <v>-7.2150394645037483</v>
          </cell>
          <cell r="H177">
            <v>-0.10174569484115656</v>
          </cell>
          <cell r="I177">
            <v>-0.11703330111996338</v>
          </cell>
          <cell r="J177">
            <v>13.170475216325105</v>
          </cell>
          <cell r="K177">
            <v>13.157242205507897</v>
          </cell>
          <cell r="L177">
            <v>1.3233010817208068</v>
          </cell>
          <cell r="M177">
            <v>12.526186815538569</v>
          </cell>
          <cell r="N177">
            <v>12.514303571819136</v>
          </cell>
          <cell r="O177">
            <v>1.1883243719433167</v>
          </cell>
          <cell r="P177">
            <v>4.7553128444178112</v>
          </cell>
          <cell r="Q177">
            <v>-1.3535084095287253</v>
          </cell>
          <cell r="R177">
            <v>4.6729747527645884</v>
          </cell>
          <cell r="S177">
            <v>5.5869243942505697E-2</v>
          </cell>
          <cell r="T177">
            <v>-0.80178043077151351</v>
          </cell>
          <cell r="U177">
            <v>-4.8954280389799623</v>
          </cell>
          <cell r="V177">
            <v>-2.0980273270985181</v>
          </cell>
          <cell r="W177">
            <v>-7.5142714011035379</v>
          </cell>
          <cell r="X177">
            <v>4.7982668159500044</v>
          </cell>
          <cell r="Y177">
            <v>3.4982935153583528E-2</v>
          </cell>
          <cell r="Z177">
            <v>5.3112813544307924</v>
          </cell>
          <cell r="AA177">
            <v>1.2830728033129235</v>
          </cell>
          <cell r="AB177">
            <v>4.5960347142236682</v>
          </cell>
          <cell r="AC177">
            <v>1.0335803695115331</v>
          </cell>
          <cell r="AD177">
            <v>0.125</v>
          </cell>
          <cell r="AE177">
            <v>-4.6178293208478358</v>
          </cell>
          <cell r="AF177">
            <v>1.6360394283161259</v>
          </cell>
          <cell r="AG177">
            <v>-0.40430445699966677</v>
          </cell>
          <cell r="AH177">
            <v>9.1666666666666674E-2</v>
          </cell>
          <cell r="AI177">
            <v>-3.8760008433098578</v>
          </cell>
          <cell r="AJ177">
            <v>1.5540738066946442</v>
          </cell>
          <cell r="AK177">
            <v>-0.24421721123625428</v>
          </cell>
          <cell r="AL177">
            <v>8.4771939833143826</v>
          </cell>
          <cell r="AM177">
            <v>8.9711775698625562</v>
          </cell>
          <cell r="AN177">
            <v>4.008418059338581</v>
          </cell>
          <cell r="AO177">
            <v>2.0287764282338472</v>
          </cell>
          <cell r="AP177">
            <v>140.19433189621412</v>
          </cell>
          <cell r="AQ177">
            <v>0.73153333333333348</v>
          </cell>
          <cell r="AR177">
            <v>7.1329559938293373E-3</v>
          </cell>
          <cell r="AS177">
            <v>1.3669917069169777</v>
          </cell>
          <cell r="AT177">
            <v>-4.9430295450829007</v>
          </cell>
          <cell r="AU177">
            <v>0.31261249109354772</v>
          </cell>
          <cell r="AV177">
            <v>-8.2102822522323038E-2</v>
          </cell>
          <cell r="AW177">
            <v>0.10941917750759145</v>
          </cell>
          <cell r="AX177">
            <v>-8.4676976535568729E-2</v>
          </cell>
          <cell r="AY177">
            <v>0.37289676833007213</v>
          </cell>
          <cell r="AZ177">
            <v>3.6789271673643782</v>
          </cell>
          <cell r="BA177">
            <v>3.1818709866167971</v>
          </cell>
        </row>
        <row r="178">
          <cell r="B178">
            <v>5.000000000000001E-2</v>
          </cell>
          <cell r="C178">
            <v>-6.9466996336996312</v>
          </cell>
          <cell r="D178">
            <v>4.5609980470111208E-3</v>
          </cell>
          <cell r="E178">
            <v>8.1992594039340866E-2</v>
          </cell>
          <cell r="F178">
            <v>0.10333333333333335</v>
          </cell>
          <cell r="G178">
            <v>-7.1583727978370817</v>
          </cell>
          <cell r="H178">
            <v>3.6388992577904691E-2</v>
          </cell>
          <cell r="I178">
            <v>2.7179061669126189E-2</v>
          </cell>
          <cell r="J178">
            <v>13.177559645272078</v>
          </cell>
          <cell r="K178">
            <v>13.162356716327185</v>
          </cell>
          <cell r="L178">
            <v>1.5202928944892946</v>
          </cell>
          <cell r="M178">
            <v>12.547930354427724</v>
          </cell>
          <cell r="N178">
            <v>12.51736564802386</v>
          </cell>
          <cell r="O178">
            <v>3.056470640386344</v>
          </cell>
          <cell r="P178">
            <v>4.8275134171315317</v>
          </cell>
          <cell r="Q178">
            <v>3.9116013793807802</v>
          </cell>
          <cell r="R178">
            <v>4.7057786578074783</v>
          </cell>
          <cell r="S178">
            <v>6.9691174086800922E-2</v>
          </cell>
          <cell r="T178">
            <v>13.121562017156227</v>
          </cell>
          <cell r="U178">
            <v>9.0279144089477796</v>
          </cell>
          <cell r="V178">
            <v>11.857655013452129</v>
          </cell>
          <cell r="W178">
            <v>5.9212909714742272</v>
          </cell>
          <cell r="X178">
            <v>4.8194747886350964</v>
          </cell>
          <cell r="Y178">
            <v>5.0890585241730291E-2</v>
          </cell>
          <cell r="Z178">
            <v>8.4831890740369822</v>
          </cell>
          <cell r="AA178">
            <v>4.4549805229191133</v>
          </cell>
          <cell r="AB178">
            <v>7.806242571528248</v>
          </cell>
          <cell r="AC178">
            <v>3.8833069231573019</v>
          </cell>
          <cell r="AD178">
            <v>0.20833333333333334</v>
          </cell>
          <cell r="AE178">
            <v>-4.5344959875145028</v>
          </cell>
          <cell r="AF178">
            <v>1.7916718223334354</v>
          </cell>
          <cell r="AG178">
            <v>-0.24955184611115391</v>
          </cell>
          <cell r="AH178">
            <v>0.14722222222222223</v>
          </cell>
          <cell r="AI178">
            <v>-3.8204452877543025</v>
          </cell>
          <cell r="AJ178">
            <v>1.6724047917300204</v>
          </cell>
          <cell r="AK178">
            <v>-0.1500206013531076</v>
          </cell>
          <cell r="AL178">
            <v>8.5122347184827039</v>
          </cell>
          <cell r="AM178">
            <v>8.9896817307141053</v>
          </cell>
          <cell r="AN178">
            <v>3.3042375836849658</v>
          </cell>
          <cell r="AO178">
            <v>2.1849432353995724</v>
          </cell>
          <cell r="AP178">
            <v>141.38016236540429</v>
          </cell>
          <cell r="AQ178">
            <v>0.72249999999999981</v>
          </cell>
          <cell r="AR178">
            <v>7.0731281055926975E-3</v>
          </cell>
          <cell r="AS178">
            <v>1.3840830449826993</v>
          </cell>
          <cell r="AT178">
            <v>-4.9514524491747718</v>
          </cell>
          <cell r="AU178">
            <v>0.32503785899555004</v>
          </cell>
          <cell r="AV178">
            <v>-0.84229040918710751</v>
          </cell>
          <cell r="AW178">
            <v>-1.2425367902002327</v>
          </cell>
          <cell r="AX178">
            <v>-0.84486456320035319</v>
          </cell>
          <cell r="AY178">
            <v>-0.97905919937775199</v>
          </cell>
          <cell r="AZ178">
            <v>3.6927599298476075</v>
          </cell>
          <cell r="BA178">
            <v>1.3832762483229288</v>
          </cell>
        </row>
        <row r="179">
          <cell r="B179">
            <v>0.34666666666666668</v>
          </cell>
          <cell r="C179">
            <v>-6.6500329670329643</v>
          </cell>
          <cell r="D179">
            <v>0.3802498064570079</v>
          </cell>
          <cell r="E179">
            <v>0.46210632609707847</v>
          </cell>
          <cell r="F179">
            <v>1.0033333333333332</v>
          </cell>
          <cell r="G179">
            <v>-6.2583727978370822</v>
          </cell>
          <cell r="H179">
            <v>1.0178570133303009</v>
          </cell>
          <cell r="I179">
            <v>1.0140909509472069</v>
          </cell>
          <cell r="J179">
            <v>13.18644929613288</v>
          </cell>
          <cell r="K179">
            <v>13.167483081030912</v>
          </cell>
          <cell r="L179">
            <v>1.8966215101967165</v>
          </cell>
          <cell r="M179">
            <v>12.569235497404431</v>
          </cell>
          <cell r="N179">
            <v>12.520458210033192</v>
          </cell>
          <cell r="O179">
            <v>4.8777287371239098</v>
          </cell>
          <cell r="P179">
            <v>4.8729046206301758</v>
          </cell>
          <cell r="Q179">
            <v>6.491716923705404</v>
          </cell>
          <cell r="R179">
            <v>4.7385128035080424</v>
          </cell>
          <cell r="S179">
            <v>8.2561191649724197E-2</v>
          </cell>
          <cell r="T179">
            <v>13.093658280225501</v>
          </cell>
          <cell r="U179">
            <v>9.0000106720170514</v>
          </cell>
          <cell r="V179">
            <v>11.86209116914431</v>
          </cell>
          <cell r="W179">
            <v>5.402230764965422</v>
          </cell>
          <cell r="X179">
            <v>4.8370752429708741</v>
          </cell>
          <cell r="Y179">
            <v>6.1447811447811418E-2</v>
          </cell>
          <cell r="Z179">
            <v>7.0401817343108295</v>
          </cell>
          <cell r="AA179">
            <v>3.0119731831929606</v>
          </cell>
          <cell r="AB179">
            <v>6.4015353695004853</v>
          </cell>
          <cell r="AC179">
            <v>2.1167954203330206</v>
          </cell>
          <cell r="AD179">
            <v>0.95833333333333337</v>
          </cell>
          <cell r="AE179">
            <v>-3.7844959875145023</v>
          </cell>
          <cell r="AF179">
            <v>2.6139708830174118</v>
          </cell>
          <cell r="AG179">
            <v>0.57151023754555963</v>
          </cell>
          <cell r="AH179">
            <v>0.67499999999999993</v>
          </cell>
          <cell r="AI179">
            <v>-3.2926675099765248</v>
          </cell>
          <cell r="AJ179">
            <v>2.262957998987619</v>
          </cell>
          <cell r="AK179">
            <v>0.41613814441200375</v>
          </cell>
          <cell r="AL179">
            <v>8.5317256813925901</v>
          </cell>
          <cell r="AM179">
            <v>9.010839858250911</v>
          </cell>
          <cell r="AN179">
            <v>1.0444271152408646</v>
          </cell>
          <cell r="AO179">
            <v>2.6048786619272235</v>
          </cell>
          <cell r="AP179">
            <v>146.93511990564912</v>
          </cell>
          <cell r="AQ179">
            <v>0.70746666666666658</v>
          </cell>
          <cell r="AR179">
            <v>6.8057248712365438E-3</v>
          </cell>
          <cell r="AS179">
            <v>1.4134941575574822</v>
          </cell>
          <cell r="AT179">
            <v>-4.9899911281641591</v>
          </cell>
          <cell r="AU179">
            <v>0.34606476482671694</v>
          </cell>
          <cell r="AV179">
            <v>-3.8538678989387343</v>
          </cell>
          <cell r="AW179">
            <v>-2.10269058311669</v>
          </cell>
          <cell r="AX179">
            <v>-3.8564420529519801</v>
          </cell>
          <cell r="AY179">
            <v>-1.8392129922942093</v>
          </cell>
          <cell r="AZ179">
            <v>3.694650438421716</v>
          </cell>
          <cell r="BA179">
            <v>0.18905085741085514</v>
          </cell>
        </row>
      </sheetData>
      <sheetData sheetId="5">
        <row r="1">
          <cell r="B1" t="str">
            <v>tpm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BBC43-8D55-4EB1-B204-6D0F8EFD136D}">
  <dimension ref="A1:BA17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20" sqref="U20"/>
    </sheetView>
  </sheetViews>
  <sheetFormatPr baseColWidth="10" defaultColWidth="11.5703125" defaultRowHeight="15" x14ac:dyDescent="0.25"/>
  <cols>
    <col min="1" max="2" width="11.5703125" style="1"/>
    <col min="3" max="6" width="13.28515625" style="1" customWidth="1"/>
    <col min="7" max="16384" width="11.5703125" style="1"/>
  </cols>
  <sheetData>
    <row r="1" spans="1:53" x14ac:dyDescent="0.25">
      <c r="A1" s="6" t="s">
        <v>0</v>
      </c>
      <c r="B1" s="6" t="str">
        <f>[1]data78!B1</f>
        <v>tpm</v>
      </c>
      <c r="C1" s="2" t="str">
        <f>[1]data78!C1</f>
        <v>tpmp</v>
      </c>
      <c r="D1" s="2" t="str">
        <f>[1]data78!D1</f>
        <v>tpmlin</v>
      </c>
      <c r="E1" s="2" t="str">
        <f>[1]data78!E1</f>
        <v>tpmhp</v>
      </c>
      <c r="F1" s="2" t="str">
        <f>[1]data78!F1</f>
        <v>tpm2</v>
      </c>
      <c r="G1" s="2" t="str">
        <f>[1]data78!G1</f>
        <v>tpm2p</v>
      </c>
      <c r="H1" s="2" t="str">
        <f>[1]data78!H1</f>
        <v>tpm2lin</v>
      </c>
      <c r="I1" s="2" t="str">
        <f>[1]data78!I1</f>
        <v>tpm2hp</v>
      </c>
      <c r="J1" s="2" t="str">
        <f>[1]data78!J1</f>
        <v>lnpib</v>
      </c>
      <c r="K1" s="2" t="str">
        <f>[1]data78!K1</f>
        <v>lnpibt</v>
      </c>
      <c r="L1" s="3" t="str">
        <f>[1]data78!L1</f>
        <v>pib</v>
      </c>
      <c r="M1" s="3" t="str">
        <f>[1]data78!M1</f>
        <v>lnc</v>
      </c>
      <c r="N1" s="3" t="str">
        <f>[1]data78!N1</f>
        <v>lnct</v>
      </c>
      <c r="O1" s="3" t="str">
        <f>[1]data78!O1</f>
        <v>c</v>
      </c>
      <c r="P1" s="3" t="str">
        <f>[1]data78!P1</f>
        <v>lntdi</v>
      </c>
      <c r="Q1" s="2" t="str">
        <f>[1]data78!Q1</f>
        <v>tdi</v>
      </c>
      <c r="R1" s="2" t="str">
        <f>[1]data78!R1</f>
        <v>lndefl</v>
      </c>
      <c r="S1" s="2" t="str">
        <f>[1]data78!S1</f>
        <v>defla</v>
      </c>
      <c r="T1" s="2" t="str">
        <f>[1]data78!T1</f>
        <v>defl</v>
      </c>
      <c r="U1" s="2" t="str">
        <f>[1]data78!U1</f>
        <v>deflp</v>
      </c>
      <c r="V1" s="2" t="str">
        <f>[1]data78!V1</f>
        <v>defllin</v>
      </c>
      <c r="W1" s="2" t="str">
        <f>[1]data78!W1</f>
        <v>deflhp</v>
      </c>
      <c r="X1" s="2" t="str">
        <f>[1]data78!X1</f>
        <v>lnipc</v>
      </c>
      <c r="Y1" s="2" t="str">
        <f>[1]data78!Y1</f>
        <v>infla</v>
      </c>
      <c r="Z1" s="2" t="str">
        <f>[1]data78!Z1</f>
        <v>inf</v>
      </c>
      <c r="AA1" s="2" t="str">
        <f>[1]data78!AA1</f>
        <v>infp</v>
      </c>
      <c r="AB1" s="2" t="str">
        <f>[1]data78!AB1</f>
        <v>inflin</v>
      </c>
      <c r="AC1" s="2" t="str">
        <f>[1]data78!AC1</f>
        <v>infhp</v>
      </c>
      <c r="AD1" s="2" t="str">
        <f>[1]data78!AD1</f>
        <v>fed</v>
      </c>
      <c r="AE1" s="2" t="str">
        <f>[1]data78!AE1</f>
        <v>fedp</v>
      </c>
      <c r="AF1" s="2" t="str">
        <f>[1]data78!AF1</f>
        <v>fedlin</v>
      </c>
      <c r="AG1" s="2" t="str">
        <f>[1]data78!AG1</f>
        <v>fedhp</v>
      </c>
      <c r="AH1" s="2" t="str">
        <f>[1]data78!AH1</f>
        <v>rext</v>
      </c>
      <c r="AI1" s="2" t="str">
        <f>[1]data78!AI1</f>
        <v>rextp</v>
      </c>
      <c r="AJ1" s="2" t="str">
        <f>[1]data78!AJ1</f>
        <v>rextlin</v>
      </c>
      <c r="AK1" s="2" t="str">
        <f>[1]data78!AK1</f>
        <v>rexthp</v>
      </c>
      <c r="AL1" s="2" t="str">
        <f>[1]data78!AL1</f>
        <v>lnm1</v>
      </c>
      <c r="AM1" s="2" t="str">
        <f>[1]data78!AM1</f>
        <v>lnm2</v>
      </c>
      <c r="AN1" s="2" t="str">
        <f>[1]data78!AN1</f>
        <v>m1</v>
      </c>
      <c r="AO1" s="2" t="str">
        <f>[1]data78!AO1</f>
        <v>m3</v>
      </c>
      <c r="AP1" s="2" t="str">
        <f>[1]data78!AP1</f>
        <v>tcr</v>
      </c>
      <c r="AQ1" s="2" t="str">
        <f>[1]data78!AQ1</f>
        <v>tcn</v>
      </c>
      <c r="AR1" s="2" t="str">
        <f>[1]data78!AR1</f>
        <v>tcri</v>
      </c>
      <c r="AS1" s="2" t="str">
        <f>[1]data78!AS1</f>
        <v>tcni</v>
      </c>
      <c r="AT1" s="2" t="str">
        <f>[1]data78!AT1</f>
        <v>lntcr</v>
      </c>
      <c r="AU1" s="2" t="str">
        <f>[1]data78!AU1</f>
        <v>lntcn</v>
      </c>
      <c r="AV1" s="2" t="str">
        <f>[1]data78!AV1</f>
        <v>dtcr</v>
      </c>
      <c r="AW1" s="2" t="str">
        <f>[1]data78!AW1</f>
        <v>dtcn</v>
      </c>
      <c r="AX1" s="2" t="str">
        <f>[1]data78!AX1</f>
        <v>dtcrp</v>
      </c>
      <c r="AY1" s="2" t="str">
        <f>[1]data78!AY1</f>
        <v>dtcnp</v>
      </c>
      <c r="AZ1" s="2" t="str">
        <f>[1]data78!AZ1</f>
        <v>money</v>
      </c>
      <c r="BA1" s="2" t="str">
        <f>[1]data78!BA1</f>
        <v>dmoney</v>
      </c>
    </row>
    <row r="2" spans="1:53" x14ac:dyDescent="0.25">
      <c r="A2" s="7">
        <v>1978</v>
      </c>
      <c r="B2" s="5">
        <f>[1]data78!B2</f>
        <v>8.3756666666666657</v>
      </c>
      <c r="C2" s="5">
        <f>[1]data78!C2</f>
        <v>1.3789670329670347</v>
      </c>
      <c r="D2" s="5">
        <f>[1]data78!D2</f>
        <v>-5.5776692821124367</v>
      </c>
      <c r="E2" s="4">
        <f>[1]data78!E2</f>
        <v>0.19196246392885818</v>
      </c>
      <c r="F2" s="4">
        <f>[1]data78!F2</f>
        <v>9.6933333333333334</v>
      </c>
      <c r="G2" s="5">
        <f>[1]data78!G2</f>
        <v>2.4316272021629182</v>
      </c>
      <c r="H2" s="5">
        <f>[1]data78!H2</f>
        <v>-4.7119826598435921</v>
      </c>
      <c r="I2" s="5">
        <f>[1]data78!I2</f>
        <v>0.31918854012607767</v>
      </c>
      <c r="J2" s="5">
        <f>[1]data78!J2</f>
        <v>11.850654054906146</v>
      </c>
      <c r="K2" s="5">
        <f>[1]data78!K2</f>
        <v>11.863110525544734</v>
      </c>
      <c r="L2" s="5">
        <f>[1]data78!L2</f>
        <v>-1.2456470638587902</v>
      </c>
      <c r="M2" s="5">
        <f>[1]data78!M2</f>
        <v>11.242559270283678</v>
      </c>
      <c r="N2" s="5">
        <f>[1]data78!N2</f>
        <v>11.238547388299978</v>
      </c>
      <c r="O2" s="5">
        <f>[1]data78!O2</f>
        <v>0.40118819837005049</v>
      </c>
      <c r="P2" s="5">
        <f>[1]data78!P2</f>
        <v>4.0741418549045809</v>
      </c>
      <c r="Q2" s="5">
        <f>[1]data78!Q2</f>
        <v>-2.5411878637691565</v>
      </c>
      <c r="R2" s="5">
        <f>[1]data78!R2</f>
        <v>2.9423175901620882</v>
      </c>
      <c r="S2" s="5">
        <f>[1]data78!S2</f>
        <v>7.9885727848393984E-2</v>
      </c>
      <c r="T2" s="5">
        <f>[1]data78!T2</f>
        <v>10.19118892272242</v>
      </c>
      <c r="U2" s="5">
        <f>[1]data78!U2</f>
        <v>6.097541314513971</v>
      </c>
      <c r="V2" s="5">
        <f>[1]data78!V2</f>
        <v>3.2354608173867119</v>
      </c>
      <c r="W2" s="5">
        <f>[1]data78!W2</f>
        <v>0.95857246555879705</v>
      </c>
      <c r="X2" s="5">
        <f>[1]data78!X2</f>
        <v>3.0587070727153796</v>
      </c>
      <c r="Y2" s="5">
        <f>[1]data78!Y2</f>
        <v>8.6734693877551061E-2</v>
      </c>
      <c r="Z2" s="5">
        <f>[1]data78!Z2</f>
        <v>5.6738539967825528</v>
      </c>
      <c r="AA2" s="5">
        <f>[1]data78!AA2</f>
        <v>1.6456454456646838</v>
      </c>
      <c r="AB2" s="5">
        <f>[1]data78!AB2</f>
        <v>-1.7439167406428426</v>
      </c>
      <c r="AC2" s="5">
        <f>[1]data78!AC2</f>
        <v>-2.472500049839411</v>
      </c>
      <c r="AD2" s="5">
        <f>[1]data78!AD2</f>
        <v>8.0828533451484272</v>
      </c>
      <c r="AE2" s="5">
        <f>[1]data78!AE2</f>
        <v>3.3400240243005914</v>
      </c>
      <c r="AF2" s="5">
        <f>[1]data78!AF2</f>
        <v>-3.0584428462313245</v>
      </c>
      <c r="AG2" s="5">
        <f>[1]data78!AG2</f>
        <v>-3.3267390391458029</v>
      </c>
      <c r="AH2" s="5">
        <f>[1]data78!AH2</f>
        <v>6.8267660400895922</v>
      </c>
      <c r="AI2" s="5">
        <f>[1]data78!AI2</f>
        <v>2.8590985301130676</v>
      </c>
      <c r="AJ2" s="5">
        <f>[1]data78!AJ2</f>
        <v>-2.6965269788510779</v>
      </c>
      <c r="AK2" s="5">
        <f>[1]data78!AK2</f>
        <v>-1.5310704930865748</v>
      </c>
      <c r="AL2" s="5">
        <f>[1]data78!AL2</f>
        <v>3.5445759645075028</v>
      </c>
      <c r="AM2" s="5">
        <f>[1]data78!AM2</f>
        <v>4.9058894043320462</v>
      </c>
      <c r="AN2" s="5">
        <f>[1]data78!AN2</f>
        <v>-4.337130626390806</v>
      </c>
      <c r="AO2" s="5">
        <f>[1]data78!AO2</f>
        <v>-0.42416755494674163</v>
      </c>
      <c r="AP2" s="5">
        <f>[1]data78!AP2</f>
        <v>145.34529413584886</v>
      </c>
      <c r="AQ2" s="5">
        <f>[1]data78!AQ2</f>
        <v>1.1392666666666666</v>
      </c>
      <c r="AR2" s="5">
        <f>[1]data78!AR2</f>
        <v>6.8801677133443137E-3</v>
      </c>
      <c r="AS2" s="5">
        <f>[1]data78!AS2</f>
        <v>0.87775762186201656</v>
      </c>
      <c r="AT2" s="5">
        <f>[1]data78!AT2</f>
        <v>-4.979112250394417</v>
      </c>
      <c r="AU2" s="5">
        <f>[1]data78!AU2</f>
        <v>-0.13038478056256167</v>
      </c>
      <c r="AV2" s="5">
        <f>[1]data78!AV2</f>
        <v>1.5460871913319352</v>
      </c>
      <c r="AW2" s="5">
        <f>[1]data78!AW2</f>
        <v>0.74594337252634757</v>
      </c>
      <c r="AX2" s="5">
        <f>[1]data78!AX2</f>
        <v>1.5435130373186894</v>
      </c>
      <c r="AY2" s="5">
        <f>[1]data78!AY2</f>
        <v>1.0094209633488282</v>
      </c>
      <c r="AZ2" s="5">
        <f>[1]data78!AZ2</f>
        <v>0.48586889179212323</v>
      </c>
      <c r="BA2" s="5">
        <f>[1]data78!BA2</f>
        <v>-0.24773825942321359</v>
      </c>
    </row>
    <row r="3" spans="1:53" x14ac:dyDescent="0.25">
      <c r="A3" s="7">
        <f>A2+0.25</f>
        <v>1978.25</v>
      </c>
      <c r="B3" s="5">
        <f>[1]data78!B3</f>
        <v>8.6073333333333331</v>
      </c>
      <c r="C3" s="5">
        <f>[1]data78!C3</f>
        <v>1.6106336996337021</v>
      </c>
      <c r="D3" s="5">
        <f>[1]data78!D3</f>
        <v>-5.2669804737024393</v>
      </c>
      <c r="E3" s="4">
        <f>[1]data78!E3</f>
        <v>7.6483110945511967E-2</v>
      </c>
      <c r="F3" s="4">
        <f>[1]data78!F3</f>
        <v>10.696666666666667</v>
      </c>
      <c r="G3" s="5">
        <f>[1]data78!G3</f>
        <v>3.434960535496252</v>
      </c>
      <c r="H3" s="5">
        <f>[1]data78!H3</f>
        <v>-3.6271813057578637</v>
      </c>
      <c r="I3" s="5">
        <f>[1]data78!I3</f>
        <v>1.0055212738082275</v>
      </c>
      <c r="J3" s="5">
        <f>[1]data78!J3</f>
        <v>11.858845784698588</v>
      </c>
      <c r="K3" s="5">
        <f>[1]data78!K3</f>
        <v>11.870211806526184</v>
      </c>
      <c r="L3" s="5">
        <f>[1]data78!L3</f>
        <v>-1.1366021827596384</v>
      </c>
      <c r="M3" s="5">
        <f>[1]data78!M3</f>
        <v>11.264284602382491</v>
      </c>
      <c r="N3" s="5">
        <f>[1]data78!N3</f>
        <v>11.245307865894466</v>
      </c>
      <c r="O3" s="5">
        <f>[1]data78!O3</f>
        <v>1.897673648802467</v>
      </c>
      <c r="P3" s="5">
        <f>[1]data78!P3</f>
        <v>4.0943445622221004</v>
      </c>
      <c r="Q3" s="5">
        <f>[1]data78!Q3</f>
        <v>-0.67480813683680196</v>
      </c>
      <c r="R3" s="5">
        <f>[1]data78!R3</f>
        <v>2.9634541279469442</v>
      </c>
      <c r="S3" s="5">
        <f>[1]data78!S3</f>
        <v>8.191059943514567E-2</v>
      </c>
      <c r="T3" s="5">
        <f>[1]data78!T3</f>
        <v>8.454615113942392</v>
      </c>
      <c r="U3" s="5">
        <f>[1]data78!U3</f>
        <v>4.3609675057339432</v>
      </c>
      <c r="V3" s="5">
        <f>[1]data78!V3</f>
        <v>1.5312269012295916</v>
      </c>
      <c r="W3" s="5">
        <f>[1]data78!W3</f>
        <v>-0.80990693573244954</v>
      </c>
      <c r="X3" s="5">
        <f>[1]data78!X3</f>
        <v>3.0773122605464138</v>
      </c>
      <c r="Y3" s="5">
        <f>[1]data78!Y3</f>
        <v>7.9601990049751103E-2</v>
      </c>
      <c r="Z3" s="5">
        <f>[1]data78!Z3</f>
        <v>7.4420751324137075</v>
      </c>
      <c r="AA3" s="5">
        <f>[1]data78!AA3</f>
        <v>3.4138665812958386</v>
      </c>
      <c r="AB3" s="5">
        <f>[1]data78!AB3</f>
        <v>6.2604532686702186E-2</v>
      </c>
      <c r="AC3" s="5">
        <f>[1]data78!AC3</f>
        <v>-0.83622951656191447</v>
      </c>
      <c r="AD3" s="5">
        <f>[1]data78!AD3</f>
        <v>8.7128932210899439</v>
      </c>
      <c r="AE3" s="5">
        <f>[1]data78!AE3</f>
        <v>3.9700639002421081</v>
      </c>
      <c r="AF3" s="5">
        <f>[1]data78!AF3</f>
        <v>-2.3561039096058316</v>
      </c>
      <c r="AG3" s="5">
        <f>[1]data78!AG3</f>
        <v>-2.9696147021821506</v>
      </c>
      <c r="AH3" s="5">
        <f>[1]data78!AH3</f>
        <v>6.6906365711207503</v>
      </c>
      <c r="AI3" s="5">
        <f>[1]data78!AI3</f>
        <v>2.7229690611442257</v>
      </c>
      <c r="AJ3" s="5">
        <f>[1]data78!AJ3</f>
        <v>-2.769881018340099</v>
      </c>
      <c r="AK3" s="5">
        <f>[1]data78!AK3</f>
        <v>-1.9566533195357323</v>
      </c>
      <c r="AL3" s="5">
        <f>[1]data78!AL3</f>
        <v>3.5774729202895852</v>
      </c>
      <c r="AM3" s="5">
        <f>[1]data78!AM3</f>
        <v>4.9402128297997097</v>
      </c>
      <c r="AN3" s="5">
        <f>[1]data78!AN3</f>
        <v>-3.724268195990188</v>
      </c>
      <c r="AO3" s="5">
        <f>[1]data78!AO3</f>
        <v>-2.0610272587351375E-2</v>
      </c>
      <c r="AP3" s="5">
        <f>[1]data78!AP3</f>
        <v>139.68500376181964</v>
      </c>
      <c r="AQ3" s="5">
        <f>[1]data78!AQ3</f>
        <v>1.1379666666666666</v>
      </c>
      <c r="AR3" s="5">
        <f>[1]data78!AR3</f>
        <v>7.1589646208917654E-3</v>
      </c>
      <c r="AS3" s="5">
        <f>[1]data78!AS3</f>
        <v>0.87876036204926922</v>
      </c>
      <c r="AT3" s="5">
        <f>[1]data78!AT3</f>
        <v>-4.9393899144867444</v>
      </c>
      <c r="AU3" s="5">
        <f>[1]data78!AU3</f>
        <v>-0.12924304412107343</v>
      </c>
      <c r="AV3" s="5">
        <f>[1]data78!AV3</f>
        <v>3.9722335907672601</v>
      </c>
      <c r="AW3" s="5">
        <f>[1]data78!AW3</f>
        <v>-0.11417364414883224</v>
      </c>
      <c r="AX3" s="5">
        <f>[1]data78!AX3</f>
        <v>3.9696594367540143</v>
      </c>
      <c r="AY3" s="5">
        <f>[1]data78!AY3</f>
        <v>0.14930394667364844</v>
      </c>
      <c r="AZ3" s="5">
        <f>[1]data78!AZ3</f>
        <v>0.50016065974317137</v>
      </c>
      <c r="BA3" s="5">
        <f>[1]data78!BA3</f>
        <v>1.429176795104814</v>
      </c>
    </row>
    <row r="4" spans="1:53" x14ac:dyDescent="0.25">
      <c r="A4" s="7">
        <f t="shared" ref="A4:A67" si="0">A3+0.25</f>
        <v>1978.5</v>
      </c>
      <c r="B4" s="5">
        <f>[1]data78!B4</f>
        <v>9.000333333333332</v>
      </c>
      <c r="C4" s="5">
        <f>[1]data78!C4</f>
        <v>2.003633699633701</v>
      </c>
      <c r="D4" s="5">
        <f>[1]data78!D4</f>
        <v>-4.7949583319591103</v>
      </c>
      <c r="E4" s="4">
        <f>[1]data78!E4</f>
        <v>0.12221711475553754</v>
      </c>
      <c r="F4" s="4">
        <f>[1]data78!F4</f>
        <v>9.7533333333333321</v>
      </c>
      <c r="G4" s="5">
        <f>[1]data78!G4</f>
        <v>2.4916272021629169</v>
      </c>
      <c r="H4" s="5">
        <f>[1]data78!H4</f>
        <v>-4.4890466183388025</v>
      </c>
      <c r="I4" s="5">
        <f>[1]data78!I4</f>
        <v>-0.25501215201387062</v>
      </c>
      <c r="J4" s="5">
        <f>[1]data78!J4</f>
        <v>11.873936992324088</v>
      </c>
      <c r="K4" s="5">
        <f>[1]data78!K4</f>
        <v>11.87730530221349</v>
      </c>
      <c r="L4" s="5">
        <f>[1]data78!L4</f>
        <v>-0.33683098894012886</v>
      </c>
      <c r="M4" s="5">
        <f>[1]data78!M4</f>
        <v>11.262153746538544</v>
      </c>
      <c r="N4" s="5">
        <f>[1]data78!N4</f>
        <v>11.252070850915196</v>
      </c>
      <c r="O4" s="5">
        <f>[1]data78!O4</f>
        <v>1.008289562334852</v>
      </c>
      <c r="P4" s="5">
        <f>[1]data78!P4</f>
        <v>4.0758410906575406</v>
      </c>
      <c r="Q4" s="5">
        <f>[1]data78!Q4</f>
        <v>-2.6774580556975458</v>
      </c>
      <c r="R4" s="5">
        <f>[1]data78!R4</f>
        <v>2.9812847463881349</v>
      </c>
      <c r="S4" s="5">
        <f>[1]data78!S4</f>
        <v>8.2013543197865912E-2</v>
      </c>
      <c r="T4" s="5">
        <f>[1]data78!T4</f>
        <v>7.1322473764762488</v>
      </c>
      <c r="U4" s="5">
        <f>[1]data78!U4</f>
        <v>3.0385997682678001</v>
      </c>
      <c r="V4" s="5">
        <f>[1]data78!V4</f>
        <v>0.24119905638635508</v>
      </c>
      <c r="W4" s="5">
        <f>[1]data78!W4</f>
        <v>-2.1647793735007888</v>
      </c>
      <c r="X4" s="5">
        <f>[1]data78!X4</f>
        <v>3.095577608523707</v>
      </c>
      <c r="Y4" s="5">
        <f>[1]data78!Y4</f>
        <v>7.8048780487804947E-2</v>
      </c>
      <c r="Z4" s="5">
        <f>[1]data78!Z4</f>
        <v>7.3061391909173619</v>
      </c>
      <c r="AA4" s="5">
        <f>[1]data78!AA4</f>
        <v>3.277930639799493</v>
      </c>
      <c r="AB4" s="5">
        <f>[1]data78!AB4</f>
        <v>-3.5031271111253481E-2</v>
      </c>
      <c r="AC4" s="5">
        <f>[1]data78!AC4</f>
        <v>-1.1025707478807689</v>
      </c>
      <c r="AD4" s="5">
        <f>[1]data78!AD4</f>
        <v>9.6898537882144442</v>
      </c>
      <c r="AE4" s="5">
        <f>[1]data78!AE4</f>
        <v>4.9470244673666084</v>
      </c>
      <c r="AF4" s="5">
        <f>[1]data78!AF4</f>
        <v>-1.3068442817973551</v>
      </c>
      <c r="AG4" s="5">
        <f>[1]data78!AG4</f>
        <v>-2.2634904621360548</v>
      </c>
      <c r="AH4" s="5">
        <f>[1]data78!AH4</f>
        <v>6.9527492132346689</v>
      </c>
      <c r="AI4" s="5">
        <f>[1]data78!AI4</f>
        <v>2.9850817032581443</v>
      </c>
      <c r="AJ4" s="5">
        <f>[1]data78!AJ4</f>
        <v>-2.4449929467463596</v>
      </c>
      <c r="AK4" s="5">
        <f>[1]data78!AK4</f>
        <v>-1.9830371158439499</v>
      </c>
      <c r="AL4" s="5">
        <f>[1]data78!AL4</f>
        <v>3.6063398818668126</v>
      </c>
      <c r="AM4" s="5">
        <f>[1]data78!AM4</f>
        <v>4.9697438527201792</v>
      </c>
      <c r="AN4" s="5">
        <f>[1]data78!AN4</f>
        <v>-3.5116944794336913</v>
      </c>
      <c r="AO4" s="5">
        <f>[1]data78!AO4</f>
        <v>-9.6028140225623559E-2</v>
      </c>
      <c r="AP4" s="5">
        <f>[1]data78!AP4</f>
        <v>132.31288854645999</v>
      </c>
      <c r="AQ4" s="5">
        <f>[1]data78!AQ4</f>
        <v>1.1546000000000001</v>
      </c>
      <c r="AR4" s="5">
        <f>[1]data78!AR4</f>
        <v>7.5578427089426194E-3</v>
      </c>
      <c r="AS4" s="5">
        <f>[1]data78!AS4</f>
        <v>0.86610081413476525</v>
      </c>
      <c r="AT4" s="5">
        <f>[1]data78!AT4</f>
        <v>-4.8851694854724252</v>
      </c>
      <c r="AU4" s="5">
        <f>[1]data78!AU4</f>
        <v>-0.1437539636446962</v>
      </c>
      <c r="AV4" s="5">
        <f>[1]data78!AV4</f>
        <v>5.4220429014319116</v>
      </c>
      <c r="AW4" s="5">
        <f>[1]data78!AW4</f>
        <v>1.4510919523622823</v>
      </c>
      <c r="AX4" s="5">
        <f>[1]data78!AX4</f>
        <v>5.4194687474186658</v>
      </c>
      <c r="AY4" s="5">
        <f>[1]data78!AY4</f>
        <v>1.714569543184763</v>
      </c>
      <c r="AZ4" s="5">
        <f>[1]data78!AZ4</f>
        <v>0.51076227334310564</v>
      </c>
      <c r="BA4" s="5">
        <f>[1]data78!BA4</f>
        <v>1.0601613599934279</v>
      </c>
    </row>
    <row r="5" spans="1:53" x14ac:dyDescent="0.25">
      <c r="A5" s="7">
        <f t="shared" si="0"/>
        <v>1978.75</v>
      </c>
      <c r="B5" s="5">
        <f>[1]data78!B5</f>
        <v>8.5613333333333319</v>
      </c>
      <c r="C5" s="5">
        <f>[1]data78!C5</f>
        <v>1.5646336996337009</v>
      </c>
      <c r="D5" s="5">
        <f>[1]data78!D5</f>
        <v>-5.1549361902157802</v>
      </c>
      <c r="E5" s="4">
        <f>[1]data78!E5</f>
        <v>-0.66433663645869601</v>
      </c>
      <c r="F5" s="4">
        <f>[1]data78!F5</f>
        <v>9.2299999999999986</v>
      </c>
      <c r="G5" s="5">
        <f>[1]data78!G5</f>
        <v>1.9682938688295835</v>
      </c>
      <c r="H5" s="5">
        <f>[1]data78!H5</f>
        <v>-4.9309119309197413</v>
      </c>
      <c r="I5" s="5">
        <f>[1]data78!I5</f>
        <v>-1.0965730143072534</v>
      </c>
      <c r="J5" s="5">
        <f>[1]data78!J5</f>
        <v>11.882176003610741</v>
      </c>
      <c r="K5" s="5">
        <f>[1]data78!K5</f>
        <v>11.884376123548865</v>
      </c>
      <c r="L5" s="5">
        <f>[1]data78!L5</f>
        <v>-0.22001199381236347</v>
      </c>
      <c r="M5" s="5">
        <f>[1]data78!M5</f>
        <v>11.251833390925226</v>
      </c>
      <c r="N5" s="5">
        <f>[1]data78!N5</f>
        <v>11.258850711248716</v>
      </c>
      <c r="O5" s="5">
        <f>[1]data78!O5</f>
        <v>-0.70173203234897841</v>
      </c>
      <c r="P5" s="5">
        <f>[1]data78!P5</f>
        <v>4.0690267542378109</v>
      </c>
      <c r="Q5" s="5">
        <f>[1]data78!Q5</f>
        <v>-3.507596220160103</v>
      </c>
      <c r="R5" s="5">
        <f>[1]data78!R5</f>
        <v>2.9990792393960262</v>
      </c>
      <c r="S5" s="5">
        <f>[1]data78!S5</f>
        <v>8.5715939588211665E-2</v>
      </c>
      <c r="T5" s="5">
        <f>[1]data78!T5</f>
        <v>7.1177972031564645</v>
      </c>
      <c r="U5" s="5">
        <f>[1]data78!U5</f>
        <v>3.0241495949480157</v>
      </c>
      <c r="V5" s="5">
        <f>[1]data78!V5</f>
        <v>0.2590887756894773</v>
      </c>
      <c r="W5" s="5">
        <f>[1]data78!W5</f>
        <v>-2.2124262708698916</v>
      </c>
      <c r="X5" s="5">
        <f>[1]data78!X5</f>
        <v>3.1179499062782403</v>
      </c>
      <c r="Y5" s="5">
        <f>[1]data78!Y5</f>
        <v>7.6190476190476364E-2</v>
      </c>
      <c r="Z5" s="5">
        <f>[1]data78!Z5</f>
        <v>8.9489191018131944</v>
      </c>
      <c r="AA5" s="5">
        <f>[1]data78!AA5</f>
        <v>4.9207105506953255</v>
      </c>
      <c r="AB5" s="5">
        <f>[1]data78!AB5</f>
        <v>1.6460487774829691</v>
      </c>
      <c r="AC5" s="5">
        <f>[1]data78!AC5</f>
        <v>0.41341714170270372</v>
      </c>
      <c r="AD5" s="5">
        <f>[1]data78!AD5</f>
        <v>11.464333185644662</v>
      </c>
      <c r="AE5" s="5">
        <f>[1]data78!AE5</f>
        <v>6.7215038647968264</v>
      </c>
      <c r="AF5" s="5">
        <f>[1]data78!AF5</f>
        <v>0.53993417631684082</v>
      </c>
      <c r="AG5" s="5">
        <f>[1]data78!AG5</f>
        <v>-0.75383295879645651</v>
      </c>
      <c r="AH5" s="5">
        <f>[1]data78!AH5</f>
        <v>7.6519981004224435</v>
      </c>
      <c r="AI5" s="5">
        <f>[1]data78!AI5</f>
        <v>3.6843305904459189</v>
      </c>
      <c r="AJ5" s="5">
        <f>[1]data78!AJ5</f>
        <v>-1.6829686300787641</v>
      </c>
      <c r="AK5" s="5">
        <f>[1]data78!AK5</f>
        <v>-1.569147920637243</v>
      </c>
      <c r="AL5" s="5">
        <f>[1]data78!AL5</f>
        <v>3.6352149295282432</v>
      </c>
      <c r="AM5" s="5">
        <f>[1]data78!AM5</f>
        <v>4.9956705453708823</v>
      </c>
      <c r="AN5" s="5">
        <f>[1]data78!AN5</f>
        <v>-3.2905630735517111</v>
      </c>
      <c r="AO5" s="5">
        <f>[1]data78!AO5</f>
        <v>-0.53133594397687389</v>
      </c>
      <c r="AP5" s="5">
        <f>[1]data78!AP5</f>
        <v>129.76419156733104</v>
      </c>
      <c r="AQ5" s="5">
        <f>[1]data78!AQ5</f>
        <v>1.1586333333333334</v>
      </c>
      <c r="AR5" s="5">
        <f>[1]data78!AR5</f>
        <v>7.7062862097909942E-3</v>
      </c>
      <c r="AS5" s="5">
        <f>[1]data78!AS5</f>
        <v>0.86308581949998553</v>
      </c>
      <c r="AT5" s="5">
        <f>[1]data78!AT5</f>
        <v>-4.865718892306325</v>
      </c>
      <c r="AU5" s="5">
        <f>[1]data78!AU5</f>
        <v>-0.14724114962155427</v>
      </c>
      <c r="AV5" s="5">
        <f>[1]data78!AV5</f>
        <v>1.9450593166100205</v>
      </c>
      <c r="AW5" s="5">
        <f>[1]data78!AW5</f>
        <v>0.34871859768579871</v>
      </c>
      <c r="AX5" s="5">
        <f>[1]data78!AX5</f>
        <v>1.9424851625967747</v>
      </c>
      <c r="AY5" s="5">
        <f>[1]data78!AY5</f>
        <v>0.61219618850827939</v>
      </c>
      <c r="AZ5" s="5">
        <f>[1]data78!AZ5</f>
        <v>0.5172650232500029</v>
      </c>
      <c r="BA5" s="5">
        <f>[1]data78!BA5</f>
        <v>0.65027499068972539</v>
      </c>
    </row>
    <row r="6" spans="1:53" x14ac:dyDescent="0.25">
      <c r="A6" s="7">
        <f t="shared" si="0"/>
        <v>1979</v>
      </c>
      <c r="B6" s="5">
        <f>[1]data78!B6</f>
        <v>8.0619999999999994</v>
      </c>
      <c r="C6" s="5">
        <f>[1]data78!C6</f>
        <v>1.0653003663003684</v>
      </c>
      <c r="D6" s="5">
        <f>[1]data78!D6</f>
        <v>-5.5752473818057826</v>
      </c>
      <c r="E6" s="4">
        <f>[1]data78!E6</f>
        <v>-1.5117556402115451</v>
      </c>
      <c r="F6" s="4">
        <f>[1]data78!F6</f>
        <v>8.7566666666666659</v>
      </c>
      <c r="G6" s="5">
        <f>[1]data78!G6</f>
        <v>1.4949605354962507</v>
      </c>
      <c r="H6" s="5">
        <f>[1]data78!H6</f>
        <v>-5.3227772435006795</v>
      </c>
      <c r="I6" s="5">
        <f>[1]data78!I6</f>
        <v>-1.889829874110621</v>
      </c>
      <c r="J6" s="5">
        <f>[1]data78!J6</f>
        <v>11.909228731286007</v>
      </c>
      <c r="K6" s="5">
        <f>[1]data78!K6</f>
        <v>11.891407276280839</v>
      </c>
      <c r="L6" s="5">
        <f>[1]data78!L6</f>
        <v>1.7821455005167408</v>
      </c>
      <c r="M6" s="5">
        <f>[1]data78!M6</f>
        <v>11.262577712165138</v>
      </c>
      <c r="N6" s="5">
        <f>[1]data78!N6</f>
        <v>11.265668116591337</v>
      </c>
      <c r="O6" s="5">
        <f>[1]data78!O6</f>
        <v>-0.30904044261994557</v>
      </c>
      <c r="P6" s="5">
        <f>[1]data78!P6</f>
        <v>4.0859763125515842</v>
      </c>
      <c r="Q6" s="5">
        <f>[1]data78!Q6</f>
        <v>-1.9540632625719034</v>
      </c>
      <c r="R6" s="5">
        <f>[1]data78!R6</f>
        <v>3.0208986894880927</v>
      </c>
      <c r="S6" s="5">
        <f>[1]data78!S6</f>
        <v>8.1751080888544658E-2</v>
      </c>
      <c r="T6" s="5">
        <f>[1]data78!T6</f>
        <v>8.7277800368266991</v>
      </c>
      <c r="U6" s="5">
        <f>[1]data78!U6</f>
        <v>4.6341324286182504</v>
      </c>
      <c r="V6" s="5">
        <f>[1]data78!V6</f>
        <v>1.9014115019826194</v>
      </c>
      <c r="W6" s="5">
        <f>[1]data78!W6</f>
        <v>-0.63507211384380646</v>
      </c>
      <c r="X6" s="5">
        <f>[1]data78!X6</f>
        <v>3.1354942159291497</v>
      </c>
      <c r="Y6" s="5">
        <f>[1]data78!Y6</f>
        <v>7.9812206572769995E-2</v>
      </c>
      <c r="Z6" s="5">
        <f>[1]data78!Z6</f>
        <v>7.0177238603638097</v>
      </c>
      <c r="AA6" s="5">
        <f>[1]data78!AA6</f>
        <v>2.9895153092459408</v>
      </c>
      <c r="AB6" s="5">
        <f>[1]data78!AB6</f>
        <v>-0.24684632626802472</v>
      </c>
      <c r="AC6" s="5">
        <f>[1]data78!AC6</f>
        <v>-1.6381997898524672</v>
      </c>
      <c r="AD6" s="5">
        <f>[1]data78!AD6</f>
        <v>12.050509525919365</v>
      </c>
      <c r="AE6" s="5">
        <f>[1]data78!AE6</f>
        <v>7.307680205071529</v>
      </c>
      <c r="AF6" s="5">
        <f>[1]data78!AF6</f>
        <v>1.1984095772755197</v>
      </c>
      <c r="AG6" s="5">
        <f>[1]data78!AG6</f>
        <v>-0.42111417699742937</v>
      </c>
      <c r="AH6" s="5">
        <f>[1]data78!AH6</f>
        <v>7.905655496016557</v>
      </c>
      <c r="AI6" s="5">
        <f>[1]data78!AI6</f>
        <v>3.9379879860400324</v>
      </c>
      <c r="AJ6" s="5">
        <f>[1]data78!AJ6</f>
        <v>-1.3665358050048297</v>
      </c>
      <c r="AK6" s="5">
        <f>[1]data78!AK6</f>
        <v>-1.5942942450028355</v>
      </c>
      <c r="AL6" s="5">
        <f>[1]data78!AL6</f>
        <v>3.681300808590386</v>
      </c>
      <c r="AM6" s="5">
        <f>[1]data78!AM6</f>
        <v>5.033224883875385</v>
      </c>
      <c r="AN6" s="5">
        <f>[1]data78!AN6</f>
        <v>-1.3333662633798316</v>
      </c>
      <c r="AO6" s="5">
        <f>[1]data78!AO6</f>
        <v>0.19700193224512219</v>
      </c>
      <c r="AP6" s="5">
        <f>[1]data78!AP6</f>
        <v>131.01433363300686</v>
      </c>
      <c r="AQ6" s="5">
        <f>[1]data78!AQ6</f>
        <v>1.1266333333333334</v>
      </c>
      <c r="AR6" s="5">
        <f>[1]data78!AR6</f>
        <v>7.6327526330147045E-3</v>
      </c>
      <c r="AS6" s="5">
        <f>[1]data78!AS6</f>
        <v>0.88760022485872359</v>
      </c>
      <c r="AT6" s="5">
        <f>[1]data78!AT6</f>
        <v>-4.8753067342613967</v>
      </c>
      <c r="AU6" s="5">
        <f>[1]data78!AU6</f>
        <v>-0.11923383459033282</v>
      </c>
      <c r="AV6" s="5">
        <f>[1]data78!AV6</f>
        <v>-0.95878419550716742</v>
      </c>
      <c r="AW6" s="5">
        <f>[1]data78!AW6</f>
        <v>-2.8007315031221407</v>
      </c>
      <c r="AX6" s="5">
        <f>[1]data78!AX6</f>
        <v>-0.9613583495204131</v>
      </c>
      <c r="AY6" s="5">
        <f>[1]data78!AY6</f>
        <v>-2.53725391229966</v>
      </c>
      <c r="AZ6" s="5">
        <f>[1]data78!AZ6</f>
        <v>0.54580659266123632</v>
      </c>
      <c r="BA6" s="5">
        <f>[1]data78!BA6</f>
        <v>2.8541569411233425</v>
      </c>
    </row>
    <row r="7" spans="1:53" x14ac:dyDescent="0.25">
      <c r="A7" s="7">
        <f t="shared" si="0"/>
        <v>1979.25</v>
      </c>
      <c r="B7" s="5">
        <f>[1]data78!B7</f>
        <v>8.9236666666666675</v>
      </c>
      <c r="C7" s="5">
        <f>[1]data78!C7</f>
        <v>1.9269670329670365</v>
      </c>
      <c r="D7" s="5">
        <f>[1]data78!D7</f>
        <v>-4.6345585733957844</v>
      </c>
      <c r="E7" s="4">
        <f>[1]data78!E7</f>
        <v>-0.9985355169529182</v>
      </c>
      <c r="F7" s="4">
        <f>[1]data78!F7</f>
        <v>10.406666666666666</v>
      </c>
      <c r="G7" s="5">
        <f>[1]data78!G7</f>
        <v>3.1449605354962511</v>
      </c>
      <c r="H7" s="5">
        <f>[1]data78!H7</f>
        <v>-3.5913092227482846</v>
      </c>
      <c r="I7" s="5">
        <f>[1]data78!I7</f>
        <v>-0.56143260099539916</v>
      </c>
      <c r="J7" s="5">
        <f>[1]data78!J7</f>
        <v>11.8930522520632</v>
      </c>
      <c r="K7" s="5">
        <f>[1]data78!K7</f>
        <v>11.898380391082988</v>
      </c>
      <c r="L7" s="5">
        <f>[1]data78!L7</f>
        <v>-0.53281390197881251</v>
      </c>
      <c r="M7" s="5">
        <f>[1]data78!M7</f>
        <v>11.26706328896891</v>
      </c>
      <c r="N7" s="5">
        <f>[1]data78!N7</f>
        <v>11.272539350814171</v>
      </c>
      <c r="O7" s="5">
        <f>[1]data78!O7</f>
        <v>-0.54760618452611709</v>
      </c>
      <c r="P7" s="5">
        <f>[1]data78!P7</f>
        <v>4.1255201796905503</v>
      </c>
      <c r="Q7" s="5">
        <f>[1]data78!Q7</f>
        <v>1.8720578826588508</v>
      </c>
      <c r="R7" s="5">
        <f>[1]data78!R7</f>
        <v>3.052375444397597</v>
      </c>
      <c r="S7" s="5">
        <f>[1]data78!S7</f>
        <v>9.2994652244165144E-2</v>
      </c>
      <c r="T7" s="5">
        <f>[1]data78!T7</f>
        <v>12.59070196380161</v>
      </c>
      <c r="U7" s="5">
        <f>[1]data78!U7</f>
        <v>8.4970543555931606</v>
      </c>
      <c r="V7" s="5">
        <f>[1]data78!V7</f>
        <v>5.7966733215804371</v>
      </c>
      <c r="W7" s="5">
        <f>[1]data78!W7</f>
        <v>3.1984320214637094</v>
      </c>
      <c r="X7" s="5">
        <f>[1]data78!X7</f>
        <v>3.1612467120315646</v>
      </c>
      <c r="Y7" s="5">
        <f>[1]data78!Y7</f>
        <v>8.7557603686636121E-2</v>
      </c>
      <c r="Z7" s="5">
        <f>[1]data78!Z7</f>
        <v>10.300998440965905</v>
      </c>
      <c r="AA7" s="5">
        <f>[1]data78!AA7</f>
        <v>6.2727898898480365</v>
      </c>
      <c r="AB7" s="5">
        <f>[1]data78!AB7</f>
        <v>3.0747283920324611</v>
      </c>
      <c r="AC7" s="5">
        <f>[1]data78!AC7</f>
        <v>1.533522108833278</v>
      </c>
      <c r="AD7" s="5">
        <f>[1]data78!AD7</f>
        <v>12.178112538768278</v>
      </c>
      <c r="AE7" s="5">
        <f>[1]data78!AE7</f>
        <v>7.4352832179204427</v>
      </c>
      <c r="AF7" s="5">
        <f>[1]data78!AF7</f>
        <v>1.3983116508084095</v>
      </c>
      <c r="AG7" s="5">
        <f>[1]data78!AG7</f>
        <v>-0.52978333878284189</v>
      </c>
      <c r="AH7" s="5">
        <f>[1]data78!AH7</f>
        <v>8.6471806158033502</v>
      </c>
      <c r="AI7" s="5">
        <f>[1]data78!AI7</f>
        <v>4.6795131058268256</v>
      </c>
      <c r="AJ7" s="5">
        <f>[1]data78!AJ7</f>
        <v>-0.56223525573821576</v>
      </c>
      <c r="AK7" s="5">
        <f>[1]data78!AK7</f>
        <v>-1.1206169301236955</v>
      </c>
      <c r="AL7" s="5">
        <f>[1]data78!AL7</f>
        <v>3.7289411596877828</v>
      </c>
      <c r="AM7" s="5">
        <f>[1]data78!AM7</f>
        <v>5.0663537828526</v>
      </c>
      <c r="AN7" s="5">
        <f>[1]data78!AN7</f>
        <v>0.80354979977057539</v>
      </c>
      <c r="AO7" s="5">
        <f>[1]data78!AO7</f>
        <v>0.48434703902628939</v>
      </c>
      <c r="AP7" s="5">
        <f>[1]data78!AP7</f>
        <v>133.01982475109796</v>
      </c>
      <c r="AQ7" s="5">
        <f>[1]data78!AQ7</f>
        <v>1.1094333333333335</v>
      </c>
      <c r="AR7" s="5">
        <f>[1]data78!AR7</f>
        <v>7.5176764205723851E-3</v>
      </c>
      <c r="AS7" s="5">
        <f>[1]data78!AS7</f>
        <v>0.90136105519334186</v>
      </c>
      <c r="AT7" s="5">
        <f>[1]data78!AT7</f>
        <v>-4.8904981753926045</v>
      </c>
      <c r="AU7" s="5">
        <f>[1]data78!AU7</f>
        <v>-0.10384937445887477</v>
      </c>
      <c r="AV7" s="5">
        <f>[1]data78!AV7</f>
        <v>-1.5191441131207739</v>
      </c>
      <c r="AW7" s="5">
        <f>[1]data78!AW7</f>
        <v>-1.5384460131457987</v>
      </c>
      <c r="AX7" s="5">
        <f>[1]data78!AX7</f>
        <v>-1.5217182671340197</v>
      </c>
      <c r="AY7" s="5">
        <f>[1]data78!AY7</f>
        <v>-1.274968422323318</v>
      </c>
      <c r="AZ7" s="5">
        <f>[1]data78!AZ7</f>
        <v>0.56769444765621824</v>
      </c>
      <c r="BA7" s="5">
        <f>[1]data78!BA7</f>
        <v>2.1887854994981915</v>
      </c>
    </row>
    <row r="8" spans="1:53" x14ac:dyDescent="0.25">
      <c r="A8" s="7">
        <f t="shared" si="0"/>
        <v>1979.5</v>
      </c>
      <c r="B8" s="5">
        <f>[1]data78!B8</f>
        <v>10.033333333333333</v>
      </c>
      <c r="C8" s="5">
        <f>[1]data78!C8</f>
        <v>3.0366336996337022</v>
      </c>
      <c r="D8" s="5">
        <f>[1]data78!D8</f>
        <v>-3.4458697649857886</v>
      </c>
      <c r="E8" s="4">
        <f>[1]data78!E8</f>
        <v>-0.23656037319092071</v>
      </c>
      <c r="F8" s="4">
        <f>[1]data78!F8</f>
        <v>9.836666666666666</v>
      </c>
      <c r="G8" s="5">
        <f>[1]data78!G8</f>
        <v>2.5749605354962508</v>
      </c>
      <c r="H8" s="5">
        <f>[1]data78!H8</f>
        <v>-4.0798412019958903</v>
      </c>
      <c r="I8" s="5">
        <f>[1]data78!I8</f>
        <v>-1.4535165875283553</v>
      </c>
      <c r="J8" s="5">
        <f>[1]data78!J8</f>
        <v>11.902328939531042</v>
      </c>
      <c r="K8" s="5">
        <f>[1]data78!K8</f>
        <v>11.905288237038256</v>
      </c>
      <c r="L8" s="5">
        <f>[1]data78!L8</f>
        <v>-0.29592975072141314</v>
      </c>
      <c r="M8" s="5">
        <f>[1]data78!M8</f>
        <v>11.268481665485314</v>
      </c>
      <c r="N8" s="5">
        <f>[1]data78!N8</f>
        <v>11.279478766285553</v>
      </c>
      <c r="O8" s="5">
        <f>[1]data78!O8</f>
        <v>-1.0997100800238968</v>
      </c>
      <c r="P8" s="5">
        <f>[1]data78!P8</f>
        <v>4.1255201796905503</v>
      </c>
      <c r="Q8" s="5">
        <f>[1]data78!Q8</f>
        <v>1.764046565078381</v>
      </c>
      <c r="R8" s="5">
        <f>[1]data78!R8</f>
        <v>3.0771758224819803</v>
      </c>
      <c r="S8" s="5">
        <f>[1]data78!S8</f>
        <v>0.10063917154668922</v>
      </c>
      <c r="T8" s="5">
        <f>[1]data78!T8</f>
        <v>9.9201512337534687</v>
      </c>
      <c r="U8" s="5">
        <f>[1]data78!U8</f>
        <v>5.82650362554502</v>
      </c>
      <c r="V8" s="5">
        <f>[1]data78!V8</f>
        <v>3.1584624841552023</v>
      </c>
      <c r="W8" s="5">
        <f>[1]data78!W8</f>
        <v>0.50471414236766954</v>
      </c>
      <c r="X8" s="5">
        <f>[1]data78!X8</f>
        <v>3.1863526331626408</v>
      </c>
      <c r="Y8" s="5">
        <f>[1]data78!Y8</f>
        <v>9.5022624434389025E-2</v>
      </c>
      <c r="Z8" s="5">
        <f>[1]data78!Z8</f>
        <v>10.042368452430503</v>
      </c>
      <c r="AA8" s="5">
        <f>[1]data78!AA8</f>
        <v>6.0141599013126346</v>
      </c>
      <c r="AB8" s="5">
        <f>[1]data78!AB8</f>
        <v>2.8543985411954491</v>
      </c>
      <c r="AC8" s="5">
        <f>[1]data78!AC8</f>
        <v>1.1757309984224857</v>
      </c>
      <c r="AD8" s="5">
        <f>[1]data78!AD8</f>
        <v>13.095259193619851</v>
      </c>
      <c r="AE8" s="5">
        <f>[1]data78!AE8</f>
        <v>8.3524298727720154</v>
      </c>
      <c r="AF8" s="5">
        <f>[1]data78!AF8</f>
        <v>2.3877573663439584</v>
      </c>
      <c r="AG8" s="5">
        <f>[1]data78!AG8</f>
        <v>0.17436076986279048</v>
      </c>
      <c r="AH8" s="5">
        <f>[1]data78!AH8</f>
        <v>10.142068200504662</v>
      </c>
      <c r="AI8" s="5">
        <f>[1]data78!AI8</f>
        <v>6.1744006905281372</v>
      </c>
      <c r="AJ8" s="5">
        <f>[1]data78!AJ8</f>
        <v>0.99542775844291675</v>
      </c>
      <c r="AK8" s="5">
        <f>[1]data78!AK8</f>
        <v>0.12277514165583803</v>
      </c>
      <c r="AL8" s="5">
        <f>[1]data78!AL8</f>
        <v>3.7643347325285421</v>
      </c>
      <c r="AM8" s="5">
        <f>[1]data78!AM8</f>
        <v>5.087318518867213</v>
      </c>
      <c r="AN8" s="5">
        <f>[1]data78!AN8</f>
        <v>1.7501832258595584</v>
      </c>
      <c r="AO8" s="5">
        <f>[1]data78!AO8</f>
        <v>-0.44262600467748214</v>
      </c>
      <c r="AP8" s="5">
        <f>[1]data78!AP8</f>
        <v>135.08118023638536</v>
      </c>
      <c r="AQ8" s="5">
        <f>[1]data78!AQ8</f>
        <v>1.1294666666666668</v>
      </c>
      <c r="AR8" s="5">
        <f>[1]data78!AR8</f>
        <v>7.4029557503869125E-3</v>
      </c>
      <c r="AS8" s="5">
        <f>[1]data78!AS8</f>
        <v>0.88537362767087702</v>
      </c>
      <c r="AT8" s="5">
        <f>[1]data78!AT8</f>
        <v>-4.9058759327932728</v>
      </c>
      <c r="AU8" s="5">
        <f>[1]data78!AU8</f>
        <v>-0.12174554490714923</v>
      </c>
      <c r="AV8" s="5">
        <f>[1]data78!AV8</f>
        <v>-1.5377757400668379</v>
      </c>
      <c r="AW8" s="5">
        <f>[1]data78!AW8</f>
        <v>1.7896170448274449</v>
      </c>
      <c r="AX8" s="5">
        <f>[1]data78!AX8</f>
        <v>-1.5403498940800837</v>
      </c>
      <c r="AY8" s="5">
        <f>[1]data78!AY8</f>
        <v>2.0530946356499253</v>
      </c>
      <c r="AZ8" s="5">
        <f>[1]data78!AZ8</f>
        <v>0.57798209936590128</v>
      </c>
      <c r="BA8" s="5">
        <f>[1]data78!BA8</f>
        <v>1.0287651709683043</v>
      </c>
    </row>
    <row r="9" spans="1:53" x14ac:dyDescent="0.25">
      <c r="A9" s="7">
        <f t="shared" si="0"/>
        <v>1979.75</v>
      </c>
      <c r="B9" s="5">
        <f>[1]data78!B9</f>
        <v>9.1796666666666678</v>
      </c>
      <c r="C9" s="5">
        <f>[1]data78!C9</f>
        <v>2.1829670329670368</v>
      </c>
      <c r="D9" s="5">
        <f>[1]data78!D9</f>
        <v>-4.2205142899091239</v>
      </c>
      <c r="E9" s="4">
        <f>[1]data78!E9</f>
        <v>-1.4354235640688859</v>
      </c>
      <c r="F9" s="4">
        <f>[1]data78!F9</f>
        <v>10.093333333333332</v>
      </c>
      <c r="G9" s="5">
        <f>[1]data78!G9</f>
        <v>2.8316272021629167</v>
      </c>
      <c r="H9" s="5">
        <f>[1]data78!H9</f>
        <v>-3.7417065145768298</v>
      </c>
      <c r="I9" s="5">
        <f>[1]data78!I9</f>
        <v>-1.5178663309006328</v>
      </c>
      <c r="J9" s="5">
        <f>[1]data78!J9</f>
        <v>11.921425961621914</v>
      </c>
      <c r="K9" s="5">
        <f>[1]data78!K9</f>
        <v>11.912120253142698</v>
      </c>
      <c r="L9" s="5">
        <f>[1]data78!L9</f>
        <v>0.93057084792160794</v>
      </c>
      <c r="M9" s="5">
        <f>[1]data78!M9</f>
        <v>11.272635754821048</v>
      </c>
      <c r="N9" s="5">
        <f>[1]data78!N9</f>
        <v>11.286497292835168</v>
      </c>
      <c r="O9" s="5">
        <f>[1]data78!O9</f>
        <v>-1.3861538014120711</v>
      </c>
      <c r="P9" s="5">
        <f>[1]data78!P9</f>
        <v>4.1367652781060524</v>
      </c>
      <c r="Q9" s="5">
        <f>[1]data78!Q9</f>
        <v>2.8067262499190448</v>
      </c>
      <c r="R9" s="5">
        <f>[1]data78!R9</f>
        <v>3.0972670884538522</v>
      </c>
      <c r="S9" s="5">
        <f>[1]data78!S9</f>
        <v>0.10316999508999847</v>
      </c>
      <c r="T9" s="5">
        <f>[1]data78!T9</f>
        <v>8.0365063887486947</v>
      </c>
      <c r="U9" s="5">
        <f>[1]data78!U9</f>
        <v>3.942858780540246</v>
      </c>
      <c r="V9" s="5">
        <f>[1]data78!V9</f>
        <v>1.3071575317733348</v>
      </c>
      <c r="W9" s="5">
        <f>[1]data78!W9</f>
        <v>-1.3948064714361763</v>
      </c>
      <c r="X9" s="5">
        <f>[1]data78!X9</f>
        <v>3.2148678034706619</v>
      </c>
      <c r="Y9" s="5">
        <f>[1]data78!Y9</f>
        <v>0.1017699115044246</v>
      </c>
      <c r="Z9" s="5">
        <f>[1]data78!Z9</f>
        <v>11.406068123208494</v>
      </c>
      <c r="AA9" s="5">
        <f>[1]data78!AA9</f>
        <v>7.3778595720906246</v>
      </c>
      <c r="AB9" s="5">
        <f>[1]data78!AB9</f>
        <v>4.2563983496718292</v>
      </c>
      <c r="AC9" s="5">
        <f>[1]data78!AC9</f>
        <v>2.4552252078995487</v>
      </c>
      <c r="AD9" s="5">
        <f>[1]data78!AD9</f>
        <v>16.241470979175897</v>
      </c>
      <c r="AE9" s="5">
        <f>[1]data78!AE9</f>
        <v>11.498641658328062</v>
      </c>
      <c r="AF9" s="5">
        <f>[1]data78!AF9</f>
        <v>5.6062682125839807</v>
      </c>
      <c r="AG9" s="5">
        <f>[1]data78!AG9</f>
        <v>3.1372549968150576</v>
      </c>
      <c r="AH9" s="5">
        <f>[1]data78!AH9</f>
        <v>12.424984760851689</v>
      </c>
      <c r="AI9" s="5">
        <f>[1]data78!AI9</f>
        <v>8.4573172508751639</v>
      </c>
      <c r="AJ9" s="5">
        <f>[1]data78!AJ9</f>
        <v>3.3411197482697652</v>
      </c>
      <c r="AK9" s="5">
        <f>[1]data78!AK9</f>
        <v>2.1766452435821115</v>
      </c>
      <c r="AL9" s="5">
        <f>[1]data78!AL9</f>
        <v>3.7829616074750754</v>
      </c>
      <c r="AM9" s="5">
        <f>[1]data78!AM9</f>
        <v>5.117634466422591</v>
      </c>
      <c r="AN9" s="5">
        <f>[1]data78!AN9</f>
        <v>1.0641629716526602</v>
      </c>
      <c r="AO9" s="5">
        <f>[1]data78!AO9</f>
        <v>-0.43213550294156633</v>
      </c>
      <c r="AP9" s="5">
        <f>[1]data78!AP9</f>
        <v>136.77539860771714</v>
      </c>
      <c r="AQ9" s="5">
        <f>[1]data78!AQ9</f>
        <v>1.0990333333333335</v>
      </c>
      <c r="AR9" s="5">
        <f>[1]data78!AR9</f>
        <v>7.3112563383425453E-3</v>
      </c>
      <c r="AS9" s="5">
        <f>[1]data78!AS9</f>
        <v>0.90989050984198216</v>
      </c>
      <c r="AT9" s="5">
        <f>[1]data78!AT9</f>
        <v>-4.9183401542773346</v>
      </c>
      <c r="AU9" s="5">
        <f>[1]data78!AU9</f>
        <v>-9.4431005565100062E-2</v>
      </c>
      <c r="AV9" s="5">
        <f>[1]data78!AV9</f>
        <v>-1.2464221484061788</v>
      </c>
      <c r="AW9" s="5">
        <f>[1]data78!AW9</f>
        <v>-2.731453934204922</v>
      </c>
      <c r="AX9" s="5">
        <f>[1]data78!AX9</f>
        <v>-1.2489963024194246</v>
      </c>
      <c r="AY9" s="5">
        <f>[1]data78!AY9</f>
        <v>-2.4679763433824413</v>
      </c>
      <c r="AZ9" s="5">
        <f>[1]data78!AZ9</f>
        <v>0.56809380400441345</v>
      </c>
      <c r="BA9" s="5">
        <f>[1]data78!BA9</f>
        <v>-0.98882953614878311</v>
      </c>
    </row>
    <row r="10" spans="1:53" x14ac:dyDescent="0.25">
      <c r="A10" s="7">
        <f t="shared" si="0"/>
        <v>1980</v>
      </c>
      <c r="B10" s="5">
        <f>[1]data78!B10</f>
        <v>9.5</v>
      </c>
      <c r="C10" s="5">
        <f>[1]data78!C10</f>
        <v>2.503300366300369</v>
      </c>
      <c r="D10" s="5">
        <f>[1]data78!D10</f>
        <v>-3.8211588148324616</v>
      </c>
      <c r="E10" s="4">
        <f>[1]data78!E10</f>
        <v>-1.4559039278302475</v>
      </c>
      <c r="F10" s="4">
        <f>[1]data78!F10</f>
        <v>10.520000000000001</v>
      </c>
      <c r="G10" s="5">
        <f>[1]data78!G10</f>
        <v>3.2582938688295862</v>
      </c>
      <c r="H10" s="5">
        <f>[1]data78!H10</f>
        <v>-3.233571827157764</v>
      </c>
      <c r="I10" s="5">
        <f>[1]data78!I10</f>
        <v>-1.4086912137695045</v>
      </c>
      <c r="J10" s="5">
        <f>[1]data78!J10</f>
        <v>11.925908906116515</v>
      </c>
      <c r="K10" s="5">
        <f>[1]data78!K10</f>
        <v>11.918864028831431</v>
      </c>
      <c r="L10" s="5">
        <f>[1]data78!L10</f>
        <v>0.70448772850841834</v>
      </c>
      <c r="M10" s="5">
        <f>[1]data78!M10</f>
        <v>11.285033156133814</v>
      </c>
      <c r="N10" s="5">
        <f>[1]data78!N10</f>
        <v>11.293598987104703</v>
      </c>
      <c r="O10" s="5">
        <f>[1]data78!O10</f>
        <v>-0.85658309708893654</v>
      </c>
      <c r="P10" s="5">
        <f>[1]data78!P10</f>
        <v>4.138361447638875</v>
      </c>
      <c r="Q10" s="5">
        <f>[1]data78!Q10</f>
        <v>2.9155185880449075</v>
      </c>
      <c r="R10" s="5">
        <f>[1]data78!R10</f>
        <v>3.119417626131213</v>
      </c>
      <c r="S10" s="5">
        <f>[1]data78!S10</f>
        <v>0.10353530145070478</v>
      </c>
      <c r="T10" s="5">
        <f>[1]data78!T10</f>
        <v>8.8602150709443048</v>
      </c>
      <c r="U10" s="5">
        <f>[1]data78!U10</f>
        <v>4.7665674627358561</v>
      </c>
      <c r="V10" s="5">
        <f>[1]data78!V10</f>
        <v>2.1632061065918524</v>
      </c>
      <c r="W10" s="5">
        <f>[1]data78!W10</f>
        <v>-0.57895688650046395</v>
      </c>
      <c r="X10" s="5">
        <f>[1]data78!X10</f>
        <v>3.2347491740244907</v>
      </c>
      <c r="Y10" s="5">
        <f>[1]data78!Y10</f>
        <v>0.10434782608695636</v>
      </c>
      <c r="Z10" s="5">
        <f>[1]data78!Z10</f>
        <v>7.9525482215315986</v>
      </c>
      <c r="AA10" s="5">
        <f>[1]data78!AA10</f>
        <v>3.9243396704137297</v>
      </c>
      <c r="AB10" s="5">
        <f>[1]data78!AB10</f>
        <v>0.84117858569332427</v>
      </c>
      <c r="AC10" s="5">
        <f>[1]data78!AC10</f>
        <v>-1.0657152258443219</v>
      </c>
      <c r="AD10" s="5">
        <f>[1]data78!AD10</f>
        <v>18</v>
      </c>
      <c r="AE10" s="5">
        <f>[1]data78!AE10</f>
        <v>13.257170679152164</v>
      </c>
      <c r="AF10" s="5">
        <f>[1]data78!AF10</f>
        <v>7.4370962940920595</v>
      </c>
      <c r="AG10" s="5">
        <f>[1]data78!AG10</f>
        <v>4.7484578303301515</v>
      </c>
      <c r="AH10" s="5">
        <f>[1]data78!AH10</f>
        <v>13.254444444444443</v>
      </c>
      <c r="AI10" s="5">
        <f>[1]data78!AI10</f>
        <v>9.2867769344679196</v>
      </c>
      <c r="AJ10" s="5">
        <f>[1]data78!AJ10</f>
        <v>4.23335486134234</v>
      </c>
      <c r="AK10" s="5">
        <f>[1]data78!AK10</f>
        <v>2.8055275513067475</v>
      </c>
      <c r="AL10" s="5">
        <f>[1]data78!AL10</f>
        <v>3.8297494779921388</v>
      </c>
      <c r="AM10" s="5">
        <f>[1]data78!AM10</f>
        <v>5.1615980407170756</v>
      </c>
      <c r="AN10" s="5">
        <f>[1]data78!AN10</f>
        <v>3.2467854396336371</v>
      </c>
      <c r="AO10" s="5">
        <f>[1]data78!AO10</f>
        <v>0.94598095090869805</v>
      </c>
      <c r="AP10" s="5">
        <f>[1]data78!AP10</f>
        <v>136.76362910306483</v>
      </c>
      <c r="AQ10" s="5">
        <f>[1]data78!AQ10</f>
        <v>1.0962333333333334</v>
      </c>
      <c r="AR10" s="5">
        <f>[1]data78!AR10</f>
        <v>7.3118855251084469E-3</v>
      </c>
      <c r="AS10" s="5">
        <f>[1]data78!AS10</f>
        <v>0.91221455286283326</v>
      </c>
      <c r="AT10" s="5">
        <f>[1]data78!AT10</f>
        <v>-4.9182541007093441</v>
      </c>
      <c r="AU10" s="5">
        <f>[1]data78!AU10</f>
        <v>-9.1880061243947972E-2</v>
      </c>
      <c r="AV10" s="5">
        <f>[1]data78!AV10</f>
        <v>8.6053567990518331E-3</v>
      </c>
      <c r="AW10" s="5">
        <f>[1]data78!AW10</f>
        <v>-0.25509443211521043</v>
      </c>
      <c r="AX10" s="5">
        <f>[1]data78!AX10</f>
        <v>6.0312027858061444E-3</v>
      </c>
      <c r="AY10" s="5">
        <f>[1]data78!AY10</f>
        <v>8.383158707270244E-3</v>
      </c>
      <c r="AZ10" s="5">
        <f>[1]data78!AZ10</f>
        <v>0.59500030396764814</v>
      </c>
      <c r="BA10" s="5">
        <f>[1]data78!BA10</f>
        <v>2.6906499963234687</v>
      </c>
    </row>
    <row r="11" spans="1:53" x14ac:dyDescent="0.25">
      <c r="A11" s="7">
        <f t="shared" si="0"/>
        <v>1980.25</v>
      </c>
      <c r="B11" s="5">
        <f>[1]data78!B11</f>
        <v>12.708666666666666</v>
      </c>
      <c r="C11" s="5">
        <f>[1]data78!C11</f>
        <v>5.7119670329670349</v>
      </c>
      <c r="D11" s="5">
        <f>[1]data78!D11</f>
        <v>-0.53347000642246556</v>
      </c>
      <c r="E11" s="4">
        <f>[1]data78!E11</f>
        <v>1.4191168370091116</v>
      </c>
      <c r="F11" s="4">
        <f>[1]data78!F11</f>
        <v>13.646666666666667</v>
      </c>
      <c r="G11" s="5">
        <f>[1]data78!G11</f>
        <v>6.3849605354962513</v>
      </c>
      <c r="H11" s="5">
        <f>[1]data78!H11</f>
        <v>-2.5437139738704317E-2</v>
      </c>
      <c r="I11" s="5">
        <f>[1]data78!I11</f>
        <v>1.4074147143312246</v>
      </c>
      <c r="J11" s="5">
        <f>[1]data78!J11</f>
        <v>11.928492707590321</v>
      </c>
      <c r="K11" s="5">
        <f>[1]data78!K11</f>
        <v>11.925512969607373</v>
      </c>
      <c r="L11" s="5">
        <f>[1]data78!L11</f>
        <v>0.29797379829474835</v>
      </c>
      <c r="M11" s="5">
        <f>[1]data78!M11</f>
        <v>11.28838093274039</v>
      </c>
      <c r="N11" s="5">
        <f>[1]data78!N11</f>
        <v>11.300779242274587</v>
      </c>
      <c r="O11" s="5">
        <f>[1]data78!O11</f>
        <v>-1.2398309534196628</v>
      </c>
      <c r="P11" s="5">
        <f>[1]data78!P11</f>
        <v>4.1174098351530963</v>
      </c>
      <c r="Q11" s="5">
        <f>[1]data78!Q11</f>
        <v>0.80360844263980269</v>
      </c>
      <c r="R11" s="5">
        <f>[1]data78!R11</f>
        <v>3.1393521555777681</v>
      </c>
      <c r="S11" s="5">
        <f>[1]data78!S11</f>
        <v>9.0871274317883888E-2</v>
      </c>
      <c r="T11" s="5">
        <f>[1]data78!T11</f>
        <v>7.9738117786220322</v>
      </c>
      <c r="U11" s="5">
        <f>[1]data78!U11</f>
        <v>3.8801641704135834</v>
      </c>
      <c r="V11" s="5">
        <f>[1]data78!V11</f>
        <v>1.3091427068924864</v>
      </c>
      <c r="W11" s="5">
        <f>[1]data78!W11</f>
        <v>-1.4636055592084674</v>
      </c>
      <c r="X11" s="5">
        <f>[1]data78!X11</f>
        <v>3.2657594107670511</v>
      </c>
      <c r="Y11" s="5">
        <f>[1]data78!Y11</f>
        <v>0.11016949152542366</v>
      </c>
      <c r="Z11" s="5">
        <f>[1]data78!Z11</f>
        <v>12.404094697024087</v>
      </c>
      <c r="AA11" s="5">
        <f>[1]data78!AA11</f>
        <v>8.3758861459062182</v>
      </c>
      <c r="AB11" s="5">
        <f>[1]data78!AB11</f>
        <v>5.3310251988842028</v>
      </c>
      <c r="AC11" s="5">
        <f>[1]data78!AC11</f>
        <v>3.3354903997196921</v>
      </c>
      <c r="AD11" s="5">
        <f>[1]data78!AD11</f>
        <v>10.916666666666666</v>
      </c>
      <c r="AE11" s="5">
        <f>[1]data78!AE11</f>
        <v>6.1738373458188303</v>
      </c>
      <c r="AF11" s="5">
        <f>[1]data78!AF11</f>
        <v>0.42606202144270178</v>
      </c>
      <c r="AG11" s="5">
        <f>[1]data78!AG11</f>
        <v>-2.441864719697822</v>
      </c>
      <c r="AH11" s="5">
        <f>[1]data78!AH11</f>
        <v>10.88</v>
      </c>
      <c r="AI11" s="5">
        <f>[1]data78!AI11</f>
        <v>6.9123324900234762</v>
      </c>
      <c r="AJ11" s="5">
        <f>[1]data78!AJ11</f>
        <v>1.9216858463777182</v>
      </c>
      <c r="AK11" s="5">
        <f>[1]data78!AK11</f>
        <v>0.26363443832119415</v>
      </c>
      <c r="AL11" s="5">
        <f>[1]data78!AL11</f>
        <v>3.8502327044716949</v>
      </c>
      <c r="AM11" s="5">
        <f>[1]data78!AM11</f>
        <v>5.1865195089262048</v>
      </c>
      <c r="AN11" s="5">
        <f>[1]data78!AN11</f>
        <v>2.8593486231495824</v>
      </c>
      <c r="AO11" s="5">
        <f>[1]data78!AO11</f>
        <v>0.42354104595725417</v>
      </c>
      <c r="AP11" s="5">
        <f>[1]data78!AP11</f>
        <v>137.00963081582682</v>
      </c>
      <c r="AQ11" s="5">
        <f>[1]data78!AQ11</f>
        <v>1.1382333333333334</v>
      </c>
      <c r="AR11" s="5">
        <f>[1]data78!AR11</f>
        <v>7.2987569855161149E-3</v>
      </c>
      <c r="AS11" s="5">
        <f>[1]data78!AS11</f>
        <v>0.87855448502064593</v>
      </c>
      <c r="AT11" s="5">
        <f>[1]data78!AT11</f>
        <v>-4.9200512212830851</v>
      </c>
      <c r="AU11" s="5">
        <f>[1]data78!AU11</f>
        <v>-0.12947735276520564</v>
      </c>
      <c r="AV11" s="5">
        <f>[1]data78!AV11</f>
        <v>-0.17971205737410401</v>
      </c>
      <c r="AW11" s="5">
        <f>[1]data78!AW11</f>
        <v>3.7597291521257667</v>
      </c>
      <c r="AX11" s="5">
        <f>[1]data78!AX11</f>
        <v>-0.18228621138734968</v>
      </c>
      <c r="AY11" s="5">
        <f>[1]data78!AY11</f>
        <v>4.023206742948247</v>
      </c>
      <c r="AZ11" s="5">
        <f>[1]data78!AZ11</f>
        <v>0.58447329370464374</v>
      </c>
      <c r="BA11" s="5">
        <f>[1]data78!BA11</f>
        <v>-1.0527010263004399</v>
      </c>
    </row>
    <row r="12" spans="1:53" x14ac:dyDescent="0.25">
      <c r="A12" s="7">
        <f t="shared" si="0"/>
        <v>1980.5</v>
      </c>
      <c r="B12" s="5">
        <f>[1]data78!B12</f>
        <v>12.167666666666667</v>
      </c>
      <c r="C12" s="5">
        <f>[1]data78!C12</f>
        <v>5.1709670329670363</v>
      </c>
      <c r="D12" s="5">
        <f>[1]data78!D12</f>
        <v>-0.99544786467913404</v>
      </c>
      <c r="E12" s="4">
        <f>[1]data78!E12</f>
        <v>0.55533363855486684</v>
      </c>
      <c r="F12" s="4">
        <f>[1]data78!F12</f>
        <v>12.296666666666667</v>
      </c>
      <c r="G12" s="5">
        <f>[1]data78!G12</f>
        <v>5.0349605354962517</v>
      </c>
      <c r="H12" s="5">
        <f>[1]data78!H12</f>
        <v>-1.2939691189863094</v>
      </c>
      <c r="I12" s="5">
        <f>[1]data78!I12</f>
        <v>-0.24192883079029848</v>
      </c>
      <c r="J12" s="5">
        <f>[1]data78!J12</f>
        <v>11.933811063804269</v>
      </c>
      <c r="K12" s="5">
        <f>[1]data78!K12</f>
        <v>11.932064884021745</v>
      </c>
      <c r="L12" s="5">
        <f>[1]data78!L12</f>
        <v>0.17461797825237824</v>
      </c>
      <c r="M12" s="5">
        <f>[1]data78!M12</f>
        <v>11.296049729792999</v>
      </c>
      <c r="N12" s="5">
        <f>[1]data78!N12</f>
        <v>11.308028097880889</v>
      </c>
      <c r="O12" s="5">
        <f>[1]data78!O12</f>
        <v>-1.197836808788999</v>
      </c>
      <c r="P12" s="5">
        <f>[1]data78!P12</f>
        <v>4.1141471895182802</v>
      </c>
      <c r="Q12" s="5">
        <f>[1]data78!Q12</f>
        <v>0.49591867831857428</v>
      </c>
      <c r="R12" s="5">
        <f>[1]data78!R12</f>
        <v>3.1664870157756604</v>
      </c>
      <c r="S12" s="5">
        <f>[1]data78!S12</f>
        <v>9.34208686291782E-2</v>
      </c>
      <c r="T12" s="5">
        <f>[1]data78!T12</f>
        <v>10.853944079156967</v>
      </c>
      <c r="U12" s="5">
        <f>[1]data78!U12</f>
        <v>6.7602964709485187</v>
      </c>
      <c r="V12" s="5">
        <f>[1]data78!V12</f>
        <v>4.2216149000503282</v>
      </c>
      <c r="W12" s="5">
        <f>[1]data78!W12</f>
        <v>1.4298539712039613</v>
      </c>
      <c r="X12" s="5">
        <f>[1]data78!X12</f>
        <v>3.2809112157876537</v>
      </c>
      <c r="Y12" s="5">
        <f>[1]data78!Y12</f>
        <v>9.9173553719008378E-2</v>
      </c>
      <c r="Z12" s="5">
        <f>[1]data78!Z12</f>
        <v>6.0607220082408988</v>
      </c>
      <c r="AA12" s="5">
        <f>[1]data78!AA12</f>
        <v>2.0325134571230299</v>
      </c>
      <c r="AB12" s="5">
        <f>[1]data78!AB12</f>
        <v>-0.97404735220059546</v>
      </c>
      <c r="AC12" s="5">
        <f>[1]data78!AC12</f>
        <v>-3.0401826319327663</v>
      </c>
      <c r="AD12" s="5">
        <f>[1]data78!AD12</f>
        <v>10.5</v>
      </c>
      <c r="AE12" s="5">
        <f>[1]data78!AE12</f>
        <v>5.7571706791521642</v>
      </c>
      <c r="AF12" s="5">
        <f>[1]data78!AF12</f>
        <v>8.1694415460013659E-2</v>
      </c>
      <c r="AG12" s="5">
        <f>[1]data78!AG12</f>
        <v>-2.9238058192691163</v>
      </c>
      <c r="AH12" s="5">
        <f>[1]data78!AH12</f>
        <v>9.85</v>
      </c>
      <c r="AI12" s="5">
        <f>[1]data78!AI12</f>
        <v>5.882332490023475</v>
      </c>
      <c r="AJ12" s="5">
        <f>[1]data78!AJ12</f>
        <v>0.95446127585753793</v>
      </c>
      <c r="AK12" s="5">
        <f>[1]data78!AK12</f>
        <v>-0.89777935283810351</v>
      </c>
      <c r="AL12" s="5">
        <f>[1]data78!AL12</f>
        <v>3.8862332912418429</v>
      </c>
      <c r="AM12" s="5">
        <f>[1]data78!AM12</f>
        <v>5.2200044119886257</v>
      </c>
      <c r="AN12" s="5">
        <f>[1]data78!AN12</f>
        <v>4.0898856682615392</v>
      </c>
      <c r="AO12" s="5">
        <f>[1]data78!AO12</f>
        <v>0.76129860950446826</v>
      </c>
      <c r="AP12" s="5">
        <f>[1]data78!AP12</f>
        <v>138.46371142907518</v>
      </c>
      <c r="AQ12" s="5">
        <f>[1]data78!AQ12</f>
        <v>1.1623666666666668</v>
      </c>
      <c r="AR12" s="5">
        <f>[1]data78!AR12</f>
        <v>7.2221088809411756E-3</v>
      </c>
      <c r="AS12" s="5">
        <f>[1]data78!AS12</f>
        <v>0.86031372773938219</v>
      </c>
      <c r="AT12" s="5">
        <f>[1]data78!AT12</f>
        <v>-4.930608279954007</v>
      </c>
      <c r="AU12" s="5">
        <f>[1]data78!AU12</f>
        <v>-0.15045815656085909</v>
      </c>
      <c r="AV12" s="5">
        <f>[1]data78!AV12</f>
        <v>-1.0557058670921826</v>
      </c>
      <c r="AW12" s="5">
        <f>[1]data78!AW12</f>
        <v>2.0980803795653453</v>
      </c>
      <c r="AX12" s="5">
        <f>[1]data78!AX12</f>
        <v>-1.0582800211054284</v>
      </c>
      <c r="AY12" s="5">
        <f>[1]data78!AY12</f>
        <v>2.361557970387826</v>
      </c>
      <c r="AZ12" s="5">
        <f>[1]data78!AZ12</f>
        <v>0.60532207545418926</v>
      </c>
      <c r="BA12" s="5">
        <f>[1]data78!BA12</f>
        <v>2.084878174954552</v>
      </c>
    </row>
    <row r="13" spans="1:53" x14ac:dyDescent="0.25">
      <c r="A13" s="7">
        <f t="shared" si="0"/>
        <v>1980.75</v>
      </c>
      <c r="B13" s="5">
        <f>[1]data78!B13</f>
        <v>10.343999999999999</v>
      </c>
      <c r="C13" s="5">
        <f>[1]data78!C13</f>
        <v>3.3473003663003684</v>
      </c>
      <c r="D13" s="5">
        <f>[1]data78!D13</f>
        <v>-2.74009238960247</v>
      </c>
      <c r="E13" s="4">
        <f>[1]data78!E13</f>
        <v>-1.5774455631104463</v>
      </c>
      <c r="F13" s="4">
        <f>[1]data78!F13</f>
        <v>11.646666666666667</v>
      </c>
      <c r="G13" s="5">
        <f>[1]data78!G13</f>
        <v>4.3849605354962513</v>
      </c>
      <c r="H13" s="5">
        <f>[1]data78!H13</f>
        <v>-1.8625010982339152</v>
      </c>
      <c r="I13" s="5">
        <f>[1]data78!I13</f>
        <v>-1.17664843418906</v>
      </c>
      <c r="J13" s="5">
        <f>[1]data78!J13</f>
        <v>11.950844855743112</v>
      </c>
      <c r="K13" s="5">
        <f>[1]data78!K13</f>
        <v>11.938519442962006</v>
      </c>
      <c r="L13" s="5">
        <f>[1]data78!L13</f>
        <v>1.2325412781105882</v>
      </c>
      <c r="M13" s="5">
        <f>[1]data78!M13</f>
        <v>11.305581441189922</v>
      </c>
      <c r="N13" s="5">
        <f>[1]data78!N13</f>
        <v>11.315327844516228</v>
      </c>
      <c r="O13" s="5">
        <f>[1]data78!O13</f>
        <v>-0.97464033263054972</v>
      </c>
      <c r="P13" s="5">
        <f>[1]data78!P13</f>
        <v>4.1141471895182802</v>
      </c>
      <c r="Q13" s="5">
        <f>[1]data78!Q13</f>
        <v>0.55056289584838325</v>
      </c>
      <c r="R13" s="5">
        <f>[1]data78!R13</f>
        <v>3.1943368003999613</v>
      </c>
      <c r="S13" s="5">
        <f>[1]data78!S13</f>
        <v>0.10193718912944427</v>
      </c>
      <c r="T13" s="5">
        <f>[1]data78!T13</f>
        <v>11.139913849720372</v>
      </c>
      <c r="U13" s="5">
        <f>[1]data78!U13</f>
        <v>7.0462662415119235</v>
      </c>
      <c r="V13" s="5">
        <f>[1]data78!V13</f>
        <v>4.5399245632366405</v>
      </c>
      <c r="W13" s="5">
        <f>[1]data78!W13</f>
        <v>1.7435972287716428</v>
      </c>
      <c r="X13" s="5">
        <f>[1]data78!X13</f>
        <v>3.3032169733019514</v>
      </c>
      <c r="Y13" s="5">
        <f>[1]data78!Y13</f>
        <v>9.2369477911646625E-2</v>
      </c>
      <c r="Z13" s="5">
        <f>[1]data78!Z13</f>
        <v>8.9223030057192751</v>
      </c>
      <c r="AA13" s="5">
        <f>[1]data78!AA13</f>
        <v>4.8940944546014062</v>
      </c>
      <c r="AB13" s="5">
        <f>[1]data78!AB13</f>
        <v>1.9258337829761709</v>
      </c>
      <c r="AC13" s="5">
        <f>[1]data78!AC13</f>
        <v>-0.19398532684357939</v>
      </c>
      <c r="AD13" s="5">
        <f>[1]data78!AD13</f>
        <v>16.583333333333332</v>
      </c>
      <c r="AE13" s="5">
        <f>[1]data78!AE13</f>
        <v>11.840504012485496</v>
      </c>
      <c r="AF13" s="5">
        <f>[1]data78!AF13</f>
        <v>6.237326809477322</v>
      </c>
      <c r="AG13" s="5">
        <f>[1]data78!AG13</f>
        <v>3.1388718435750516</v>
      </c>
      <c r="AH13" s="5">
        <f>[1]data78!AH13</f>
        <v>12.731111111111112</v>
      </c>
      <c r="AI13" s="5">
        <f>[1]data78!AI13</f>
        <v>8.7634436011345862</v>
      </c>
      <c r="AJ13" s="5">
        <f>[1]data78!AJ13</f>
        <v>3.8983478164484708</v>
      </c>
      <c r="AK13" s="5">
        <f>[1]data78!AK13</f>
        <v>1.8906942430263811</v>
      </c>
      <c r="AL13" s="5">
        <f>[1]data78!AL13</f>
        <v>3.9362472156523283</v>
      </c>
      <c r="AM13" s="5">
        <f>[1]data78!AM13</f>
        <v>5.2539369650673029</v>
      </c>
      <c r="AN13" s="5">
        <f>[1]data78!AN13</f>
        <v>6.7920399303056378</v>
      </c>
      <c r="AO13" s="5">
        <f>[1]data78!AO13</f>
        <v>1.1476101781286552</v>
      </c>
      <c r="AP13" s="5">
        <f>[1]data78!AP13</f>
        <v>138.24611879006341</v>
      </c>
      <c r="AQ13" s="5">
        <f>[1]data78!AQ13</f>
        <v>1.1725333333333332</v>
      </c>
      <c r="AR13" s="5">
        <f>[1]data78!AR13</f>
        <v>7.23347612759076E-3</v>
      </c>
      <c r="AS13" s="5">
        <f>[1]data78!AS13</f>
        <v>0.85285421878553569</v>
      </c>
      <c r="AT13" s="5">
        <f>[1]data78!AT13</f>
        <v>-4.9290355661571068</v>
      </c>
      <c r="AU13" s="5">
        <f>[1]data78!AU13</f>
        <v>-0.15916665021635351</v>
      </c>
      <c r="AV13" s="5">
        <f>[1]data78!AV13</f>
        <v>0.15727137969001603</v>
      </c>
      <c r="AW13" s="5">
        <f>[1]data78!AW13</f>
        <v>0.87084936554944481</v>
      </c>
      <c r="AX13" s="5">
        <f>[1]data78!AX13</f>
        <v>0.15469722567677036</v>
      </c>
      <c r="AY13" s="5">
        <f>[1]data78!AY13</f>
        <v>1.1343269563719254</v>
      </c>
      <c r="AZ13" s="5">
        <f>[1]data78!AZ13</f>
        <v>0.63303024235037686</v>
      </c>
      <c r="BA13" s="5">
        <f>[1]data78!BA13</f>
        <v>2.7708166896187603</v>
      </c>
    </row>
    <row r="14" spans="1:53" x14ac:dyDescent="0.25">
      <c r="A14" s="7">
        <f t="shared" si="0"/>
        <v>1981</v>
      </c>
      <c r="B14" s="5">
        <f>[1]data78!B14</f>
        <v>11.221333333333334</v>
      </c>
      <c r="C14" s="5">
        <f>[1]data78!C14</f>
        <v>4.2246336996337028</v>
      </c>
      <c r="D14" s="5">
        <f>[1]data78!D14</f>
        <v>-1.7837369145258055</v>
      </c>
      <c r="E14" s="4">
        <f>[1]data78!E14</f>
        <v>-0.99309322476170969</v>
      </c>
      <c r="F14" s="4">
        <f>[1]data78!F14</f>
        <v>13.533333333333333</v>
      </c>
      <c r="G14" s="5">
        <f>[1]data78!G14</f>
        <v>6.271627202162918</v>
      </c>
      <c r="H14" s="5">
        <f>[1]data78!H14</f>
        <v>0.10563358918514609</v>
      </c>
      <c r="I14" s="5">
        <f>[1]data78!I14</f>
        <v>0.44348052459920417</v>
      </c>
      <c r="J14" s="5">
        <f>[1]data78!J14</f>
        <v>11.954748217199267</v>
      </c>
      <c r="K14" s="5">
        <f>[1]data78!K14</f>
        <v>11.94487740867798</v>
      </c>
      <c r="L14" s="5">
        <f>[1]data78!L14</f>
        <v>0.98708085212866337</v>
      </c>
      <c r="M14" s="5">
        <f>[1]data78!M14</f>
        <v>11.310613423235951</v>
      </c>
      <c r="N14" s="5">
        <f>[1]data78!N14</f>
        <v>11.322653286293159</v>
      </c>
      <c r="O14" s="5">
        <f>[1]data78!O14</f>
        <v>-1.2039863057207612</v>
      </c>
      <c r="P14" s="5">
        <f>[1]data78!P14</f>
        <v>4.1271343850450917</v>
      </c>
      <c r="Q14" s="5">
        <f>[1]data78!Q14</f>
        <v>1.9404318576365043</v>
      </c>
      <c r="R14" s="5">
        <f>[1]data78!R14</f>
        <v>3.2102630410558852</v>
      </c>
      <c r="S14" s="5">
        <f>[1]data78!S14</f>
        <v>9.5099706102681703E-2</v>
      </c>
      <c r="T14" s="5">
        <f>[1]data78!T14</f>
        <v>6.3704962623694588</v>
      </c>
      <c r="U14" s="5">
        <f>[1]data78!U14</f>
        <v>2.27684865416101</v>
      </c>
      <c r="V14" s="5">
        <f>[1]data78!V14</f>
        <v>-0.19715313149136637</v>
      </c>
      <c r="W14" s="5">
        <f>[1]data78!W14</f>
        <v>-2.9816206263166514</v>
      </c>
      <c r="X14" s="5">
        <f>[1]data78!X14</f>
        <v>3.3250360206965914</v>
      </c>
      <c r="Y14" s="5">
        <f>[1]data78!Y14</f>
        <v>9.4488188976378007E-2</v>
      </c>
      <c r="Z14" s="5">
        <f>[1]data78!Z14</f>
        <v>8.727618957855956</v>
      </c>
      <c r="AA14" s="5">
        <f>[1]data78!AA14</f>
        <v>4.6994104067380871</v>
      </c>
      <c r="AB14" s="5">
        <f>[1]data78!AB14</f>
        <v>1.7694498728112418</v>
      </c>
      <c r="AC14" s="5">
        <f>[1]data78!AC14</f>
        <v>-0.38636015905017196</v>
      </c>
      <c r="AD14" s="5">
        <f>[1]data78!AD14</f>
        <v>16</v>
      </c>
      <c r="AE14" s="5">
        <f>[1]data78!AE14</f>
        <v>11.257170679152164</v>
      </c>
      <c r="AF14" s="5">
        <f>[1]data78!AF14</f>
        <v>5.726292536827966</v>
      </c>
      <c r="AG14" s="5">
        <f>[1]data78!AG14</f>
        <v>2.5842329594305156</v>
      </c>
      <c r="AH14" s="5">
        <f>[1]data78!AH14</f>
        <v>13.275555555555556</v>
      </c>
      <c r="AI14" s="5">
        <f>[1]data78!AI14</f>
        <v>9.3078880455790305</v>
      </c>
      <c r="AJ14" s="5">
        <f>[1]data78!AJ14</f>
        <v>4.505567690372736</v>
      </c>
      <c r="AK14" s="5">
        <f>[1]data78!AK14</f>
        <v>2.3845799587632452</v>
      </c>
      <c r="AL14" s="5">
        <f>[1]data78!AL14</f>
        <v>3.9392489916817373</v>
      </c>
      <c r="AM14" s="5">
        <f>[1]data78!AM14</f>
        <v>5.2812627599818462</v>
      </c>
      <c r="AN14" s="5">
        <f>[1]data78!AN14</f>
        <v>4.8647522489594586</v>
      </c>
      <c r="AO14" s="5">
        <f>[1]data78!AO14</f>
        <v>0.87649414244195256</v>
      </c>
      <c r="AP14" s="5">
        <f>[1]data78!AP14</f>
        <v>139.37409494250434</v>
      </c>
      <c r="AQ14" s="5">
        <f>[1]data78!AQ14</f>
        <v>1.1652333333333333</v>
      </c>
      <c r="AR14" s="5">
        <f>[1]data78!AR14</f>
        <v>7.1749344841487766E-3</v>
      </c>
      <c r="AS14" s="5">
        <f>[1]data78!AS14</f>
        <v>0.8581972137197128</v>
      </c>
      <c r="AT14" s="5">
        <f>[1]data78!AT14</f>
        <v>-4.9371616485072316</v>
      </c>
      <c r="AU14" s="5">
        <f>[1]data78!AU14</f>
        <v>-0.15292135308610896</v>
      </c>
      <c r="AV14" s="5">
        <f>[1]data78!AV14</f>
        <v>-0.8126082350124797</v>
      </c>
      <c r="AW14" s="5">
        <f>[1]data78!AW14</f>
        <v>-0.62452971302445204</v>
      </c>
      <c r="AX14" s="5">
        <f>[1]data78!AX14</f>
        <v>-0.81518238902572537</v>
      </c>
      <c r="AY14" s="5">
        <f>[1]data78!AY14</f>
        <v>-0.36105212220197136</v>
      </c>
      <c r="AZ14" s="5">
        <f>[1]data78!AZ14</f>
        <v>0.61421297098514582</v>
      </c>
      <c r="BA14" s="5">
        <f>[1]data78!BA14</f>
        <v>-1.8817271365231036</v>
      </c>
    </row>
    <row r="15" spans="1:53" x14ac:dyDescent="0.25">
      <c r="A15" s="7">
        <f t="shared" si="0"/>
        <v>1981.25</v>
      </c>
      <c r="B15" s="5">
        <f>[1]data78!B15</f>
        <v>14.202666666666666</v>
      </c>
      <c r="C15" s="5">
        <f>[1]data78!C15</f>
        <v>7.2059670329670347</v>
      </c>
      <c r="D15" s="5">
        <f>[1]data78!D15</f>
        <v>1.2766185605508564</v>
      </c>
      <c r="E15" s="4">
        <f>[1]data78!E15</f>
        <v>1.7148374336364594</v>
      </c>
      <c r="F15" s="4">
        <f>[1]data78!F15</f>
        <v>16.183333333333334</v>
      </c>
      <c r="G15" s="5">
        <f>[1]data78!G15</f>
        <v>8.9216272021629184</v>
      </c>
      <c r="H15" s="5">
        <f>[1]data78!H15</f>
        <v>2.837101609937541</v>
      </c>
      <c r="I15" s="5">
        <f>[1]data78!I15</f>
        <v>2.8494180713101187</v>
      </c>
      <c r="J15" s="5">
        <f>[1]data78!J15</f>
        <v>11.970033806230232</v>
      </c>
      <c r="K15" s="5">
        <f>[1]data78!K15</f>
        <v>11.951147246802487</v>
      </c>
      <c r="L15" s="5">
        <f>[1]data78!L15</f>
        <v>1.8886559427745198</v>
      </c>
      <c r="M15" s="5">
        <f>[1]data78!M15</f>
        <v>11.330287858237753</v>
      </c>
      <c r="N15" s="5">
        <f>[1]data78!N15</f>
        <v>11.329973135822167</v>
      </c>
      <c r="O15" s="5">
        <f>[1]data78!O15</f>
        <v>3.1472241558638814E-2</v>
      </c>
      <c r="P15" s="5">
        <f>[1]data78!P15</f>
        <v>4.1108738641733114</v>
      </c>
      <c r="Q15" s="5">
        <f>[1]data78!Q15</f>
        <v>0.44212604254036947</v>
      </c>
      <c r="R15" s="5">
        <f>[1]data78!R15</f>
        <v>3.2313460225158366</v>
      </c>
      <c r="S15" s="5">
        <f>[1]data78!S15</f>
        <v>9.6358098028083594E-2</v>
      </c>
      <c r="T15" s="5">
        <f>[1]data78!T15</f>
        <v>8.4331925839806949</v>
      </c>
      <c r="U15" s="5">
        <f>[1]data78!U15</f>
        <v>4.3395449757722462</v>
      </c>
      <c r="V15" s="5">
        <f>[1]data78!V15</f>
        <v>1.8978830827427764</v>
      </c>
      <c r="W15" s="5">
        <f>[1]data78!W15</f>
        <v>-0.85740808732087892</v>
      </c>
      <c r="X15" s="5">
        <f>[1]data78!X15</f>
        <v>3.3463891451671604</v>
      </c>
      <c r="Y15" s="5">
        <f>[1]data78!Y15</f>
        <v>8.3969465648854991E-2</v>
      </c>
      <c r="Z15" s="5">
        <f>[1]data78!Z15</f>
        <v>8.5412497882275371</v>
      </c>
      <c r="AA15" s="5">
        <f>[1]data78!AA15</f>
        <v>4.5130412371096682</v>
      </c>
      <c r="AB15" s="5">
        <f>[1]data78!AB15</f>
        <v>1.6213808408812138</v>
      </c>
      <c r="AC15" s="5">
        <f>[1]data78!AC15</f>
        <v>-0.55182970658083974</v>
      </c>
      <c r="AD15" s="5">
        <f>[1]data78!AD15</f>
        <v>18.666666666666668</v>
      </c>
      <c r="AE15" s="5">
        <f>[1]data78!AE15</f>
        <v>13.923837345818832</v>
      </c>
      <c r="AF15" s="5">
        <f>[1]data78!AF15</f>
        <v>8.46525826417861</v>
      </c>
      <c r="AG15" s="5">
        <f>[1]data78!AG15</f>
        <v>5.3317137573241968</v>
      </c>
      <c r="AH15" s="5">
        <f>[1]data78!AH15</f>
        <v>14.475555555555557</v>
      </c>
      <c r="AI15" s="5">
        <f>[1]data78!AI15</f>
        <v>10.507888045579033</v>
      </c>
      <c r="AJ15" s="5">
        <f>[1]data78!AJ15</f>
        <v>5.7683431198525579</v>
      </c>
      <c r="AK15" s="5">
        <f>[1]data78!AK15</f>
        <v>3.578220843319194</v>
      </c>
      <c r="AL15" s="5">
        <f>[1]data78!AL15</f>
        <v>3.9658291399866732</v>
      </c>
      <c r="AM15" s="5">
        <f>[1]data78!AM15</f>
        <v>5.3110608226953993</v>
      </c>
      <c r="AN15" s="5">
        <f>[1]data78!AN15</f>
        <v>5.364319106745663</v>
      </c>
      <c r="AO15" s="5">
        <f>[1]data78!AO15</f>
        <v>0.85459505104834577</v>
      </c>
      <c r="AP15" s="5">
        <f>[1]data78!AP15</f>
        <v>142.79709824296697</v>
      </c>
      <c r="AQ15" s="5">
        <f>[1]data78!AQ15</f>
        <v>1.1456666666666668</v>
      </c>
      <c r="AR15" s="5">
        <f>[1]data78!AR15</f>
        <v>7.0029434232516128E-3</v>
      </c>
      <c r="AS15" s="5">
        <f>[1]data78!AS15</f>
        <v>0.87285423334303158</v>
      </c>
      <c r="AT15" s="5">
        <f>[1]data78!AT15</f>
        <v>-4.9614247292716191</v>
      </c>
      <c r="AU15" s="5">
        <f>[1]data78!AU15</f>
        <v>-0.1359867091995873</v>
      </c>
      <c r="AV15" s="5">
        <f>[1]data78!AV15</f>
        <v>-2.4263080764387546</v>
      </c>
      <c r="AW15" s="5">
        <f>[1]data78!AW15</f>
        <v>-1.6934643886521716</v>
      </c>
      <c r="AX15" s="5">
        <f>[1]data78!AX15</f>
        <v>-2.4288822304520004</v>
      </c>
      <c r="AY15" s="5">
        <f>[1]data78!AY15</f>
        <v>-1.429986797829691</v>
      </c>
      <c r="AZ15" s="5">
        <f>[1]data78!AZ15</f>
        <v>0.61943999481951284</v>
      </c>
      <c r="BA15" s="5">
        <f>[1]data78!BA15</f>
        <v>0.52270238343670172</v>
      </c>
    </row>
    <row r="16" spans="1:53" x14ac:dyDescent="0.25">
      <c r="A16" s="7">
        <f t="shared" si="0"/>
        <v>1981.5</v>
      </c>
      <c r="B16" s="5">
        <f>[1]data78!B16</f>
        <v>15.038666666666666</v>
      </c>
      <c r="C16" s="5">
        <f>[1]data78!C16</f>
        <v>8.041967032967035</v>
      </c>
      <c r="D16" s="5">
        <f>[1]data78!D16</f>
        <v>2.1916407022941868</v>
      </c>
      <c r="E16" s="4">
        <f>[1]data78!E16</f>
        <v>2.3010805420515936</v>
      </c>
      <c r="F16" s="4">
        <f>[1]data78!F16</f>
        <v>15.486666666666666</v>
      </c>
      <c r="G16" s="5">
        <f>[1]data78!G16</f>
        <v>8.2249605354962512</v>
      </c>
      <c r="H16" s="5">
        <f>[1]data78!H16</f>
        <v>2.2219029640232701</v>
      </c>
      <c r="I16" s="5">
        <f>[1]data78!I16</f>
        <v>1.9351803896847688</v>
      </c>
      <c r="J16" s="5">
        <f>[1]data78!J16</f>
        <v>11.990047448509257</v>
      </c>
      <c r="K16" s="5">
        <f>[1]data78!K16</f>
        <v>11.957343592223665</v>
      </c>
      <c r="L16" s="5">
        <f>[1]data78!L16</f>
        <v>3.2703856285591471</v>
      </c>
      <c r="M16" s="5">
        <f>[1]data78!M16</f>
        <v>11.353718691282273</v>
      </c>
      <c r="N16" s="5">
        <f>[1]data78!N16</f>
        <v>11.337248580799324</v>
      </c>
      <c r="O16" s="5">
        <f>[1]data78!O16</f>
        <v>1.6470110482948996</v>
      </c>
      <c r="P16" s="5">
        <f>[1]data78!P16</f>
        <v>4.1303549997451334</v>
      </c>
      <c r="Q16" s="5">
        <f>[1]data78!Q16</f>
        <v>2.5534616362661744</v>
      </c>
      <c r="R16" s="5">
        <f>[1]data78!R16</f>
        <v>3.2642550395326611</v>
      </c>
      <c r="S16" s="5">
        <f>[1]data78!S16</f>
        <v>0.10270695362001114</v>
      </c>
      <c r="T16" s="5">
        <f>[1]data78!T16</f>
        <v>13.163606806729691</v>
      </c>
      <c r="U16" s="5">
        <f>[1]data78!U16</f>
        <v>9.0699591985212429</v>
      </c>
      <c r="V16" s="5">
        <f>[1]data78!V16</f>
        <v>6.6606371981146797</v>
      </c>
      <c r="W16" s="5">
        <f>[1]data78!W16</f>
        <v>3.9545925906895913</v>
      </c>
      <c r="X16" s="5">
        <f>[1]data78!X16</f>
        <v>3.3672958299864741</v>
      </c>
      <c r="Y16" s="5">
        <f>[1]data78!Y16</f>
        <v>9.0225563909774431E-2</v>
      </c>
      <c r="Z16" s="5">
        <f>[1]data78!Z16</f>
        <v>8.3626739277254565</v>
      </c>
      <c r="AA16" s="5">
        <f>[1]data78!AA16</f>
        <v>4.3344653766075876</v>
      </c>
      <c r="AB16" s="5">
        <f>[1]data78!AB16</f>
        <v>1.4811051180775232</v>
      </c>
      <c r="AC16" s="5">
        <f>[1]data78!AC16</f>
        <v>-0.68977656504963036</v>
      </c>
      <c r="AD16" s="5">
        <f>[1]data78!AD16</f>
        <v>20</v>
      </c>
      <c r="AE16" s="5">
        <f>[1]data78!AE16</f>
        <v>15.257170679152164</v>
      </c>
      <c r="AF16" s="5">
        <f>[1]data78!AF16</f>
        <v>9.8708906581959184</v>
      </c>
      <c r="AG16" s="5">
        <f>[1]data78!AG16</f>
        <v>6.7991353206833747</v>
      </c>
      <c r="AH16" s="5">
        <f>[1]data78!AH16</f>
        <v>15.477777777777776</v>
      </c>
      <c r="AI16" s="5">
        <f>[1]data78!AI16</f>
        <v>11.510110267801252</v>
      </c>
      <c r="AJ16" s="5">
        <f>[1]data78!AJ16</f>
        <v>6.8333407715545977</v>
      </c>
      <c r="AK16" s="5">
        <f>[1]data78!AK16</f>
        <v>4.6189140276111456</v>
      </c>
      <c r="AL16" s="5">
        <f>[1]data78!AL16</f>
        <v>3.9888544085319979</v>
      </c>
      <c r="AM16" s="5">
        <f>[1]data78!AM16</f>
        <v>5.3375861554687365</v>
      </c>
      <c r="AN16" s="5">
        <f>[1]data78!AN16</f>
        <v>5.5716192468572068</v>
      </c>
      <c r="AO16" s="5">
        <f>[1]data78!AO16</f>
        <v>0.50560727347566115</v>
      </c>
      <c r="AP16" s="5">
        <f>[1]data78!AP16</f>
        <v>148.53938195286676</v>
      </c>
      <c r="AQ16" s="5">
        <f>[1]data78!AQ16</f>
        <v>1.1426000000000001</v>
      </c>
      <c r="AR16" s="5">
        <f>[1]data78!AR16</f>
        <v>6.732221360105776E-3</v>
      </c>
      <c r="AS16" s="5">
        <f>[1]data78!AS16</f>
        <v>0.87519691930684396</v>
      </c>
      <c r="AT16" s="5">
        <f>[1]data78!AT16</f>
        <v>-5.0008501214196945</v>
      </c>
      <c r="AU16" s="5">
        <f>[1]data78!AU16</f>
        <v>-0.1333063673082252</v>
      </c>
      <c r="AV16" s="5">
        <f>[1]data78!AV16</f>
        <v>-3.9425392148075389</v>
      </c>
      <c r="AW16" s="5">
        <f>[1]data78!AW16</f>
        <v>-0.26803418913621258</v>
      </c>
      <c r="AX16" s="5">
        <f>[1]data78!AX16</f>
        <v>-3.9451133688207847</v>
      </c>
      <c r="AY16" s="5">
        <f>[1]data78!AY16</f>
        <v>-4.5565983137318966E-3</v>
      </c>
      <c r="AZ16" s="5">
        <f>[1]data78!AZ16</f>
        <v>0.62155857854552377</v>
      </c>
      <c r="BA16" s="5">
        <f>[1]data78!BA16</f>
        <v>0.21185837260109253</v>
      </c>
    </row>
    <row r="17" spans="1:53" x14ac:dyDescent="0.25">
      <c r="A17" s="7">
        <f t="shared" si="0"/>
        <v>1981.75</v>
      </c>
      <c r="B17" s="5">
        <f>[1]data78!B17</f>
        <v>14.832000000000001</v>
      </c>
      <c r="C17" s="5">
        <f>[1]data78!C17</f>
        <v>7.8353003663003697</v>
      </c>
      <c r="D17" s="5">
        <f>[1]data78!D17</f>
        <v>2.0639961773708517</v>
      </c>
      <c r="E17" s="4">
        <f>[1]data78!E17</f>
        <v>1.8712984570552003</v>
      </c>
      <c r="F17" s="4">
        <f>[1]data78!F17</f>
        <v>14.949999999999998</v>
      </c>
      <c r="G17" s="5">
        <f>[1]data78!G17</f>
        <v>7.6882938688295823</v>
      </c>
      <c r="H17" s="5">
        <f>[1]data78!H17</f>
        <v>1.7667043181089959</v>
      </c>
      <c r="I17" s="5">
        <f>[1]data78!I17</f>
        <v>1.2096694438363365</v>
      </c>
      <c r="J17" s="5">
        <f>[1]data78!J17</f>
        <v>11.985937065730269</v>
      </c>
      <c r="K17" s="5">
        <f>[1]data78!K17</f>
        <v>11.963492883929298</v>
      </c>
      <c r="L17" s="5">
        <f>[1]data78!L17</f>
        <v>2.2444181800970853</v>
      </c>
      <c r="M17" s="5">
        <f>[1]data78!M17</f>
        <v>11.356365217799171</v>
      </c>
      <c r="N17" s="5">
        <f>[1]data78!N17</f>
        <v>11.344441005622214</v>
      </c>
      <c r="O17" s="5">
        <f>[1]data78!O17</f>
        <v>1.1924212176957383</v>
      </c>
      <c r="P17" s="5">
        <f>[1]data78!P17</f>
        <v>4.1026433650367959</v>
      </c>
      <c r="Q17" s="5">
        <f>[1]data78!Q17</f>
        <v>-2.0401460852070841E-2</v>
      </c>
      <c r="R17" s="5">
        <f>[1]data78!R17</f>
        <v>3.2963643042242632</v>
      </c>
      <c r="S17" s="5">
        <f>[1]data78!S17</f>
        <v>0.1074139294272245</v>
      </c>
      <c r="T17" s="5">
        <f>[1]data78!T17</f>
        <v>12.843705876640922</v>
      </c>
      <c r="U17" s="5">
        <f>[1]data78!U17</f>
        <v>8.7500582684324719</v>
      </c>
      <c r="V17" s="5">
        <f>[1]data78!V17</f>
        <v>6.3730761606488171</v>
      </c>
      <c r="W17" s="5">
        <f>[1]data78!W17</f>
        <v>3.7396379865488321</v>
      </c>
      <c r="X17" s="5">
        <f>[1]data78!X17</f>
        <v>3.4078419243808238</v>
      </c>
      <c r="Y17" s="5">
        <f>[1]data78!Y17</f>
        <v>0.11029411764705888</v>
      </c>
      <c r="Z17" s="5">
        <f>[1]data78!Z17</f>
        <v>16.218437757740002</v>
      </c>
      <c r="AA17" s="5">
        <f>[1]data78!AA17</f>
        <v>12.190229206622133</v>
      </c>
      <c r="AB17" s="5">
        <f>[1]data78!AB17</f>
        <v>9.3751690857904588</v>
      </c>
      <c r="AC17" s="5">
        <f>[1]data78!AC17</f>
        <v>7.2278295139948732</v>
      </c>
      <c r="AD17" s="5">
        <f>[1]data78!AD17</f>
        <v>15</v>
      </c>
      <c r="AE17" s="5">
        <f>[1]data78!AE17</f>
        <v>10.257170679152164</v>
      </c>
      <c r="AF17" s="5">
        <f>[1]data78!AF17</f>
        <v>4.9431897188798946</v>
      </c>
      <c r="AG17" s="5">
        <f>[1]data78!AG17</f>
        <v>1.9843197451703425</v>
      </c>
      <c r="AH17" s="5">
        <f>[1]data78!AH17</f>
        <v>12.373333333333333</v>
      </c>
      <c r="AI17" s="5">
        <f>[1]data78!AI17</f>
        <v>8.4056658233568093</v>
      </c>
      <c r="AJ17" s="5">
        <f>[1]data78!AJ17</f>
        <v>3.7916717565899756</v>
      </c>
      <c r="AK17" s="5">
        <f>[1]data78!AK17</f>
        <v>1.5961646989734035</v>
      </c>
      <c r="AL17" s="5">
        <f>[1]data78!AL17</f>
        <v>3.9927731551132553</v>
      </c>
      <c r="AM17" s="5">
        <f>[1]data78!AM17</f>
        <v>5.3633323366657644</v>
      </c>
      <c r="AN17" s="5">
        <f>[1]data78!AN17</f>
        <v>3.9223396961136192</v>
      </c>
      <c r="AO17" s="5">
        <f>[1]data78!AO17</f>
        <v>7.6548667658027369E-2</v>
      </c>
      <c r="AP17" s="5">
        <f>[1]data78!AP17</f>
        <v>145.96241432187222</v>
      </c>
      <c r="AQ17" s="5">
        <f>[1]data78!AQ17</f>
        <v>1.1380999999999999</v>
      </c>
      <c r="AR17" s="5">
        <f>[1]data78!AR17</f>
        <v>6.8510787838493006E-3</v>
      </c>
      <c r="AS17" s="5">
        <f>[1]data78!AS17</f>
        <v>0.87865741147526588</v>
      </c>
      <c r="AT17" s="5">
        <f>[1]data78!AT17</f>
        <v>-4.9833491524144025</v>
      </c>
      <c r="AU17" s="5">
        <f>[1]data78!AU17</f>
        <v>-0.12936020530570697</v>
      </c>
      <c r="AV17" s="5">
        <f>[1]data78!AV17</f>
        <v>1.7500969005292077</v>
      </c>
      <c r="AW17" s="5">
        <f>[1]data78!AW17</f>
        <v>-0.39461620025181832</v>
      </c>
      <c r="AX17" s="5">
        <f>[1]data78!AX17</f>
        <v>1.747522746515962</v>
      </c>
      <c r="AY17" s="5">
        <f>[1]data78!AY17</f>
        <v>-0.13113860942933764</v>
      </c>
      <c r="AZ17" s="5">
        <f>[1]data78!AZ17</f>
        <v>0.58493123073243147</v>
      </c>
      <c r="BA17" s="5">
        <f>[1]data78!BA17</f>
        <v>-3.6627347813092292</v>
      </c>
    </row>
    <row r="18" spans="1:53" x14ac:dyDescent="0.25">
      <c r="A18" s="7">
        <f t="shared" si="0"/>
        <v>1982</v>
      </c>
      <c r="B18" s="5">
        <f>[1]data78!B18</f>
        <v>15.426666666666668</v>
      </c>
      <c r="C18" s="5">
        <f>[1]data78!C18</f>
        <v>8.4299670329670366</v>
      </c>
      <c r="D18" s="5">
        <f>[1]data78!D18</f>
        <v>2.7376849857808487</v>
      </c>
      <c r="E18" s="4">
        <f>[1]data78!E18</f>
        <v>2.2710486932133467</v>
      </c>
      <c r="F18" s="4">
        <f>[1]data78!F18</f>
        <v>17.406666666666666</v>
      </c>
      <c r="G18" s="5">
        <f>[1]data78!G18</f>
        <v>10.144960535496251</v>
      </c>
      <c r="H18" s="5">
        <f>[1]data78!H18</f>
        <v>4.3048390055280592</v>
      </c>
      <c r="I18" s="5">
        <f>[1]data78!I18</f>
        <v>3.507244376801129</v>
      </c>
      <c r="J18" s="5">
        <f>[1]data78!J18</f>
        <v>11.977878863239981</v>
      </c>
      <c r="K18" s="5">
        <f>[1]data78!K18</f>
        <v>11.969642000817338</v>
      </c>
      <c r="L18" s="5">
        <f>[1]data78!L18</f>
        <v>0.82368624226436538</v>
      </c>
      <c r="M18" s="5">
        <f>[1]data78!M18</f>
        <v>11.363810418366572</v>
      </c>
      <c r="N18" s="5">
        <f>[1]data78!N18</f>
        <v>11.351522088507457</v>
      </c>
      <c r="O18" s="5">
        <f>[1]data78!O18</f>
        <v>1.2288329859115876</v>
      </c>
      <c r="P18" s="5">
        <f>[1]data78!P18</f>
        <v>4.0724397268340509</v>
      </c>
      <c r="Q18" s="5">
        <f>[1]data78!Q18</f>
        <v>-2.8123799110517211</v>
      </c>
      <c r="R18" s="5">
        <f>[1]data78!R18</f>
        <v>3.325557125756502</v>
      </c>
      <c r="S18" s="5">
        <f>[1]data78!S18</f>
        <v>0.12220341190377981</v>
      </c>
      <c r="T18" s="5">
        <f>[1]data78!T18</f>
        <v>11.677128612895403</v>
      </c>
      <c r="U18" s="5">
        <f>[1]data78!U18</f>
        <v>7.5834810046869547</v>
      </c>
      <c r="V18" s="5">
        <f>[1]data78!V18</f>
        <v>5.2388387895262056</v>
      </c>
      <c r="W18" s="5">
        <f>[1]data78!W18</f>
        <v>2.7021849318782802</v>
      </c>
      <c r="X18" s="5">
        <f>[1]data78!X18</f>
        <v>3.427514689979529</v>
      </c>
      <c r="Y18" s="5">
        <f>[1]data78!Y18</f>
        <v>0.1079136690647482</v>
      </c>
      <c r="Z18" s="5">
        <f>[1]data78!Z18</f>
        <v>7.8691062394819706</v>
      </c>
      <c r="AA18" s="5">
        <f>[1]data78!AA18</f>
        <v>3.8408976883641017</v>
      </c>
      <c r="AB18" s="5">
        <f>[1]data78!AB18</f>
        <v>1.0641377052308174</v>
      </c>
      <c r="AC18" s="5">
        <f>[1]data78!AC18</f>
        <v>-1.0365315308222502</v>
      </c>
      <c r="AD18" s="5">
        <f>[1]data78!AD18</f>
        <v>15</v>
      </c>
      <c r="AE18" s="5">
        <f>[1]data78!AE18</f>
        <v>10.257170679152164</v>
      </c>
      <c r="AF18" s="5">
        <f>[1]data78!AF18</f>
        <v>5.0154887795638707</v>
      </c>
      <c r="AG18" s="5">
        <f>[1]data78!AG18</f>
        <v>2.2141730002053013</v>
      </c>
      <c r="AH18" s="5">
        <f>[1]data78!AH18</f>
        <v>11.785555555555556</v>
      </c>
      <c r="AI18" s="5">
        <f>[1]data78!AI18</f>
        <v>7.8178880455790312</v>
      </c>
      <c r="AJ18" s="5">
        <f>[1]data78!AJ18</f>
        <v>3.2666694082920191</v>
      </c>
      <c r="AK18" s="5">
        <f>[1]data78!AK18</f>
        <v>1.1288134456952186</v>
      </c>
      <c r="AL18" s="5">
        <f>[1]data78!AL18</f>
        <v>3.9993743246308737</v>
      </c>
      <c r="AM18" s="5">
        <f>[1]data78!AM18</f>
        <v>5.3891310887853159</v>
      </c>
      <c r="AN18" s="5">
        <f>[1]data78!AN18</f>
        <v>2.5827439297937627</v>
      </c>
      <c r="AO18" s="5">
        <f>[1]data78!AO18</f>
        <v>-0.35206449952314145</v>
      </c>
      <c r="AP18" s="5">
        <f>[1]data78!AP18</f>
        <v>144.38330402017968</v>
      </c>
      <c r="AQ18" s="5">
        <f>[1]data78!AQ18</f>
        <v>1.0745666666666667</v>
      </c>
      <c r="AR18" s="5">
        <f>[1]data78!AR18</f>
        <v>6.9260085630138742E-3</v>
      </c>
      <c r="AS18" s="5">
        <f>[1]data78!AS18</f>
        <v>0.93060768681949313</v>
      </c>
      <c r="AT18" s="5">
        <f>[1]data78!AT18</f>
        <v>-4.9724715966449073</v>
      </c>
      <c r="AU18" s="5">
        <f>[1]data78!AU18</f>
        <v>-7.1917479537474918E-2</v>
      </c>
      <c r="AV18" s="5">
        <f>[1]data78!AV18</f>
        <v>1.0877555769495117</v>
      </c>
      <c r="AW18" s="5">
        <f>[1]data78!AW18</f>
        <v>-5.744272576823203</v>
      </c>
      <c r="AX18" s="5">
        <f>[1]data78!AX18</f>
        <v>1.085181422936266</v>
      </c>
      <c r="AY18" s="5">
        <f>[1]data78!AY18</f>
        <v>-5.4807949860007223</v>
      </c>
      <c r="AZ18" s="5">
        <f>[1]data78!AZ18</f>
        <v>0.57185963465134471</v>
      </c>
      <c r="BA18" s="5">
        <f>[1]data78!BA18</f>
        <v>-1.3071596081086767</v>
      </c>
    </row>
    <row r="19" spans="1:53" x14ac:dyDescent="0.25">
      <c r="A19" s="7">
        <f t="shared" si="0"/>
        <v>1982.25</v>
      </c>
      <c r="B19" s="5">
        <f>[1]data78!B19</f>
        <v>18.355666666666668</v>
      </c>
      <c r="C19" s="5">
        <f>[1]data78!C19</f>
        <v>11.358967032967037</v>
      </c>
      <c r="D19" s="5">
        <f>[1]data78!D19</f>
        <v>5.7457071275241791</v>
      </c>
      <c r="E19" s="4">
        <f>[1]data78!E19</f>
        <v>5.0337192035564424</v>
      </c>
      <c r="F19" s="4">
        <f>[1]data78!F19</f>
        <v>19.470000000000002</v>
      </c>
      <c r="G19" s="5">
        <f>[1]data78!G19</f>
        <v>12.208293868829587</v>
      </c>
      <c r="H19" s="5">
        <f>[1]data78!H19</f>
        <v>6.4496403596137899</v>
      </c>
      <c r="I19" s="5">
        <f>[1]data78!I19</f>
        <v>5.4415082882130505</v>
      </c>
      <c r="J19" s="5">
        <f>[1]data78!J19</f>
        <v>11.986684533717382</v>
      </c>
      <c r="K19" s="5">
        <f>[1]data78!K19</f>
        <v>11.975851849399366</v>
      </c>
      <c r="L19" s="5">
        <f>[1]data78!L19</f>
        <v>1.0832684318016206</v>
      </c>
      <c r="M19" s="5">
        <f>[1]data78!M19</f>
        <v>11.385376144023253</v>
      </c>
      <c r="N19" s="5">
        <f>[1]data78!N19</f>
        <v>11.358470960304286</v>
      </c>
      <c r="O19" s="5">
        <f>[1]data78!O19</f>
        <v>2.6905183718966441</v>
      </c>
      <c r="P19" s="5">
        <f>[1]data78!P19</f>
        <v>4.0976723523147758</v>
      </c>
      <c r="Q19" s="5">
        <f>[1]data78!Q19</f>
        <v>-3.2627586444355927E-2</v>
      </c>
      <c r="R19" s="5">
        <f>[1]data78!R19</f>
        <v>3.354164678989318</v>
      </c>
      <c r="S19" s="5">
        <f>[1]data78!S19</f>
        <v>0.13067936097222077</v>
      </c>
      <c r="T19" s="5">
        <f>[1]data78!T19</f>
        <v>11.443021293126391</v>
      </c>
      <c r="U19" s="5">
        <f>[1]data78!U19</f>
        <v>7.3493736849179419</v>
      </c>
      <c r="V19" s="5">
        <f>[1]data78!V19</f>
        <v>5.0370713623801002</v>
      </c>
      <c r="W19" s="5">
        <f>[1]data78!W19</f>
        <v>2.6198604430100154</v>
      </c>
      <c r="X19" s="5">
        <f>[1]data78!X19</f>
        <v>3.4499875458315872</v>
      </c>
      <c r="Y19" s="5">
        <f>[1]data78!Y19</f>
        <v>0.10915492957746475</v>
      </c>
      <c r="Z19" s="5">
        <f>[1]data78!Z19</f>
        <v>8.989142340823431</v>
      </c>
      <c r="AA19" s="5">
        <f>[1]data78!AA19</f>
        <v>4.9609337897055621</v>
      </c>
      <c r="AB19" s="5">
        <f>[1]data78!AB19</f>
        <v>2.2224739442706678</v>
      </c>
      <c r="AC19" s="5">
        <f>[1]data78!AC19</f>
        <v>0.18900085233910602</v>
      </c>
      <c r="AD19" s="5">
        <f>[1]data78!AD19</f>
        <v>13</v>
      </c>
      <c r="AE19" s="5">
        <f>[1]data78!AE19</f>
        <v>8.2571706791521642</v>
      </c>
      <c r="AF19" s="5">
        <f>[1]data78!AF19</f>
        <v>3.0877878402478487</v>
      </c>
      <c r="AG19" s="5">
        <f>[1]data78!AG19</f>
        <v>0.48102752203438826</v>
      </c>
      <c r="AH19" s="5">
        <f>[1]data78!AH19</f>
        <v>11.413333333333334</v>
      </c>
      <c r="AI19" s="5">
        <f>[1]data78!AI19</f>
        <v>7.4456658233568094</v>
      </c>
      <c r="AJ19" s="5">
        <f>[1]data78!AJ19</f>
        <v>2.9572226155496182</v>
      </c>
      <c r="AK19" s="5">
        <f>[1]data78!AK19</f>
        <v>0.91025880868454401</v>
      </c>
      <c r="AL19" s="5">
        <f>[1]data78!AL19</f>
        <v>3.9905383934965113</v>
      </c>
      <c r="AM19" s="5">
        <f>[1]data78!AM19</f>
        <v>5.4217157178788549</v>
      </c>
      <c r="AN19" s="5">
        <f>[1]data78!AN19</f>
        <v>-0.27420288801049963</v>
      </c>
      <c r="AO19" s="5">
        <f>[1]data78!AO19</f>
        <v>-0.10960544884071055</v>
      </c>
      <c r="AP19" s="5">
        <f>[1]data78!AP19</f>
        <v>144.41752765957813</v>
      </c>
      <c r="AQ19" s="5">
        <f>[1]data78!AQ19</f>
        <v>1.0437666666666667</v>
      </c>
      <c r="AR19" s="5">
        <f>[1]data78!AR19</f>
        <v>6.9243672579495062E-3</v>
      </c>
      <c r="AS19" s="5">
        <f>[1]data78!AS19</f>
        <v>0.95806853383578694</v>
      </c>
      <c r="AT19" s="5">
        <f>[1]data78!AT19</f>
        <v>-4.9727086017765032</v>
      </c>
      <c r="AU19" s="5">
        <f>[1]data78!AU19</f>
        <v>-4.2835965119312383E-2</v>
      </c>
      <c r="AV19" s="5">
        <f>[1]data78!AV19</f>
        <v>-2.3700513159585768E-2</v>
      </c>
      <c r="AW19" s="5">
        <f>[1]data78!AW19</f>
        <v>-2.9081514418162606</v>
      </c>
      <c r="AX19" s="5">
        <f>[1]data78!AX19</f>
        <v>-2.6274667172831456E-2</v>
      </c>
      <c r="AY19" s="5">
        <f>[1]data78!AY19</f>
        <v>-2.6446738509937799</v>
      </c>
      <c r="AZ19" s="5">
        <f>[1]data78!AZ19</f>
        <v>0.54055084766492412</v>
      </c>
      <c r="BA19" s="5">
        <f>[1]data78!BA19</f>
        <v>-3.1308786986420589</v>
      </c>
    </row>
    <row r="20" spans="1:53" x14ac:dyDescent="0.25">
      <c r="A20" s="7">
        <f t="shared" si="0"/>
        <v>1982.5</v>
      </c>
      <c r="B20" s="5">
        <f>[1]data78!B20</f>
        <v>17.791666666666668</v>
      </c>
      <c r="C20" s="5">
        <f>[1]data78!C20</f>
        <v>10.794967032967037</v>
      </c>
      <c r="D20" s="5">
        <f>[1]data78!D20</f>
        <v>5.2607292692675092</v>
      </c>
      <c r="E20" s="4">
        <f>[1]data78!E20</f>
        <v>4.3309452023483033</v>
      </c>
      <c r="F20" s="4">
        <f>[1]data78!F20</f>
        <v>16.64</v>
      </c>
      <c r="G20" s="5">
        <f>[1]data78!G20</f>
        <v>9.3782938688295854</v>
      </c>
      <c r="H20" s="5">
        <f>[1]data78!H20</f>
        <v>3.7011083803661826</v>
      </c>
      <c r="I20" s="5">
        <f>[1]data78!I20</f>
        <v>2.5105389166371737</v>
      </c>
      <c r="J20" s="5">
        <f>[1]data78!J20</f>
        <v>11.980118899314451</v>
      </c>
      <c r="K20" s="5">
        <f>[1]data78!K20</f>
        <v>11.982188484225977</v>
      </c>
      <c r="L20" s="5">
        <f>[1]data78!L20</f>
        <v>-0.2069584911525979</v>
      </c>
      <c r="M20" s="5">
        <f>[1]data78!M20</f>
        <v>11.383147021215013</v>
      </c>
      <c r="N20" s="5">
        <f>[1]data78!N20</f>
        <v>11.3652744320681</v>
      </c>
      <c r="O20" s="5">
        <f>[1]data78!O20</f>
        <v>1.7872589146913143</v>
      </c>
      <c r="P20" s="5">
        <f>[1]data78!P20</f>
        <v>4.0926765051214034</v>
      </c>
      <c r="Q20" s="5">
        <f>[1]data78!Q20</f>
        <v>-0.24884097524164872</v>
      </c>
      <c r="R20" s="5">
        <f>[1]data78!R20</f>
        <v>3.3731402101920782</v>
      </c>
      <c r="S20" s="5">
        <f>[1]data78!S20</f>
        <v>0.11503430433597539</v>
      </c>
      <c r="T20" s="5">
        <f>[1]data78!T20</f>
        <v>7.5902124811041976</v>
      </c>
      <c r="U20" s="5">
        <f>[1]data78!U20</f>
        <v>3.4965648728957488</v>
      </c>
      <c r="V20" s="5">
        <f>[1]data78!V20</f>
        <v>1.2166024429808138</v>
      </c>
      <c r="W20" s="5">
        <f>[1]data78!W20</f>
        <v>-1.061715043169249</v>
      </c>
      <c r="X20" s="5">
        <f>[1]data78!X20</f>
        <v>3.4843122883726618</v>
      </c>
      <c r="Y20" s="5">
        <f>[1]data78!Y20</f>
        <v>0.12413793103448278</v>
      </c>
      <c r="Z20" s="5">
        <f>[1]data78!Z20</f>
        <v>13.72989701642987</v>
      </c>
      <c r="AA20" s="5">
        <f>[1]data78!AA20</f>
        <v>9.7016884653120012</v>
      </c>
      <c r="AB20" s="5">
        <f>[1]data78!AB20</f>
        <v>7.001528757575497</v>
      </c>
      <c r="AC20" s="5">
        <f>[1]data78!AC20</f>
        <v>5.0538230343192314</v>
      </c>
      <c r="AD20" s="5">
        <f>[1]data78!AD20</f>
        <v>10.5</v>
      </c>
      <c r="AE20" s="5">
        <f>[1]data78!AE20</f>
        <v>5.7571706791521642</v>
      </c>
      <c r="AF20" s="5">
        <f>[1]data78!AF20</f>
        <v>0.66008690093182487</v>
      </c>
      <c r="AG20" s="5">
        <f>[1]data78!AG20</f>
        <v>-1.72416811122139</v>
      </c>
      <c r="AH20" s="5">
        <f>[1]data78!AH20</f>
        <v>10.115555555555554</v>
      </c>
      <c r="AI20" s="5">
        <f>[1]data78!AI20</f>
        <v>6.1478880455790295</v>
      </c>
      <c r="AJ20" s="5">
        <f>[1]data78!AJ20</f>
        <v>1.7222202672516591</v>
      </c>
      <c r="AK20" s="5">
        <f>[1]data78!AK20</f>
        <v>-0.20680617955422598</v>
      </c>
      <c r="AL20" s="5">
        <f>[1]data78!AL20</f>
        <v>3.9866108624187189</v>
      </c>
      <c r="AM20" s="5">
        <f>[1]data78!AM20</f>
        <v>5.4422142266168843</v>
      </c>
      <c r="AN20" s="5">
        <f>[1]data78!AN20</f>
        <v>-2.630647378474249</v>
      </c>
      <c r="AO20" s="5">
        <f>[1]data78!AO20</f>
        <v>-1.0857576988515305</v>
      </c>
      <c r="AP20" s="5">
        <f>[1]data78!AP20</f>
        <v>142.17511361512518</v>
      </c>
      <c r="AQ20" s="5">
        <f>[1]data78!AQ20</f>
        <v>0.96980000000000011</v>
      </c>
      <c r="AR20" s="5">
        <f>[1]data78!AR20</f>
        <v>7.0335797494563475E-3</v>
      </c>
      <c r="AS20" s="5">
        <f>[1]data78!AS20</f>
        <v>1.0311404413281087</v>
      </c>
      <c r="AT20" s="5">
        <f>[1]data78!AT20</f>
        <v>-4.9570594923142268</v>
      </c>
      <c r="AU20" s="5">
        <f>[1]data78!AU20</f>
        <v>3.0665414310884938E-2</v>
      </c>
      <c r="AV20" s="5">
        <f>[1]data78!AV20</f>
        <v>1.5649109462276378</v>
      </c>
      <c r="AW20" s="5">
        <f>[1]data78!AW20</f>
        <v>-7.3501379430197371</v>
      </c>
      <c r="AX20" s="5">
        <f>[1]data78!AX20</f>
        <v>1.562336792214392</v>
      </c>
      <c r="AY20" s="5">
        <f>[1]data78!AY20</f>
        <v>-7.0866603521972564</v>
      </c>
      <c r="AZ20" s="5">
        <f>[1]data78!AZ20</f>
        <v>0.50229857404605704</v>
      </c>
      <c r="BA20" s="5">
        <f>[1]data78!BA20</f>
        <v>-3.8252273618867072</v>
      </c>
    </row>
    <row r="21" spans="1:53" x14ac:dyDescent="0.25">
      <c r="A21" s="7">
        <f t="shared" si="0"/>
        <v>1982.75</v>
      </c>
      <c r="B21" s="5">
        <f>[1]data78!B21</f>
        <v>13.717999999999998</v>
      </c>
      <c r="C21" s="5">
        <f>[1]data78!C21</f>
        <v>6.7213003663003672</v>
      </c>
      <c r="D21" s="5">
        <f>[1]data78!D21</f>
        <v>1.2660847443441696</v>
      </c>
      <c r="E21" s="4">
        <f>[1]data78!E21</f>
        <v>0.14188249601718539</v>
      </c>
      <c r="F21" s="4">
        <f>[1]data78!F21</f>
        <v>13.82</v>
      </c>
      <c r="G21" s="5">
        <f>[1]data78!G21</f>
        <v>6.5582938688295851</v>
      </c>
      <c r="H21" s="5">
        <f>[1]data78!H21</f>
        <v>0.96257640111857867</v>
      </c>
      <c r="I21" s="5">
        <f>[1]data78!I21</f>
        <v>-0.38765360870821652</v>
      </c>
      <c r="J21" s="5">
        <f>[1]data78!J21</f>
        <v>11.964032930957094</v>
      </c>
      <c r="K21" s="5">
        <f>[1]data78!K21</f>
        <v>11.988724730275466</v>
      </c>
      <c r="L21" s="5">
        <f>[1]data78!L21</f>
        <v>-2.4691799318372176</v>
      </c>
      <c r="M21" s="5">
        <f>[1]data78!M21</f>
        <v>11.392586666131688</v>
      </c>
      <c r="N21" s="5">
        <f>[1]data78!N21</f>
        <v>11.371936130594115</v>
      </c>
      <c r="O21" s="5">
        <f>[1]data78!O21</f>
        <v>2.0650535537573234</v>
      </c>
      <c r="P21" s="5">
        <f>[1]data78!P21</f>
        <v>4.0826093060036799</v>
      </c>
      <c r="Q21" s="5">
        <f>[1]data78!Q21</f>
        <v>-0.94651046268241501</v>
      </c>
      <c r="R21" s="5">
        <f>[1]data78!R21</f>
        <v>3.4048741485576559</v>
      </c>
      <c r="S21" s="5">
        <f>[1]data78!S21</f>
        <v>0.11461588113467047</v>
      </c>
      <c r="T21" s="5">
        <f>[1]data78!T21</f>
        <v>12.693575346230984</v>
      </c>
      <c r="U21" s="5">
        <f>[1]data78!U21</f>
        <v>8.5999277380225365</v>
      </c>
      <c r="V21" s="5">
        <f>[1]data78!V21</f>
        <v>6.3523052007305072</v>
      </c>
      <c r="W21" s="5">
        <f>[1]data78!W21</f>
        <v>4.2274861030821658</v>
      </c>
      <c r="X21" s="5">
        <f>[1]data78!X21</f>
        <v>3.5145260669691587</v>
      </c>
      <c r="Y21" s="5">
        <f>[1]data78!Y21</f>
        <v>0.11258278145695377</v>
      </c>
      <c r="Z21" s="5">
        <f>[1]data78!Z21</f>
        <v>12.085511438598653</v>
      </c>
      <c r="AA21" s="5">
        <f>[1]data78!AA21</f>
        <v>8.0573028874807839</v>
      </c>
      <c r="AB21" s="5">
        <f>[1]data78!AB21</f>
        <v>5.3954433174426697</v>
      </c>
      <c r="AC21" s="5">
        <f>[1]data78!AC21</f>
        <v>3.5500034780575795</v>
      </c>
      <c r="AD21" s="5">
        <f>[1]data78!AD21</f>
        <v>9</v>
      </c>
      <c r="AE21" s="5">
        <f>[1]data78!AE21</f>
        <v>4.2571706791521642</v>
      </c>
      <c r="AF21" s="5">
        <f>[1]data78!AF21</f>
        <v>-0.76761403838419895</v>
      </c>
      <c r="AG21" s="5">
        <f>[1]data78!AG21</f>
        <v>-2.9107659636422998</v>
      </c>
      <c r="AH21" s="5">
        <f>[1]data78!AH21</f>
        <v>8.4622222222222216</v>
      </c>
      <c r="AI21" s="5">
        <f>[1]data78!AI21</f>
        <v>4.494554712245697</v>
      </c>
      <c r="AJ21" s="5">
        <f>[1]data78!AJ21</f>
        <v>0.13166236339814752</v>
      </c>
      <c r="AK21" s="5">
        <f>[1]data78!AK21</f>
        <v>-1.6591462871610076</v>
      </c>
      <c r="AL21" s="5">
        <f>[1]data78!AL21</f>
        <v>3.9879093952592792</v>
      </c>
      <c r="AM21" s="5">
        <f>[1]data78!AM21</f>
        <v>5.4669793885560258</v>
      </c>
      <c r="AN21" s="5">
        <f>[1]data78!AN21</f>
        <v>-4.4713484706444984</v>
      </c>
      <c r="AO21" s="5">
        <f>[1]data78!AO21</f>
        <v>-1.6476591760951287</v>
      </c>
      <c r="AP21" s="5">
        <f>[1]data78!AP21</f>
        <v>140.82095122640922</v>
      </c>
      <c r="AQ21" s="5">
        <f>[1]data78!AQ21</f>
        <v>0.9573666666666667</v>
      </c>
      <c r="AR21" s="5">
        <f>[1]data78!AR21</f>
        <v>7.1012160569219503E-3</v>
      </c>
      <c r="AS21" s="5">
        <f>[1]data78!AS21</f>
        <v>1.0445318756310713</v>
      </c>
      <c r="AT21" s="5">
        <f>[1]data78!AT21</f>
        <v>-4.9474892339780521</v>
      </c>
      <c r="AU21" s="5">
        <f>[1]data78!AU21</f>
        <v>4.3568819146793003E-2</v>
      </c>
      <c r="AV21" s="5">
        <f>[1]data78!AV21</f>
        <v>0.95702583361747529</v>
      </c>
      <c r="AW21" s="5">
        <f>[1]data78!AW21</f>
        <v>-1.2903404835907966</v>
      </c>
      <c r="AX21" s="5">
        <f>[1]data78!AX21</f>
        <v>0.95445167960422961</v>
      </c>
      <c r="AY21" s="5">
        <f>[1]data78!AY21</f>
        <v>-1.0268628927683159</v>
      </c>
      <c r="AZ21" s="5">
        <f>[1]data78!AZ21</f>
        <v>0.47338332829012053</v>
      </c>
      <c r="BA21" s="5">
        <f>[1]data78!BA21</f>
        <v>-2.8915245755936514</v>
      </c>
    </row>
    <row r="22" spans="1:53" x14ac:dyDescent="0.25">
      <c r="A22" s="7">
        <f t="shared" si="0"/>
        <v>1983</v>
      </c>
      <c r="B22" s="5">
        <f>[1]data78!B22</f>
        <v>13.923666666666668</v>
      </c>
      <c r="C22" s="5">
        <f>[1]data78!C22</f>
        <v>6.9269670329670365</v>
      </c>
      <c r="D22" s="5">
        <f>[1]data78!D22</f>
        <v>1.5507735527541691</v>
      </c>
      <c r="E22" s="4">
        <f>[1]data78!E22</f>
        <v>0.24864671690656159</v>
      </c>
      <c r="F22" s="4">
        <f>[1]data78!F22</f>
        <v>13.226666666666667</v>
      </c>
      <c r="G22" s="5">
        <f>[1]data78!G22</f>
        <v>5.9649605354962514</v>
      </c>
      <c r="H22" s="5">
        <f>[1]data78!H22</f>
        <v>0.45071108853763953</v>
      </c>
      <c r="I22" s="5">
        <f>[1]data78!I22</f>
        <v>-1.0432949120944066</v>
      </c>
      <c r="J22" s="5">
        <f>[1]data78!J22</f>
        <v>11.954150175286358</v>
      </c>
      <c r="K22" s="5">
        <f>[1]data78!K22</f>
        <v>11.995532119035552</v>
      </c>
      <c r="L22" s="5">
        <f>[1]data78!L22</f>
        <v>-4.1381943749193795</v>
      </c>
      <c r="M22" s="5">
        <f>[1]data78!M22</f>
        <v>11.392812216475482</v>
      </c>
      <c r="N22" s="5">
        <f>[1]data78!N22</f>
        <v>11.378470853045767</v>
      </c>
      <c r="O22" s="5">
        <f>[1]data78!O22</f>
        <v>1.4341363429714704</v>
      </c>
      <c r="P22" s="5">
        <f>[1]data78!P22</f>
        <v>4.0876555740713041</v>
      </c>
      <c r="Q22" s="5">
        <f>[1]data78!Q22</f>
        <v>-0.10820107240050447</v>
      </c>
      <c r="R22" s="5">
        <f>[1]data78!R22</f>
        <v>3.4233712015396263</v>
      </c>
      <c r="S22" s="5">
        <f>[1]data78!S22</f>
        <v>0.10275773667876842</v>
      </c>
      <c r="T22" s="5">
        <f>[1]data78!T22</f>
        <v>7.3988211927880796</v>
      </c>
      <c r="U22" s="5">
        <f>[1]data78!U22</f>
        <v>3.3051735845796308</v>
      </c>
      <c r="V22" s="5">
        <f>[1]data78!V22</f>
        <v>1.0898909399105099</v>
      </c>
      <c r="W22" s="5">
        <f>[1]data78!W22</f>
        <v>-0.87100678171290813</v>
      </c>
      <c r="X22" s="5">
        <f>[1]data78!X22</f>
        <v>3.535145354171894</v>
      </c>
      <c r="Y22" s="5">
        <f>[1]data78!Y22</f>
        <v>0.11363636363636354</v>
      </c>
      <c r="Z22" s="5">
        <f>[1]data78!Z22</f>
        <v>8.2477148810942431</v>
      </c>
      <c r="AA22" s="5">
        <f>[1]data78!AA22</f>
        <v>4.2195063299763742</v>
      </c>
      <c r="AB22" s="5">
        <f>[1]data78!AB22</f>
        <v>1.59594689763665</v>
      </c>
      <c r="AC22" s="5">
        <f>[1]data78!AC22</f>
        <v>-0.13595989143573917</v>
      </c>
      <c r="AD22" s="5">
        <f>[1]data78!AD22</f>
        <v>8.5</v>
      </c>
      <c r="AE22" s="5">
        <f>[1]data78!AE22</f>
        <v>3.7571706791521642</v>
      </c>
      <c r="AF22" s="5">
        <f>[1]data78!AF22</f>
        <v>-1.1953149777002228</v>
      </c>
      <c r="AG22" s="5">
        <f>[1]data78!AG22</f>
        <v>-3.087040494239087</v>
      </c>
      <c r="AH22" s="5">
        <f>[1]data78!AH22</f>
        <v>7.8511111111111118</v>
      </c>
      <c r="AI22" s="5">
        <f>[1]data78!AI22</f>
        <v>3.8834436011345872</v>
      </c>
      <c r="AJ22" s="5">
        <f>[1]data78!AJ22</f>
        <v>-0.41667331823314147</v>
      </c>
      <c r="AK22" s="5">
        <f>[1]data78!AK22</f>
        <v>-2.0556192506357212</v>
      </c>
      <c r="AL22" s="5">
        <f>[1]data78!AL22</f>
        <v>4.0182011867063085</v>
      </c>
      <c r="AM22" s="5">
        <f>[1]data78!AM22</f>
        <v>5.5009969519298707</v>
      </c>
      <c r="AN22" s="5">
        <f>[1]data78!AN22</f>
        <v>-3.4344678563231312</v>
      </c>
      <c r="AO22" s="5">
        <f>[1]data78!AO22</f>
        <v>-1.2984717408521362</v>
      </c>
      <c r="AP22" s="5">
        <f>[1]data78!AP22</f>
        <v>136.18095560270564</v>
      </c>
      <c r="AQ22" s="5">
        <f>[1]data78!AQ22</f>
        <v>0.93176666666666674</v>
      </c>
      <c r="AR22" s="5">
        <f>[1]data78!AR22</f>
        <v>7.3431706773845846E-3</v>
      </c>
      <c r="AS22" s="5">
        <f>[1]data78!AS22</f>
        <v>1.0732300647515471</v>
      </c>
      <c r="AT22" s="5">
        <f>[1]data78!AT22</f>
        <v>-4.9139845572332082</v>
      </c>
      <c r="AU22" s="5">
        <f>[1]data78!AU22</f>
        <v>7.0672853295046009E-2</v>
      </c>
      <c r="AV22" s="5">
        <f>[1]data78!AV22</f>
        <v>3.350467674484392</v>
      </c>
      <c r="AW22" s="5">
        <f>[1]data78!AW22</f>
        <v>-2.710403414825302</v>
      </c>
      <c r="AX22" s="5">
        <f>[1]data78!AX22</f>
        <v>3.3478935204711462</v>
      </c>
      <c r="AY22" s="5">
        <f>[1]data78!AY22</f>
        <v>-2.4469258240028213</v>
      </c>
      <c r="AZ22" s="5">
        <f>[1]data78!AZ22</f>
        <v>0.48305583253441453</v>
      </c>
      <c r="BA22" s="5">
        <f>[1]data78!BA22</f>
        <v>0.96725042442940001</v>
      </c>
    </row>
    <row r="23" spans="1:53" x14ac:dyDescent="0.25">
      <c r="A23" s="7">
        <f t="shared" si="0"/>
        <v>1983.25</v>
      </c>
      <c r="B23" s="5">
        <f>[1]data78!B23</f>
        <v>12.084333333333333</v>
      </c>
      <c r="C23" s="5">
        <f>[1]data78!C23</f>
        <v>5.0876336996337024</v>
      </c>
      <c r="D23" s="5">
        <f>[1]data78!D23</f>
        <v>-0.20953763883583498</v>
      </c>
      <c r="E23" s="4">
        <f>[1]data78!E23</f>
        <v>-1.680068512533456</v>
      </c>
      <c r="F23" s="4">
        <f>[1]data78!F23</f>
        <v>13.436666666666667</v>
      </c>
      <c r="G23" s="5">
        <f>[1]data78!G23</f>
        <v>6.1749605354962522</v>
      </c>
      <c r="H23" s="5">
        <f>[1]data78!H23</f>
        <v>0.74217910929003494</v>
      </c>
      <c r="I23" s="5">
        <f>[1]data78!I23</f>
        <v>-0.88636833428723349</v>
      </c>
      <c r="J23" s="5">
        <f>[1]data78!J23</f>
        <v>11.952057430548876</v>
      </c>
      <c r="K23" s="5">
        <f>[1]data78!K23</f>
        <v>12.00266674961938</v>
      </c>
      <c r="L23" s="5">
        <f>[1]data78!L23</f>
        <v>-5.0609319070503034</v>
      </c>
      <c r="M23" s="5">
        <f>[1]data78!M23</f>
        <v>11.38608024144491</v>
      </c>
      <c r="N23" s="5">
        <f>[1]data78!N23</f>
        <v>11.384906303171201</v>
      </c>
      <c r="O23" s="5">
        <f>[1]data78!O23</f>
        <v>0.11739382737090409</v>
      </c>
      <c r="P23" s="5">
        <f>[1]data78!P23</f>
        <v>4.0993321037331398</v>
      </c>
      <c r="Q23" s="5">
        <f>[1]data78!Q23</f>
        <v>1.4173112709260138</v>
      </c>
      <c r="R23" s="5">
        <f>[1]data78!R23</f>
        <v>3.436538210383699</v>
      </c>
      <c r="S23" s="5">
        <f>[1]data78!S23</f>
        <v>8.5861337385655601E-2</v>
      </c>
      <c r="T23" s="5">
        <f>[1]data78!T23</f>
        <v>5.2668035376292321</v>
      </c>
      <c r="U23" s="5">
        <f>[1]data78!U23</f>
        <v>1.1731559294207834</v>
      </c>
      <c r="V23" s="5">
        <f>[1]data78!V23</f>
        <v>-1.009786822625431</v>
      </c>
      <c r="W23" s="5">
        <f>[1]data78!W23</f>
        <v>-2.8031643272736444</v>
      </c>
      <c r="X23" s="5">
        <f>[1]data78!X23</f>
        <v>3.5553480614894135</v>
      </c>
      <c r="Y23" s="5">
        <f>[1]data78!Y23</f>
        <v>0.11111111111111116</v>
      </c>
      <c r="Z23" s="5">
        <f>[1]data78!Z23</f>
        <v>8.0810829270077882</v>
      </c>
      <c r="AA23" s="5">
        <f>[1]data78!AA23</f>
        <v>4.0528743758899193</v>
      </c>
      <c r="AB23" s="5">
        <f>[1]data78!AB23</f>
        <v>1.4676150812485851</v>
      </c>
      <c r="AC23" s="5">
        <f>[1]data78!AC23</f>
        <v>-0.14694159199771839</v>
      </c>
      <c r="AD23" s="5">
        <f>[1]data78!AD23</f>
        <v>9.25</v>
      </c>
      <c r="AE23" s="5">
        <f>[1]data78!AE23</f>
        <v>4.5071706791521642</v>
      </c>
      <c r="AF23" s="5">
        <f>[1]data78!AF23</f>
        <v>-0.37301591701624659</v>
      </c>
      <c r="AG23" s="5">
        <f>[1]data78!AG23</f>
        <v>-2.0094469332952194</v>
      </c>
      <c r="AH23" s="5">
        <f>[1]data78!AH23</f>
        <v>8.0566666666666666</v>
      </c>
      <c r="AI23" s="5">
        <f>[1]data78!AI23</f>
        <v>4.088999156690142</v>
      </c>
      <c r="AJ23" s="5">
        <f>[1]data78!AJ23</f>
        <v>-0.1483423331977658</v>
      </c>
      <c r="AK23" s="5">
        <f>[1]data78!AK23</f>
        <v>-1.6273791733821383</v>
      </c>
      <c r="AL23" s="5">
        <f>[1]data78!AL23</f>
        <v>4.0387966155892885</v>
      </c>
      <c r="AM23" s="5">
        <f>[1]data78!AM23</f>
        <v>5.537558651291322</v>
      </c>
      <c r="AN23" s="5">
        <f>[1]data78!AN23</f>
        <v>-3.4010542203812832</v>
      </c>
      <c r="AO23" s="5">
        <f>[1]data78!AO23</f>
        <v>-0.70972883448687796</v>
      </c>
      <c r="AP23" s="5">
        <f>[1]data78!AP23</f>
        <v>129.58767143973756</v>
      </c>
      <c r="AQ23" s="5">
        <f>[1]data78!AQ23</f>
        <v>0.87483333333333346</v>
      </c>
      <c r="AR23" s="5">
        <f>[1]data78!AR23</f>
        <v>7.7167834631941216E-3</v>
      </c>
      <c r="AS23" s="5">
        <f>[1]data78!AS23</f>
        <v>1.1430748714040768</v>
      </c>
      <c r="AT23" s="5">
        <f>[1]data78!AT23</f>
        <v>-4.864357651613437</v>
      </c>
      <c r="AU23" s="5">
        <f>[1]data78!AU23</f>
        <v>0.13372188695789214</v>
      </c>
      <c r="AV23" s="5">
        <f>[1]data78!AV23</f>
        <v>4.9626905619771122</v>
      </c>
      <c r="AW23" s="5">
        <f>[1]data78!AW23</f>
        <v>-6.3049033662846119</v>
      </c>
      <c r="AX23" s="5">
        <f>[1]data78!AX23</f>
        <v>4.9601164079638664</v>
      </c>
      <c r="AY23" s="5">
        <f>[1]data78!AY23</f>
        <v>-6.0414257754621312</v>
      </c>
      <c r="AZ23" s="5">
        <f>[1]data78!AZ23</f>
        <v>0.48344855409987497</v>
      </c>
      <c r="BA23" s="5">
        <f>[1]data78!BA23</f>
        <v>3.9272156546044101E-2</v>
      </c>
    </row>
    <row r="24" spans="1:53" x14ac:dyDescent="0.25">
      <c r="A24" s="7">
        <f t="shared" si="0"/>
        <v>1983.5</v>
      </c>
      <c r="B24" s="5">
        <f>[1]data78!B24</f>
        <v>10.665333333333333</v>
      </c>
      <c r="C24" s="5">
        <f>[1]data78!C24</f>
        <v>3.6686336996337019</v>
      </c>
      <c r="D24" s="5">
        <f>[1]data78!D24</f>
        <v>-1.5495154970925054</v>
      </c>
      <c r="E24" s="4">
        <f>[1]data78!E24</f>
        <v>-3.1860583073841404</v>
      </c>
      <c r="F24" s="4">
        <f>[1]data78!F24</f>
        <v>12.006666666666668</v>
      </c>
      <c r="G24" s="5">
        <f>[1]data78!G24</f>
        <v>4.7449605354962525</v>
      </c>
      <c r="H24" s="5">
        <f>[1]data78!H24</f>
        <v>-0.60635286995757021</v>
      </c>
      <c r="I24" s="5">
        <f>[1]data78!I24</f>
        <v>-2.3662051567324802</v>
      </c>
      <c r="J24" s="5">
        <f>[1]data78!J24</f>
        <v>11.979780392252719</v>
      </c>
      <c r="K24" s="5">
        <f>[1]data78!K24</f>
        <v>12.010158857425246</v>
      </c>
      <c r="L24" s="5">
        <f>[1]data78!L24</f>
        <v>-3.0378465172526958</v>
      </c>
      <c r="M24" s="5">
        <f>[1]data78!M24</f>
        <v>11.393409678968665</v>
      </c>
      <c r="N24" s="5">
        <f>[1]data78!N24</f>
        <v>11.391279148070701</v>
      </c>
      <c r="O24" s="5">
        <f>[1]data78!O24</f>
        <v>0.21305308979631121</v>
      </c>
      <c r="P24" s="5">
        <f>[1]data78!P24</f>
        <v>4.0976723523147758</v>
      </c>
      <c r="Q24" s="5">
        <f>[1]data78!Q24</f>
        <v>1.6329845599618587</v>
      </c>
      <c r="R24" s="5">
        <f>[1]data78!R24</f>
        <v>3.4651667646523441</v>
      </c>
      <c r="S24" s="5">
        <f>[1]data78!S24</f>
        <v>9.6393935843470224E-2</v>
      </c>
      <c r="T24" s="5">
        <f>[1]data78!T24</f>
        <v>11.451421707458019</v>
      </c>
      <c r="U24" s="5">
        <f>[1]data78!U24</f>
        <v>7.3577740992495704</v>
      </c>
      <c r="V24" s="5">
        <f>[1]data78!V24</f>
        <v>5.2071712398262626</v>
      </c>
      <c r="W24" s="5">
        <f>[1]data78!W24</f>
        <v>3.5786330257691832</v>
      </c>
      <c r="X24" s="5">
        <f>[1]data78!X24</f>
        <v>3.572345637857985</v>
      </c>
      <c r="Y24" s="5">
        <f>[1]data78!Y24</f>
        <v>9.2024539877300526E-2</v>
      </c>
      <c r="Z24" s="5">
        <f>[1]data78!Z24</f>
        <v>6.7990305474284307</v>
      </c>
      <c r="AA24" s="5">
        <f>[1]data78!AA24</f>
        <v>2.7708219963105618</v>
      </c>
      <c r="AB24" s="5">
        <f>[1]data78!AB24</f>
        <v>0.22386283936761853</v>
      </c>
      <c r="AC24" s="5">
        <f>[1]data78!AC24</f>
        <v>-1.2768917785352079</v>
      </c>
      <c r="AD24" s="5">
        <f>[1]data78!AD24</f>
        <v>9.5416666666666661</v>
      </c>
      <c r="AE24" s="5">
        <f>[1]data78!AE24</f>
        <v>4.7988373458188303</v>
      </c>
      <c r="AF24" s="5">
        <f>[1]data78!AF24</f>
        <v>-9.0501896656043357E-3</v>
      </c>
      <c r="AG24" s="5">
        <f>[1]data78!AG24</f>
        <v>-1.3908444441185974</v>
      </c>
      <c r="AH24" s="5">
        <f>[1]data78!AH24</f>
        <v>8.1916666666666647</v>
      </c>
      <c r="AI24" s="5">
        <f>[1]data78!AI24</f>
        <v>4.22399915669014</v>
      </c>
      <c r="AJ24" s="5">
        <f>[1]data78!AJ24</f>
        <v>4.9433096282053057E-2</v>
      </c>
      <c r="AK24" s="5">
        <f>[1]data78!AK24</f>
        <v>-1.265962063439046</v>
      </c>
      <c r="AL24" s="5">
        <f>[1]data78!AL24</f>
        <v>4.0648985869486882</v>
      </c>
      <c r="AM24" s="5">
        <f>[1]data78!AM24</f>
        <v>5.5693935716175496</v>
      </c>
      <c r="AN24" s="5">
        <f>[1]data78!AN24</f>
        <v>-2.8607570841810315</v>
      </c>
      <c r="AO24" s="5">
        <f>[1]data78!AO24</f>
        <v>-0.60841731109890773</v>
      </c>
      <c r="AP24" s="5">
        <f>[1]data78!AP24</f>
        <v>133.84507421283342</v>
      </c>
      <c r="AQ24" s="5">
        <f>[1]data78!AQ24</f>
        <v>0.88533333333333342</v>
      </c>
      <c r="AR24" s="5">
        <f>[1]data78!AR24</f>
        <v>7.4713246332087828E-3</v>
      </c>
      <c r="AS24" s="5">
        <f>[1]data78!AS24</f>
        <v>1.1295180722891565</v>
      </c>
      <c r="AT24" s="5">
        <f>[1]data78!AT24</f>
        <v>-4.8966829684885482</v>
      </c>
      <c r="AU24" s="5">
        <f>[1]data78!AU24</f>
        <v>0.12179105705392212</v>
      </c>
      <c r="AV24" s="5">
        <f>[1]data78!AV24</f>
        <v>-3.2325316875111199</v>
      </c>
      <c r="AW24" s="5">
        <f>[1]data78!AW24</f>
        <v>1.1930829903969959</v>
      </c>
      <c r="AX24" s="5">
        <f>[1]data78!AX24</f>
        <v>-3.2351058415243656</v>
      </c>
      <c r="AY24" s="5">
        <f>[1]data78!AY24</f>
        <v>1.4565605812194766</v>
      </c>
      <c r="AZ24" s="5">
        <f>[1]data78!AZ24</f>
        <v>0.49255294909070324</v>
      </c>
      <c r="BA24" s="5">
        <f>[1]data78!BA24</f>
        <v>0.91043949908282684</v>
      </c>
    </row>
    <row r="25" spans="1:53" x14ac:dyDescent="0.25">
      <c r="A25" s="7">
        <f t="shared" si="0"/>
        <v>1983.75</v>
      </c>
      <c r="B25" s="5">
        <f>[1]data78!B25</f>
        <v>8.322000000000001</v>
      </c>
      <c r="C25" s="5">
        <f>[1]data78!C25</f>
        <v>1.32530036630037</v>
      </c>
      <c r="D25" s="5">
        <f>[1]data78!D25</f>
        <v>-3.8138266886825072</v>
      </c>
      <c r="E25" s="4">
        <f>[1]data78!E25</f>
        <v>-5.6200677399064283</v>
      </c>
      <c r="F25" s="4">
        <f>[1]data78!F25</f>
        <v>10.126666666666667</v>
      </c>
      <c r="G25" s="5">
        <f>[1]data78!G25</f>
        <v>2.8649605354962517</v>
      </c>
      <c r="H25" s="5">
        <f>[1]data78!H25</f>
        <v>-2.4048848492051764</v>
      </c>
      <c r="I25" s="5">
        <f>[1]data78!I25</f>
        <v>-4.2982493473336554</v>
      </c>
      <c r="J25" s="5">
        <f>[1]data78!J25</f>
        <v>11.996184600518413</v>
      </c>
      <c r="K25" s="5">
        <f>[1]data78!K25</f>
        <v>12.018007047027025</v>
      </c>
      <c r="L25" s="5">
        <f>[1]data78!L25</f>
        <v>-2.1822446508611648</v>
      </c>
      <c r="M25" s="5">
        <f>[1]data78!M25</f>
        <v>11.394524738582199</v>
      </c>
      <c r="N25" s="5">
        <f>[1]data78!N25</f>
        <v>11.39762678855597</v>
      </c>
      <c r="O25" s="5">
        <f>[1]data78!O25</f>
        <v>-0.31020499737710594</v>
      </c>
      <c r="P25" s="5">
        <f>[1]data78!P25</f>
        <v>4.1108738641733114</v>
      </c>
      <c r="Q25" s="5">
        <f>[1]data78!Q25</f>
        <v>3.3572996709787084</v>
      </c>
      <c r="R25" s="5">
        <f>[1]data78!R25</f>
        <v>3.4756856229893662</v>
      </c>
      <c r="S25" s="5">
        <f>[1]data78!S25</f>
        <v>7.337884743499945E-2</v>
      </c>
      <c r="T25" s="5">
        <f>[1]data78!T25</f>
        <v>4.2075433348087863</v>
      </c>
      <c r="U25" s="5">
        <f>[1]data78!U25</f>
        <v>0.11389572660033753</v>
      </c>
      <c r="V25" s="5">
        <f>[1]data78!V25</f>
        <v>-2.0043672402000627</v>
      </c>
      <c r="W25" s="5">
        <f>[1]data78!W25</f>
        <v>-3.4752748796798798</v>
      </c>
      <c r="X25" s="5">
        <f>[1]data78!X25</f>
        <v>3.597312260588446</v>
      </c>
      <c r="Y25" s="5">
        <f>[1]data78!Y25</f>
        <v>8.6309523809523725E-2</v>
      </c>
      <c r="Z25" s="5">
        <f>[1]data78!Z25</f>
        <v>9.9866490921843791</v>
      </c>
      <c r="AA25" s="5">
        <f>[1]data78!AA25</f>
        <v>5.9584405410665102</v>
      </c>
      <c r="AB25" s="5">
        <f>[1]data78!AB25</f>
        <v>3.449781521821957</v>
      </c>
      <c r="AC25" s="5">
        <f>[1]data78!AC25</f>
        <v>2.0520076112790111</v>
      </c>
      <c r="AD25" s="5">
        <f>[1]data78!AD25</f>
        <v>9.5</v>
      </c>
      <c r="AE25" s="5">
        <f>[1]data78!AE25</f>
        <v>4.7571706791521642</v>
      </c>
      <c r="AF25" s="5">
        <f>[1]data78!AF25</f>
        <v>2.1582204351705769E-2</v>
      </c>
      <c r="AG25" s="5">
        <f>[1]data78!AG25</f>
        <v>-1.1095029523504696</v>
      </c>
      <c r="AH25" s="5">
        <f>[1]data78!AH25</f>
        <v>8.068888888888889</v>
      </c>
      <c r="AI25" s="5">
        <f>[1]data78!AI25</f>
        <v>4.1012213789123644</v>
      </c>
      <c r="AJ25" s="5">
        <f>[1]data78!AJ25</f>
        <v>-1.0569252015901753E-2</v>
      </c>
      <c r="AK25" s="5">
        <f>[1]data78!AK25</f>
        <v>-1.161886816861859</v>
      </c>
      <c r="AL25" s="5">
        <f>[1]data78!AL25</f>
        <v>4.103898775026912</v>
      </c>
      <c r="AM25" s="5">
        <f>[1]data78!AM25</f>
        <v>5.6003793014125343</v>
      </c>
      <c r="AN25" s="5">
        <f>[1]data78!AN25</f>
        <v>-1.0822233900031009</v>
      </c>
      <c r="AO25" s="5">
        <f>[1]data78!AO25</f>
        <v>-0.60623009158478069</v>
      </c>
      <c r="AP25" s="5">
        <f>[1]data78!AP25</f>
        <v>138.07612651974671</v>
      </c>
      <c r="AQ25" s="5">
        <f>[1]data78!AQ25</f>
        <v>0.91026666666666667</v>
      </c>
      <c r="AR25" s="5">
        <f>[1]data78!AR25</f>
        <v>7.2423816137178994E-3</v>
      </c>
      <c r="AS25" s="5">
        <f>[1]data78!AS25</f>
        <v>1.098579170938919</v>
      </c>
      <c r="AT25" s="5">
        <f>[1]data78!AT25</f>
        <v>-4.9278051745064344</v>
      </c>
      <c r="AU25" s="5">
        <f>[1]data78!AU25</f>
        <v>9.4017682106121492E-2</v>
      </c>
      <c r="AV25" s="5">
        <f>[1]data78!AV25</f>
        <v>-3.1122206017886178</v>
      </c>
      <c r="AW25" s="5">
        <f>[1]data78!AW25</f>
        <v>2.7773374947800673</v>
      </c>
      <c r="AX25" s="5">
        <f>[1]data78!AX25</f>
        <v>-3.1147947558018636</v>
      </c>
      <c r="AY25" s="5">
        <f>[1]data78!AY25</f>
        <v>3.040815085602548</v>
      </c>
      <c r="AZ25" s="5">
        <f>[1]data78!AZ25</f>
        <v>0.50658651443846603</v>
      </c>
      <c r="BA25" s="5">
        <f>[1]data78!BA25</f>
        <v>1.4033565347762789</v>
      </c>
    </row>
    <row r="26" spans="1:53" x14ac:dyDescent="0.25">
      <c r="A26" s="7">
        <f t="shared" si="0"/>
        <v>1984</v>
      </c>
      <c r="B26" s="5">
        <f>[1]data78!B26</f>
        <v>10.487</v>
      </c>
      <c r="C26" s="5">
        <f>[1]data78!C26</f>
        <v>3.4903003663003691</v>
      </c>
      <c r="D26" s="5">
        <f>[1]data78!D26</f>
        <v>-1.5698045469391779</v>
      </c>
      <c r="E26" s="4">
        <f>[1]data78!E26</f>
        <v>-3.5535172625858067</v>
      </c>
      <c r="F26" s="4">
        <f>[1]data78!F26</f>
        <v>11.856666666666664</v>
      </c>
      <c r="G26" s="5">
        <f>[1]data78!G26</f>
        <v>4.5949605354962486</v>
      </c>
      <c r="H26" s="5">
        <f>[1]data78!H26</f>
        <v>-0.59341682845278498</v>
      </c>
      <c r="I26" s="5">
        <f>[1]data78!I26</f>
        <v>-2.6264659957712997</v>
      </c>
      <c r="J26" s="5">
        <f>[1]data78!J26</f>
        <v>12.020965211782093</v>
      </c>
      <c r="K26" s="5">
        <f>[1]data78!K26</f>
        <v>12.02619093645785</v>
      </c>
      <c r="L26" s="5">
        <f>[1]data78!L26</f>
        <v>-0.52257246757569931</v>
      </c>
      <c r="M26" s="5">
        <f>[1]data78!M26</f>
        <v>11.407364929309734</v>
      </c>
      <c r="N26" s="5">
        <f>[1]data78!N26</f>
        <v>11.40398795702051</v>
      </c>
      <c r="O26" s="5">
        <f>[1]data78!O26</f>
        <v>0.33769722892245113</v>
      </c>
      <c r="P26" s="5">
        <f>[1]data78!P26</f>
        <v>4.1059436980654525</v>
      </c>
      <c r="Q26" s="5">
        <f>[1]data78!Q26</f>
        <v>3.2886683048590548</v>
      </c>
      <c r="R26" s="5">
        <f>[1]data78!R26</f>
        <v>3.4917010527012589</v>
      </c>
      <c r="S26" s="5">
        <f>[1]data78!S26</f>
        <v>7.0718427954380436E-2</v>
      </c>
      <c r="T26" s="5">
        <f>[1]data78!T26</f>
        <v>6.4061718847570575</v>
      </c>
      <c r="U26" s="5">
        <f>[1]data78!U26</f>
        <v>2.3125242765486087</v>
      </c>
      <c r="V26" s="5">
        <f>[1]data78!V26</f>
        <v>0.22660120237111503</v>
      </c>
      <c r="W26" s="5">
        <f>[1]data78!W26</f>
        <v>-1.1006490138162119</v>
      </c>
      <c r="X26" s="5">
        <f>[1]data78!X26</f>
        <v>3.591817741270805</v>
      </c>
      <c r="Y26" s="5">
        <f>[1]data78!Y26</f>
        <v>5.8309037900874605E-2</v>
      </c>
      <c r="Z26" s="5">
        <f>[1]data78!Z26</f>
        <v>-2.197807727056325</v>
      </c>
      <c r="AA26" s="5">
        <f>[1]data78!AA26</f>
        <v>-6.2260162781741943</v>
      </c>
      <c r="AB26" s="5">
        <f>[1]data78!AB26</f>
        <v>-8.6963751597203576</v>
      </c>
      <c r="AC26" s="5">
        <f>[1]data78!AC26</f>
        <v>-10.008464941026421</v>
      </c>
      <c r="AD26" s="5">
        <f>[1]data78!AD26</f>
        <v>9.8333333333333339</v>
      </c>
      <c r="AE26" s="5">
        <f>[1]data78!AE26</f>
        <v>5.0905040124854981</v>
      </c>
      <c r="AF26" s="5">
        <f>[1]data78!AF26</f>
        <v>0.42721459836901765</v>
      </c>
      <c r="AG26" s="5">
        <f>[1]data78!AG26</f>
        <v>-0.45948977252117729</v>
      </c>
      <c r="AH26" s="5">
        <f>[1]data78!AH26</f>
        <v>8.3644444444444446</v>
      </c>
      <c r="AI26" s="5">
        <f>[1]data78!AI26</f>
        <v>4.39677693446792</v>
      </c>
      <c r="AJ26" s="5">
        <f>[1]data78!AJ26</f>
        <v>0.34776173301947466</v>
      </c>
      <c r="AK26" s="5">
        <f>[1]data78!AK26</f>
        <v>-0.641547770083017</v>
      </c>
      <c r="AL26" s="5">
        <f>[1]data78!AL26</f>
        <v>4.1298403979069409</v>
      </c>
      <c r="AM26" s="5">
        <f>[1]data78!AM26</f>
        <v>5.6368945291145698</v>
      </c>
      <c r="AN26" s="5">
        <f>[1]data78!AN26</f>
        <v>-0.66715772289267505</v>
      </c>
      <c r="AO26" s="5">
        <f>[1]data78!AO26</f>
        <v>-6.4369842589862003E-2</v>
      </c>
      <c r="AP26" s="5">
        <f>[1]data78!AP26</f>
        <v>141.13489404568494</v>
      </c>
      <c r="AQ26" s="5">
        <f>[1]data78!AQ26</f>
        <v>0.93190000000000006</v>
      </c>
      <c r="AR26" s="5">
        <f>[1]data78!AR26</f>
        <v>7.0854199931329733E-3</v>
      </c>
      <c r="AS26" s="5">
        <f>[1]data78!AS26</f>
        <v>1.0730765103551883</v>
      </c>
      <c r="AT26" s="5">
        <f>[1]data78!AT26</f>
        <v>-4.9497161283962985</v>
      </c>
      <c r="AU26" s="5">
        <f>[1]data78!AU26</f>
        <v>7.0529766190527185E-2</v>
      </c>
      <c r="AV26" s="5">
        <f>[1]data78!AV26</f>
        <v>-2.1910953889864082</v>
      </c>
      <c r="AW26" s="5">
        <f>[1]data78!AW26</f>
        <v>2.348791591559432</v>
      </c>
      <c r="AX26" s="5">
        <f>[1]data78!AX26</f>
        <v>-2.193669542999654</v>
      </c>
      <c r="AY26" s="5">
        <f>[1]data78!AY26</f>
        <v>2.6122691823819126</v>
      </c>
      <c r="AZ26" s="5">
        <f>[1]data78!AZ26</f>
        <v>0.53802265663613591</v>
      </c>
      <c r="BA26" s="5">
        <f>[1]data78!BA26</f>
        <v>3.1436142197669881</v>
      </c>
    </row>
    <row r="27" spans="1:53" x14ac:dyDescent="0.25">
      <c r="A27" s="7">
        <f t="shared" si="0"/>
        <v>1984.25</v>
      </c>
      <c r="B27" s="5">
        <f>[1]data78!B27</f>
        <v>13.851999999999999</v>
      </c>
      <c r="C27" s="5">
        <f>[1]data78!C27</f>
        <v>6.8553003663003675</v>
      </c>
      <c r="D27" s="5">
        <f>[1]data78!D27</f>
        <v>1.8742175948041506</v>
      </c>
      <c r="E27" s="4">
        <f>[1]data78!E27</f>
        <v>-0.29531478557031043</v>
      </c>
      <c r="F27" s="4">
        <f>[1]data78!F27</f>
        <v>13.49</v>
      </c>
      <c r="G27" s="5">
        <f>[1]data78!G27</f>
        <v>6.228293868829585</v>
      </c>
      <c r="H27" s="5">
        <f>[1]data78!H27</f>
        <v>1.121384525632946</v>
      </c>
      <c r="I27" s="5">
        <f>[1]data78!I27</f>
        <v>-1.0588004525505248</v>
      </c>
      <c r="J27" s="5">
        <f>[1]data78!J27</f>
        <v>12.032403548015358</v>
      </c>
      <c r="K27" s="5">
        <f>[1]data78!K27</f>
        <v>12.034676504721784</v>
      </c>
      <c r="L27" s="5">
        <f>[1]data78!L27</f>
        <v>-0.22729567064256884</v>
      </c>
      <c r="M27" s="5">
        <f>[1]data78!M27</f>
        <v>11.402083285743164</v>
      </c>
      <c r="N27" s="5">
        <f>[1]data78!N27</f>
        <v>11.410399447076591</v>
      </c>
      <c r="O27" s="5">
        <f>[1]data78!O27</f>
        <v>-0.83161613334272744</v>
      </c>
      <c r="P27" s="5">
        <f>[1]data78!P27</f>
        <v>4.1125118661775497</v>
      </c>
      <c r="Q27" s="5">
        <f>[1]data78!Q27</f>
        <v>4.3856991931557232</v>
      </c>
      <c r="R27" s="5">
        <f>[1]data78!R27</f>
        <v>3.5018835149900505</v>
      </c>
      <c r="S27" s="5">
        <f>[1]data78!S27</f>
        <v>6.75275829398434E-2</v>
      </c>
      <c r="T27" s="5">
        <f>[1]data78!T27</f>
        <v>4.0729849155167246</v>
      </c>
      <c r="U27" s="5">
        <f>[1]data78!U27</f>
        <v>-2.066269269172416E-2</v>
      </c>
      <c r="V27" s="5">
        <f>[1]data78!V27</f>
        <v>-2.0742458742463112</v>
      </c>
      <c r="W27" s="5">
        <f>[1]data78!W27</f>
        <v>-3.2764042068970198</v>
      </c>
      <c r="X27" s="5">
        <f>[1]data78!X27</f>
        <v>3.5945687746426951</v>
      </c>
      <c r="Y27" s="5">
        <f>[1]data78!Y27</f>
        <v>4.0000000000000036E-2</v>
      </c>
      <c r="Z27" s="5">
        <f>[1]data78!Z27</f>
        <v>1.1004133487560075</v>
      </c>
      <c r="AA27" s="5">
        <f>[1]data78!AA27</f>
        <v>-2.9277952023618612</v>
      </c>
      <c r="AB27" s="5">
        <f>[1]data78!AB27</f>
        <v>-5.3598539462096344</v>
      </c>
      <c r="AC27" s="5">
        <f>[1]data78!AC27</f>
        <v>-6.61131391129826</v>
      </c>
      <c r="AD27" s="5">
        <f>[1]data78!AD27</f>
        <v>10.666666666666666</v>
      </c>
      <c r="AE27" s="5">
        <f>[1]data78!AE27</f>
        <v>5.9238373458188303</v>
      </c>
      <c r="AF27" s="5">
        <f>[1]data78!AF27</f>
        <v>1.332846992386326</v>
      </c>
      <c r="AG27" s="5">
        <f>[1]data78!AG27</f>
        <v>0.68248788685082751</v>
      </c>
      <c r="AH27" s="5">
        <f>[1]data78!AH27</f>
        <v>9.0444444444444443</v>
      </c>
      <c r="AI27" s="5">
        <f>[1]data78!AI27</f>
        <v>5.0767769344679197</v>
      </c>
      <c r="AJ27" s="5">
        <f>[1]data78!AJ27</f>
        <v>1.0905371624992952</v>
      </c>
      <c r="AK27" s="5">
        <f>[1]data78!AK27</f>
        <v>0.25938691972559091</v>
      </c>
      <c r="AL27" s="5">
        <f>[1]data78!AL27</f>
        <v>4.1385368708478154</v>
      </c>
      <c r="AM27" s="5">
        <f>[1]data78!AM27</f>
        <v>5.6590186937157281</v>
      </c>
      <c r="AN27" s="5">
        <f>[1]data78!AN27</f>
        <v>-2.039568560670002</v>
      </c>
      <c r="AO27" s="5">
        <f>[1]data78!AO27</f>
        <v>-0.97358528157442947</v>
      </c>
      <c r="AP27" s="5">
        <f>[1]data78!AP27</f>
        <v>137.93378827705951</v>
      </c>
      <c r="AQ27" s="5">
        <f>[1]data78!AQ27</f>
        <v>0.8935333333333334</v>
      </c>
      <c r="AR27" s="5">
        <f>[1]data78!AR27</f>
        <v>7.2498552565768634E-3</v>
      </c>
      <c r="AS27" s="5">
        <f>[1]data78!AS27</f>
        <v>1.1191524285607699</v>
      </c>
      <c r="AT27" s="5">
        <f>[1]data78!AT27</f>
        <v>-4.9267737749249365</v>
      </c>
      <c r="AU27" s="5">
        <f>[1]data78!AU27</f>
        <v>0.1125716386058504</v>
      </c>
      <c r="AV27" s="5">
        <f>[1]data78!AV27</f>
        <v>2.2942353471361976</v>
      </c>
      <c r="AW27" s="5">
        <f>[1]data78!AW27</f>
        <v>-4.2041872415323205</v>
      </c>
      <c r="AX27" s="5">
        <f>[1]data78!AX27</f>
        <v>2.2916611931229518</v>
      </c>
      <c r="AY27" s="5">
        <f>[1]data78!AY27</f>
        <v>-3.9407096507098398</v>
      </c>
      <c r="AZ27" s="5">
        <f>[1]data78!AZ27</f>
        <v>0.54396809620512032</v>
      </c>
      <c r="BA27" s="5">
        <f>[1]data78!BA27</f>
        <v>0.59454395689844119</v>
      </c>
    </row>
    <row r="28" spans="1:53" x14ac:dyDescent="0.25">
      <c r="A28" s="7">
        <f t="shared" si="0"/>
        <v>1984.5</v>
      </c>
      <c r="B28" s="5">
        <f>[1]data78!B28</f>
        <v>11.625333333333336</v>
      </c>
      <c r="C28" s="5">
        <f>[1]data78!C28</f>
        <v>4.6286336996337045</v>
      </c>
      <c r="D28" s="5">
        <f>[1]data78!D28</f>
        <v>-0.27342693011918229</v>
      </c>
      <c r="E28" s="4">
        <f>[1]data78!E28</f>
        <v>-2.6354806040521801</v>
      </c>
      <c r="F28" s="4">
        <f>[1]data78!F28</f>
        <v>11.463333333333333</v>
      </c>
      <c r="G28" s="5">
        <f>[1]data78!G28</f>
        <v>4.2016272021629177</v>
      </c>
      <c r="H28" s="5">
        <f>[1]data78!H28</f>
        <v>-0.82381412028132495</v>
      </c>
      <c r="I28" s="5">
        <f>[1]data78!I28</f>
        <v>-3.1582231935957648</v>
      </c>
      <c r="J28" s="5">
        <f>[1]data78!J28</f>
        <v>12.040808775657664</v>
      </c>
      <c r="K28" s="5">
        <f>[1]data78!K28</f>
        <v>12.043426464744963</v>
      </c>
      <c r="L28" s="5">
        <f>[1]data78!L28</f>
        <v>-0.26176890872982028</v>
      </c>
      <c r="M28" s="5">
        <f>[1]data78!M28</f>
        <v>11.39206770719677</v>
      </c>
      <c r="N28" s="5">
        <f>[1]data78!N28</f>
        <v>11.416900162944158</v>
      </c>
      <c r="O28" s="5">
        <f>[1]data78!O28</f>
        <v>-2.4832455747388238</v>
      </c>
      <c r="P28" s="5">
        <f>[1]data78!P28</f>
        <v>4.1157798429421657</v>
      </c>
      <c r="Q28" s="5">
        <f>[1]data78!Q28</f>
        <v>5.1620918743522815</v>
      </c>
      <c r="R28" s="5">
        <f>[1]data78!R28</f>
        <v>3.5055605499450486</v>
      </c>
      <c r="S28" s="5">
        <f>[1]data78!S28</f>
        <v>4.1220710875974786E-2</v>
      </c>
      <c r="T28" s="5">
        <f>[1]data78!T28</f>
        <v>1.4708139819992405</v>
      </c>
      <c r="U28" s="5">
        <f>[1]data78!U28</f>
        <v>-2.622833626209208</v>
      </c>
      <c r="V28" s="5">
        <f>[1]data78!V28</f>
        <v>-4.6440769151408876</v>
      </c>
      <c r="W28" s="5">
        <f>[1]data78!W28</f>
        <v>-5.7436133868483124</v>
      </c>
      <c r="X28" s="5">
        <f>[1]data78!X28</f>
        <v>3.6082115510464816</v>
      </c>
      <c r="Y28" s="5">
        <f>[1]data78!Y28</f>
        <v>3.6516853932584192E-2</v>
      </c>
      <c r="Z28" s="5">
        <f>[1]data78!Z28</f>
        <v>5.4571105615145914</v>
      </c>
      <c r="AA28" s="5">
        <f>[1]data78!AA28</f>
        <v>1.4289020103967225</v>
      </c>
      <c r="AB28" s="5">
        <f>[1]data78!AB28</f>
        <v>-0.9648565957526607</v>
      </c>
      <c r="AC28" s="5">
        <f>[1]data78!AC28</f>
        <v>-2.1822435019515947</v>
      </c>
      <c r="AD28" s="5">
        <f>[1]data78!AD28</f>
        <v>11.166666666666666</v>
      </c>
      <c r="AE28" s="5">
        <f>[1]data78!AE28</f>
        <v>6.4238373458188303</v>
      </c>
      <c r="AF28" s="5">
        <f>[1]data78!AF28</f>
        <v>1.9051460530703022</v>
      </c>
      <c r="AG28" s="5">
        <f>[1]data78!AG28</f>
        <v>1.4816766650215953</v>
      </c>
      <c r="AH28" s="5">
        <f>[1]data78!AH28</f>
        <v>9.6011111111111109</v>
      </c>
      <c r="AI28" s="5">
        <f>[1]data78!AI28</f>
        <v>5.6334436011345863</v>
      </c>
      <c r="AJ28" s="5">
        <f>[1]data78!AJ28</f>
        <v>1.7099792586457827</v>
      </c>
      <c r="AK28" s="5">
        <f>[1]data78!AK28</f>
        <v>1.0317611738594898</v>
      </c>
      <c r="AL28" s="5">
        <f>[1]data78!AL28</f>
        <v>4.1651291609400607</v>
      </c>
      <c r="AM28" s="5">
        <f>[1]data78!AM28</f>
        <v>5.6922630467471986</v>
      </c>
      <c r="AN28" s="5">
        <f>[1]data78!AN28</f>
        <v>-1.6902922244300456</v>
      </c>
      <c r="AO28" s="5">
        <f>[1]data78!AO28</f>
        <v>-0.7814036409349967</v>
      </c>
      <c r="AP28" s="5">
        <f>[1]data78!AP28</f>
        <v>135.095390554304</v>
      </c>
      <c r="AQ28" s="5">
        <f>[1]data78!AQ28</f>
        <v>0.83726666666666671</v>
      </c>
      <c r="AR28" s="5">
        <f>[1]data78!AR28</f>
        <v>7.4021770535393078E-3</v>
      </c>
      <c r="AS28" s="5">
        <f>[1]data78!AS28</f>
        <v>1.1943626084879368</v>
      </c>
      <c r="AT28" s="5">
        <f>[1]data78!AT28</f>
        <v>-4.9059811256150647</v>
      </c>
      <c r="AU28" s="5">
        <f>[1]data78!AU28</f>
        <v>0.17761266106622031</v>
      </c>
      <c r="AV28" s="5">
        <f>[1]data78!AV28</f>
        <v>2.0792649309871791</v>
      </c>
      <c r="AW28" s="5">
        <f>[1]data78!AW28</f>
        <v>-6.5041022460369931</v>
      </c>
      <c r="AX28" s="5">
        <f>[1]data78!AX28</f>
        <v>2.0766907769739333</v>
      </c>
      <c r="AY28" s="5">
        <f>[1]data78!AY28</f>
        <v>-6.2406246552145124</v>
      </c>
      <c r="AZ28" s="5">
        <f>[1]data78!AZ28</f>
        <v>0.55691760989357908</v>
      </c>
      <c r="BA28" s="5">
        <f>[1]data78!BA28</f>
        <v>1.2949513688458758</v>
      </c>
    </row>
    <row r="29" spans="1:53" x14ac:dyDescent="0.25">
      <c r="A29" s="7">
        <f t="shared" si="0"/>
        <v>1984.75</v>
      </c>
      <c r="B29" s="5">
        <f>[1]data78!B29</f>
        <v>11.556666666666667</v>
      </c>
      <c r="C29" s="5">
        <f>[1]data78!C29</f>
        <v>4.5599670329670356</v>
      </c>
      <c r="D29" s="5">
        <f>[1]data78!D29</f>
        <v>-0.26307145504252105</v>
      </c>
      <c r="E29" s="4">
        <f>[1]data78!E29</f>
        <v>-2.8225171081493592</v>
      </c>
      <c r="F29" s="4">
        <f>[1]data78!F29</f>
        <v>11.589999999999998</v>
      </c>
      <c r="G29" s="5">
        <f>[1]data78!G29</f>
        <v>4.3282938688295829</v>
      </c>
      <c r="H29" s="5">
        <f>[1]data78!H29</f>
        <v>-0.61567943286226523</v>
      </c>
      <c r="I29" s="5">
        <f>[1]data78!I29</f>
        <v>-3.1103762778819295</v>
      </c>
      <c r="J29" s="5">
        <f>[1]data78!J29</f>
        <v>12.047575031459219</v>
      </c>
      <c r="K29" s="5">
        <f>[1]data78!K29</f>
        <v>12.052402108855581</v>
      </c>
      <c r="L29" s="5">
        <f>[1]data78!L29</f>
        <v>-0.48270773963619007</v>
      </c>
      <c r="M29" s="5">
        <f>[1]data78!M29</f>
        <v>11.396425356011347</v>
      </c>
      <c r="N29" s="5">
        <f>[1]data78!N29</f>
        <v>11.423523811242317</v>
      </c>
      <c r="O29" s="5">
        <f>[1]data78!O29</f>
        <v>-2.7098455230969876</v>
      </c>
      <c r="P29" s="5">
        <f>[1]data78!P29</f>
        <v>4.1141471895182802</v>
      </c>
      <c r="Q29" s="5">
        <f>[1]data78!Q29</f>
        <v>5.448613497578414</v>
      </c>
      <c r="R29" s="5">
        <f>[1]data78!R29</f>
        <v>3.5151333786436414</v>
      </c>
      <c r="S29" s="5">
        <f>[1]data78!S29</f>
        <v>4.0236151008177234E-2</v>
      </c>
      <c r="T29" s="5">
        <f>[1]data78!T29</f>
        <v>3.8291314794371449</v>
      </c>
      <c r="U29" s="5">
        <f>[1]data78!U29</f>
        <v>-0.26451612877130382</v>
      </c>
      <c r="V29" s="5">
        <f>[1]data78!V29</f>
        <v>-2.2534195250800768</v>
      </c>
      <c r="W29" s="5">
        <f>[1]data78!W29</f>
        <v>-3.2746608886456996</v>
      </c>
      <c r="X29" s="5">
        <f>[1]data78!X29</f>
        <v>3.6216707044204863</v>
      </c>
      <c r="Y29" s="5">
        <f>[1]data78!Y29</f>
        <v>2.4657534246575352E-2</v>
      </c>
      <c r="Z29" s="5">
        <f>[1]data78!Z29</f>
        <v>5.3836613496018844</v>
      </c>
      <c r="AA29" s="5">
        <f>[1]data78!AA29</f>
        <v>1.3554527984840155</v>
      </c>
      <c r="AB29" s="5">
        <f>[1]data78!AB29</f>
        <v>-1.0000056699669777</v>
      </c>
      <c r="AC29" s="5">
        <f>[1]data78!AC29</f>
        <v>-2.2072466477177057</v>
      </c>
      <c r="AD29" s="5">
        <f>[1]data78!AD29</f>
        <v>9.0833333333333339</v>
      </c>
      <c r="AE29" s="5">
        <f>[1]data78!AE29</f>
        <v>4.3405040124854981</v>
      </c>
      <c r="AF29" s="5">
        <f>[1]data78!AF29</f>
        <v>-0.10588821957905381</v>
      </c>
      <c r="AG29" s="5">
        <f>[1]data78!AG29</f>
        <v>-0.31377002034877322</v>
      </c>
      <c r="AH29" s="5">
        <f>[1]data78!AH29</f>
        <v>8.3222222222222229</v>
      </c>
      <c r="AI29" s="5">
        <f>[1]data78!AI29</f>
        <v>4.3545547122456982</v>
      </c>
      <c r="AJ29" s="5">
        <f>[1]data78!AJ29</f>
        <v>0.49386579923671547</v>
      </c>
      <c r="AK29" s="5">
        <f>[1]data78!AK29</f>
        <v>-3.8187647655064438E-2</v>
      </c>
      <c r="AL29" s="5">
        <f>[1]data78!AL29</f>
        <v>4.1896395903964887</v>
      </c>
      <c r="AM29" s="5">
        <f>[1]data78!AM29</f>
        <v>5.7299634100388444</v>
      </c>
      <c r="AN29" s="5">
        <f>[1]data78!AN29</f>
        <v>-1.6207547926884835</v>
      </c>
      <c r="AO29" s="5">
        <f>[1]data78!AO29</f>
        <v>-0.15228663239970075</v>
      </c>
      <c r="AP29" s="5">
        <f>[1]data78!AP29</f>
        <v>138.55017143730851</v>
      </c>
      <c r="AQ29" s="5">
        <f>[1]data78!AQ29</f>
        <v>0.8453666666666666</v>
      </c>
      <c r="AR29" s="5">
        <f>[1]data78!AR29</f>
        <v>7.217602039940328E-3</v>
      </c>
      <c r="AS29" s="5">
        <f>[1]data78!AS29</f>
        <v>1.1829186546271835</v>
      </c>
      <c r="AT29" s="5">
        <f>[1]data78!AT29</f>
        <v>-4.9312325086760209</v>
      </c>
      <c r="AU29" s="5">
        <f>[1]data78!AU29</f>
        <v>0.16798482069390192</v>
      </c>
      <c r="AV29" s="5">
        <f>[1]data78!AV29</f>
        <v>-2.5251383060956201</v>
      </c>
      <c r="AW29" s="5">
        <f>[1]data78!AW29</f>
        <v>0.96278403723183414</v>
      </c>
      <c r="AX29" s="5">
        <f>[1]data78!AX29</f>
        <v>-2.5277124601088659</v>
      </c>
      <c r="AY29" s="5">
        <f>[1]data78!AY29</f>
        <v>1.2262616280543148</v>
      </c>
      <c r="AZ29" s="5">
        <f>[1]data78!AZ29</f>
        <v>0.56796888597600237</v>
      </c>
      <c r="BA29" s="5">
        <f>[1]data78!BA29</f>
        <v>1.1051276082423289</v>
      </c>
    </row>
    <row r="30" spans="1:53" x14ac:dyDescent="0.25">
      <c r="A30" s="7">
        <f t="shared" si="0"/>
        <v>1985</v>
      </c>
      <c r="B30" s="5">
        <f>[1]data78!B30</f>
        <v>12.293999999999999</v>
      </c>
      <c r="C30" s="5">
        <f>[1]data78!C30</f>
        <v>5.2973003663003677</v>
      </c>
      <c r="D30" s="5">
        <f>[1]data78!D30</f>
        <v>0.55328402003414112</v>
      </c>
      <c r="E30" s="4">
        <f>[1]data78!E30</f>
        <v>-2.2049461792689034</v>
      </c>
      <c r="F30" s="4">
        <f>[1]data78!F30</f>
        <v>14.15</v>
      </c>
      <c r="G30" s="5">
        <f>[1]data78!G30</f>
        <v>6.8882938688295852</v>
      </c>
      <c r="H30" s="5">
        <f>[1]data78!H30</f>
        <v>2.0257885878901316</v>
      </c>
      <c r="I30" s="5">
        <f>[1]data78!I30</f>
        <v>-0.63226120822126219</v>
      </c>
      <c r="J30" s="5">
        <f>[1]data78!J30</f>
        <v>12.061982851500765</v>
      </c>
      <c r="K30" s="5">
        <f>[1]data78!K30</f>
        <v>12.06156309332615</v>
      </c>
      <c r="L30" s="5">
        <f>[1]data78!L30</f>
        <v>4.1975817461548104E-2</v>
      </c>
      <c r="M30" s="5">
        <f>[1]data78!M30</f>
        <v>11.416987087891307</v>
      </c>
      <c r="N30" s="5">
        <f>[1]data78!N30</f>
        <v>11.430288578305335</v>
      </c>
      <c r="O30" s="5">
        <f>[1]data78!O30</f>
        <v>-1.3301490414027839</v>
      </c>
      <c r="P30" s="5">
        <f>[1]data78!P30</f>
        <v>4.1092331747158513</v>
      </c>
      <c r="Q30" s="5">
        <f>[1]data78!Q30</f>
        <v>5.3947756696402394</v>
      </c>
      <c r="R30" s="5">
        <f>[1]data78!R30</f>
        <v>3.5376077643476935</v>
      </c>
      <c r="S30" s="5">
        <f>[1]data78!S30</f>
        <v>4.6976735665133162E-2</v>
      </c>
      <c r="T30" s="5">
        <f>[1]data78!T30</f>
        <v>8.9897542816208027</v>
      </c>
      <c r="U30" s="5">
        <f>[1]data78!U30</f>
        <v>4.8961066734123539</v>
      </c>
      <c r="V30" s="5">
        <f>[1]data78!V30</f>
        <v>2.9395431697264875</v>
      </c>
      <c r="W30" s="5">
        <f>[1]data78!W30</f>
        <v>1.9740031896598147</v>
      </c>
      <c r="X30" s="5">
        <f>[1]data78!X30</f>
        <v>3.6349511120883808</v>
      </c>
      <c r="Y30" s="5">
        <f>[1]data78!Y30</f>
        <v>4.4077134986225897E-2</v>
      </c>
      <c r="Z30" s="5">
        <f>[1]data78!Z30</f>
        <v>5.3121630671577869</v>
      </c>
      <c r="AA30" s="5">
        <f>[1]data78!AA30</f>
        <v>1.2839545160399179</v>
      </c>
      <c r="AB30" s="5">
        <f>[1]data78!AB30</f>
        <v>-1.0332038147126852</v>
      </c>
      <c r="AC30" s="5">
        <f>[1]data78!AC30</f>
        <v>-2.2502324653817123</v>
      </c>
      <c r="AD30" s="5">
        <f>[1]data78!AD30</f>
        <v>8.5833333333333339</v>
      </c>
      <c r="AE30" s="5">
        <f>[1]data78!AE30</f>
        <v>3.8405040124854981</v>
      </c>
      <c r="AF30" s="5">
        <f>[1]data78!AF30</f>
        <v>-0.53358915889507763</v>
      </c>
      <c r="AG30" s="5">
        <f>[1]data78!AG30</f>
        <v>-0.53995813284915251</v>
      </c>
      <c r="AH30" s="5">
        <f>[1]data78!AH30</f>
        <v>8.06</v>
      </c>
      <c r="AI30" s="5">
        <f>[1]data78!AI30</f>
        <v>4.0923324900234759</v>
      </c>
      <c r="AJ30" s="5">
        <f>[1]data78!AJ30</f>
        <v>0.29441900649431396</v>
      </c>
      <c r="AK30" s="5">
        <f>[1]data78!AK30</f>
        <v>-0.10042259108103657</v>
      </c>
      <c r="AL30" s="5">
        <f>[1]data78!AL30</f>
        <v>4.2256797950521223</v>
      </c>
      <c r="AM30" s="5">
        <f>[1]data78!AM30</f>
        <v>5.7743869357236628</v>
      </c>
      <c r="AN30" s="5">
        <f>[1]data78!AN30</f>
        <v>-0.47239454909959733</v>
      </c>
      <c r="AO30" s="5">
        <f>[1]data78!AO30</f>
        <v>1.1429254398923838</v>
      </c>
      <c r="AP30" s="5">
        <f>[1]data78!AP30</f>
        <v>128.52057099134564</v>
      </c>
      <c r="AQ30" s="5">
        <f>[1]data78!AQ30</f>
        <v>0.74463333333333326</v>
      </c>
      <c r="AR30" s="5">
        <f>[1]data78!AR30</f>
        <v>7.7808555648833707E-3</v>
      </c>
      <c r="AS30" s="5">
        <f>[1]data78!AS30</f>
        <v>1.3429428353999733</v>
      </c>
      <c r="AT30" s="5">
        <f>[1]data78!AT30</f>
        <v>-4.8560889770587163</v>
      </c>
      <c r="AU30" s="5">
        <f>[1]data78!AU30</f>
        <v>0.29486335178036882</v>
      </c>
      <c r="AV30" s="5">
        <f>[1]data78!AV30</f>
        <v>7.5143531617304582</v>
      </c>
      <c r="AW30" s="5">
        <f>[1]data78!AW30</f>
        <v>-12.687853108646685</v>
      </c>
      <c r="AX30" s="5">
        <f>[1]data78!AX30</f>
        <v>7.5117790077172124</v>
      </c>
      <c r="AY30" s="5">
        <f>[1]data78!AY30</f>
        <v>-12.424375517824204</v>
      </c>
      <c r="AZ30" s="5">
        <f>[1]data78!AZ30</f>
        <v>0.59072868296374148</v>
      </c>
      <c r="BA30" s="5">
        <f>[1]data78!BA30</f>
        <v>2.2759796987739112</v>
      </c>
    </row>
    <row r="31" spans="1:53" x14ac:dyDescent="0.25">
      <c r="A31" s="7">
        <f t="shared" si="0"/>
        <v>1985.25</v>
      </c>
      <c r="B31" s="5">
        <f>[1]data78!B31</f>
        <v>16.716999999999999</v>
      </c>
      <c r="C31" s="5">
        <f>[1]data78!C31</f>
        <v>9.7203003663003678</v>
      </c>
      <c r="D31" s="5">
        <f>[1]data78!D31</f>
        <v>5.0553061617774731</v>
      </c>
      <c r="E31" s="4">
        <f>[1]data78!E31</f>
        <v>2.1021410410413868</v>
      </c>
      <c r="F31" s="4">
        <f>[1]data78!F31</f>
        <v>15.69</v>
      </c>
      <c r="G31" s="5">
        <f>[1]data78!G31</f>
        <v>8.4282938688295843</v>
      </c>
      <c r="H31" s="5">
        <f>[1]data78!H31</f>
        <v>3.6472566086425253</v>
      </c>
      <c r="I31" s="5">
        <f>[1]data78!I31</f>
        <v>0.82773116441432748</v>
      </c>
      <c r="J31" s="5">
        <f>[1]data78!J31</f>
        <v>12.084023648586111</v>
      </c>
      <c r="K31" s="5">
        <f>[1]data78!K31</f>
        <v>12.070866057505805</v>
      </c>
      <c r="L31" s="5">
        <f>[1]data78!L31</f>
        <v>1.3157591080306119</v>
      </c>
      <c r="M31" s="5">
        <f>[1]data78!M31</f>
        <v>11.427879428161029</v>
      </c>
      <c r="N31" s="5">
        <f>[1]data78!N31</f>
        <v>11.437195713932955</v>
      </c>
      <c r="O31" s="5">
        <f>[1]data78!O31</f>
        <v>-0.93162857719253367</v>
      </c>
      <c r="P31" s="5">
        <f>[1]data78!P31</f>
        <v>4.0448041166619646</v>
      </c>
      <c r="Q31" s="5">
        <f>[1]data78!Q31</f>
        <v>-0.63861045437940689</v>
      </c>
      <c r="R31" s="5">
        <f>[1]data78!R31</f>
        <v>3.5539533887186514</v>
      </c>
      <c r="S31" s="5">
        <f>[1]data78!S31</f>
        <v>5.3449348375640193E-2</v>
      </c>
      <c r="T31" s="5">
        <f>[1]data78!T31</f>
        <v>6.5382497483832136</v>
      </c>
      <c r="U31" s="5">
        <f>[1]data78!U31</f>
        <v>2.4446021401747648</v>
      </c>
      <c r="V31" s="5">
        <f>[1]data78!V31</f>
        <v>0.52037852911180504</v>
      </c>
      <c r="W31" s="5">
        <f>[1]data78!W31</f>
        <v>-0.40827410088473215</v>
      </c>
      <c r="X31" s="5">
        <f>[1]data78!X31</f>
        <v>3.6584202466292277</v>
      </c>
      <c r="Y31" s="5">
        <f>[1]data78!Y31</f>
        <v>6.5934065934065922E-2</v>
      </c>
      <c r="Z31" s="5">
        <f>[1]data78!Z31</f>
        <v>9.3876538163388386</v>
      </c>
      <c r="AA31" s="5">
        <f>[1]data78!AA31</f>
        <v>5.3594452652209696</v>
      </c>
      <c r="AB31" s="5">
        <f>[1]data78!AB31</f>
        <v>3.0805870721667565</v>
      </c>
      <c r="AC31" s="5">
        <f>[1]data78!AC31</f>
        <v>1.8392102054427326</v>
      </c>
      <c r="AD31" s="5">
        <f>[1]data78!AD31</f>
        <v>7.916666666666667</v>
      </c>
      <c r="AE31" s="5">
        <f>[1]data78!AE31</f>
        <v>3.1738373458188311</v>
      </c>
      <c r="AF31" s="5">
        <f>[1]data78!AF31</f>
        <v>-1.1279567648777666</v>
      </c>
      <c r="AG31" s="5">
        <f>[1]data78!AG31</f>
        <v>-0.94946419647236002</v>
      </c>
      <c r="AH31" s="5">
        <f>[1]data78!AH31</f>
        <v>7.5177777777777779</v>
      </c>
      <c r="AI31" s="5">
        <f>[1]data78!AI31</f>
        <v>3.5501102678012533</v>
      </c>
      <c r="AJ31" s="5">
        <f>[1]data78!AJ31</f>
        <v>-0.1850277862480878</v>
      </c>
      <c r="AK31" s="5">
        <f>[1]data78!AK31</f>
        <v>-0.45377172429049217</v>
      </c>
      <c r="AL31" s="5">
        <f>[1]data78!AL31</f>
        <v>4.2649308627976348</v>
      </c>
      <c r="AM31" s="5">
        <f>[1]data78!AM31</f>
        <v>5.8077580317014457</v>
      </c>
      <c r="AN31" s="5">
        <f>[1]data78!AN31</f>
        <v>0.9213083999927818</v>
      </c>
      <c r="AO31" s="5">
        <f>[1]data78!AO31</f>
        <v>1.3292130276268743</v>
      </c>
      <c r="AP31" s="5">
        <f>[1]data78!AP31</f>
        <v>113.83758166184303</v>
      </c>
      <c r="AQ31" s="5">
        <f>[1]data78!AQ31</f>
        <v>0.65859999999999996</v>
      </c>
      <c r="AR31" s="5">
        <f>[1]data78!AR31</f>
        <v>8.7844452192468517E-3</v>
      </c>
      <c r="AS31" s="5">
        <f>[1]data78!AS31</f>
        <v>1.5183723048891589</v>
      </c>
      <c r="AT31" s="5">
        <f>[1]data78!AT31</f>
        <v>-4.7347727102481807</v>
      </c>
      <c r="AU31" s="5">
        <f>[1]data78!AU31</f>
        <v>0.41763890903987316</v>
      </c>
      <c r="AV31" s="5">
        <f>[1]data78!AV31</f>
        <v>12.131626681053564</v>
      </c>
      <c r="AW31" s="5">
        <f>[1]data78!AW31</f>
        <v>-12.277555725950439</v>
      </c>
      <c r="AX31" s="5">
        <f>[1]data78!AX31</f>
        <v>12.129052527040319</v>
      </c>
      <c r="AY31" s="5">
        <f>[1]data78!AY31</f>
        <v>-12.014078135127958</v>
      </c>
      <c r="AZ31" s="5">
        <f>[1]data78!AZ31</f>
        <v>0.60651061616840707</v>
      </c>
      <c r="BA31" s="5">
        <f>[1]data78!BA31</f>
        <v>1.5781933204665588</v>
      </c>
    </row>
    <row r="32" spans="1:53" x14ac:dyDescent="0.25">
      <c r="A32" s="7">
        <f t="shared" si="0"/>
        <v>1985.5</v>
      </c>
      <c r="B32" s="5">
        <f>[1]data78!B32</f>
        <v>16.128666666666668</v>
      </c>
      <c r="C32" s="5">
        <f>[1]data78!C32</f>
        <v>9.1319670329670366</v>
      </c>
      <c r="D32" s="5">
        <f>[1]data78!D32</f>
        <v>4.545994970187472</v>
      </c>
      <c r="E32" s="4">
        <f>[1]data78!E32</f>
        <v>1.4083648359290901</v>
      </c>
      <c r="F32" s="4">
        <f>[1]data78!F32</f>
        <v>16.056666666666668</v>
      </c>
      <c r="G32" s="5">
        <f>[1]data78!G32</f>
        <v>8.7949605354962532</v>
      </c>
      <c r="H32" s="5">
        <f>[1]data78!H32</f>
        <v>4.0953912960615888</v>
      </c>
      <c r="I32" s="5">
        <f>[1]data78!I32</f>
        <v>1.121605152308085</v>
      </c>
      <c r="J32" s="5">
        <f>[1]data78!J32</f>
        <v>12.097434542223212</v>
      </c>
      <c r="K32" s="5">
        <f>[1]data78!K32</f>
        <v>12.080267903092539</v>
      </c>
      <c r="L32" s="5">
        <f>[1]data78!L32</f>
        <v>1.7166639130673289</v>
      </c>
      <c r="M32" s="5">
        <f>[1]data78!M32</f>
        <v>11.449868512434344</v>
      </c>
      <c r="N32" s="5">
        <f>[1]data78!N32</f>
        <v>11.444238154493409</v>
      </c>
      <c r="O32" s="5">
        <f>[1]data78!O32</f>
        <v>0.5630357940935582</v>
      </c>
      <c r="P32" s="5">
        <f>[1]data78!P32</f>
        <v>4.0306945351456447</v>
      </c>
      <c r="Q32" s="5">
        <f>[1]data78!Q32</f>
        <v>-1.6872852879971312</v>
      </c>
      <c r="R32" s="5">
        <f>[1]data78!R32</f>
        <v>3.5638500732753546</v>
      </c>
      <c r="S32" s="5">
        <f>[1]data78!S32</f>
        <v>6.0021852343954407E-2</v>
      </c>
      <c r="T32" s="5">
        <f>[1]data78!T32</f>
        <v>3.9586738226812321</v>
      </c>
      <c r="U32" s="5">
        <f>[1]data78!U32</f>
        <v>-0.13497378552721662</v>
      </c>
      <c r="V32" s="5">
        <f>[1]data78!V32</f>
        <v>-2.0268575039672689</v>
      </c>
      <c r="W32" s="5">
        <f>[1]data78!W32</f>
        <v>-2.9348908781019847</v>
      </c>
      <c r="X32" s="5">
        <f>[1]data78!X32</f>
        <v>3.6813511876931448</v>
      </c>
      <c r="Y32" s="5">
        <f>[1]data78!Y32</f>
        <v>7.5880758807588267E-2</v>
      </c>
      <c r="Z32" s="5">
        <f>[1]data78!Z32</f>
        <v>9.1723764255668438</v>
      </c>
      <c r="AA32" s="5">
        <f>[1]data78!AA32</f>
        <v>5.1441678744489749</v>
      </c>
      <c r="AB32" s="5">
        <f>[1]data78!AB32</f>
        <v>2.9036098190931519</v>
      </c>
      <c r="AC32" s="5">
        <f>[1]data78!AC32</f>
        <v>1.6301036466981058</v>
      </c>
      <c r="AD32" s="5">
        <f>[1]data78!AD32</f>
        <v>8</v>
      </c>
      <c r="AE32" s="5">
        <f>[1]data78!AE32</f>
        <v>3.2571706791521642</v>
      </c>
      <c r="AF32" s="5">
        <f>[1]data78!AF32</f>
        <v>-0.9723243708604592</v>
      </c>
      <c r="AG32" s="5">
        <f>[1]data78!AG32</f>
        <v>-0.6278605947115139</v>
      </c>
      <c r="AH32" s="5">
        <f>[1]data78!AH32</f>
        <v>7.4244444444444442</v>
      </c>
      <c r="AI32" s="5">
        <f>[1]data78!AI32</f>
        <v>3.4567769344679196</v>
      </c>
      <c r="AJ32" s="5">
        <f>[1]data78!AJ32</f>
        <v>-0.21558569010160067</v>
      </c>
      <c r="AK32" s="5">
        <f>[1]data78!AK32</f>
        <v>-0.37144479548051379</v>
      </c>
      <c r="AL32" s="5">
        <f>[1]data78!AL32</f>
        <v>4.2659983086137592</v>
      </c>
      <c r="AM32" s="5">
        <f>[1]data78!AM32</f>
        <v>5.8502379075874797</v>
      </c>
      <c r="AN32" s="5">
        <f>[1]data78!AN32</f>
        <v>-1.5803880961557937</v>
      </c>
      <c r="AO32" s="5">
        <f>[1]data78!AO32</f>
        <v>2.4245224256390863</v>
      </c>
      <c r="AP32" s="5">
        <f>[1]data78!AP32</f>
        <v>116.83568457577988</v>
      </c>
      <c r="AQ32" s="5">
        <f>[1]data78!AQ32</f>
        <v>0.71273333333333333</v>
      </c>
      <c r="AR32" s="5">
        <f>[1]data78!AR32</f>
        <v>8.5590288928499222E-3</v>
      </c>
      <c r="AS32" s="5">
        <f>[1]data78!AS32</f>
        <v>1.4030492937985222</v>
      </c>
      <c r="AT32" s="5">
        <f>[1]data78!AT32</f>
        <v>-4.7607685423610668</v>
      </c>
      <c r="AU32" s="5">
        <f>[1]data78!AU32</f>
        <v>0.33864793507084728</v>
      </c>
      <c r="AV32" s="5">
        <f>[1]data78!AV32</f>
        <v>-2.5995832112886141</v>
      </c>
      <c r="AW32" s="5">
        <f>[1]data78!AW32</f>
        <v>7.899097396902599</v>
      </c>
      <c r="AX32" s="5">
        <f>[1]data78!AX32</f>
        <v>-2.6021573653018599</v>
      </c>
      <c r="AY32" s="5">
        <f>[1]data78!AY32</f>
        <v>8.1625749877250797</v>
      </c>
      <c r="AZ32" s="5">
        <f>[1]data78!AZ32</f>
        <v>0.58464712092061433</v>
      </c>
      <c r="BA32" s="5">
        <f>[1]data78!BA32</f>
        <v>-2.1863495247792741</v>
      </c>
    </row>
    <row r="33" spans="1:53" x14ac:dyDescent="0.25">
      <c r="A33" s="7">
        <f t="shared" si="0"/>
        <v>1985.75</v>
      </c>
      <c r="B33" s="5">
        <f>[1]data78!B33</f>
        <v>17.866666666666667</v>
      </c>
      <c r="C33" s="5">
        <f>[1]data78!C33</f>
        <v>10.869967032967036</v>
      </c>
      <c r="D33" s="5">
        <f>[1]data78!D33</f>
        <v>6.3630171119308017</v>
      </c>
      <c r="E33" s="4">
        <f>[1]data78!E33</f>
        <v>3.0566983170577995</v>
      </c>
      <c r="F33" s="4">
        <f>[1]data78!F33</f>
        <v>18.033333333333331</v>
      </c>
      <c r="G33" s="5">
        <f>[1]data78!G33</f>
        <v>10.771627202162916</v>
      </c>
      <c r="H33" s="5">
        <f>[1]data78!H33</f>
        <v>6.1535259834806482</v>
      </c>
      <c r="I33" s="5">
        <f>[1]data78!I33</f>
        <v>3.0375144024321514</v>
      </c>
      <c r="J33" s="5">
        <f>[1]data78!J33</f>
        <v>12.094761124378907</v>
      </c>
      <c r="K33" s="5">
        <f>[1]data78!K33</f>
        <v>12.089733755278768</v>
      </c>
      <c r="L33" s="5">
        <f>[1]data78!L33</f>
        <v>0.50273691001390119</v>
      </c>
      <c r="M33" s="5">
        <f>[1]data78!M33</f>
        <v>11.463483088156362</v>
      </c>
      <c r="N33" s="5">
        <f>[1]data78!N33</f>
        <v>11.451403013676321</v>
      </c>
      <c r="O33" s="5">
        <f>[1]data78!O33</f>
        <v>1.2080074480040892</v>
      </c>
      <c r="P33" s="5">
        <f>[1]data78!P33</f>
        <v>3.9871304779149512</v>
      </c>
      <c r="Q33" s="5">
        <f>[1]data78!Q33</f>
        <v>-5.7474373172919702</v>
      </c>
      <c r="R33" s="5">
        <f>[1]data78!R33</f>
        <v>3.585852297037631</v>
      </c>
      <c r="S33" s="5">
        <f>[1]data78!S33</f>
        <v>7.3279504339379908E-2</v>
      </c>
      <c r="T33" s="5">
        <f>[1]data78!T33</f>
        <v>8.8008895049105202</v>
      </c>
      <c r="U33" s="5">
        <f>[1]data78!U33</f>
        <v>4.7072418967020715</v>
      </c>
      <c r="V33" s="5">
        <f>[1]data78!V33</f>
        <v>2.8476980708849258</v>
      </c>
      <c r="W33" s="5">
        <f>[1]data78!W33</f>
        <v>1.9468169689372736</v>
      </c>
      <c r="X33" s="5">
        <f>[1]data78!X33</f>
        <v>3.7013019741124933</v>
      </c>
      <c r="Y33" s="5">
        <f>[1]data78!Y33</f>
        <v>8.2887700534759468E-2</v>
      </c>
      <c r="Z33" s="5">
        <f>[1]data78!Z33</f>
        <v>7.9803145677394767</v>
      </c>
      <c r="AA33" s="5">
        <f>[1]data78!AA33</f>
        <v>3.9521060166216078</v>
      </c>
      <c r="AB33" s="5">
        <f>[1]data78!AB33</f>
        <v>1.7498480989641756</v>
      </c>
      <c r="AC33" s="5">
        <f>[1]data78!AC33</f>
        <v>0.44206147842435239</v>
      </c>
      <c r="AD33" s="5">
        <f>[1]data78!AD33</f>
        <v>7.916666666666667</v>
      </c>
      <c r="AE33" s="5">
        <f>[1]data78!AE33</f>
        <v>3.1738373458188311</v>
      </c>
      <c r="AF33" s="5">
        <f>[1]data78!AF33</f>
        <v>-0.98335864350981428</v>
      </c>
      <c r="AG33" s="5">
        <f>[1]data78!AG33</f>
        <v>-0.49345962927026843</v>
      </c>
      <c r="AH33" s="5">
        <f>[1]data78!AH33</f>
        <v>7.3322222222222235</v>
      </c>
      <c r="AI33" s="5">
        <f>[1]data78!AI33</f>
        <v>3.3645547122456989</v>
      </c>
      <c r="AJ33" s="5">
        <f>[1]data78!AJ33</f>
        <v>-0.24503248284400048</v>
      </c>
      <c r="AK33" s="5">
        <f>[1]data78!AK33</f>
        <v>-0.30303461218716787</v>
      </c>
      <c r="AL33" s="5">
        <f>[1]data78!AL33</f>
        <v>4.2841381338547562</v>
      </c>
      <c r="AM33" s="5">
        <f>[1]data78!AM33</f>
        <v>5.8750964474573539</v>
      </c>
      <c r="AN33" s="5">
        <f>[1]data78!AN33</f>
        <v>-2.4537533686869395</v>
      </c>
      <c r="AO33" s="5">
        <f>[1]data78!AO33</f>
        <v>1.7568366166524463</v>
      </c>
      <c r="AP33" s="5">
        <f>[1]data78!AP33</f>
        <v>109.77444447234841</v>
      </c>
      <c r="AQ33" s="5">
        <f>[1]data78!AQ33</f>
        <v>0.68869999999999998</v>
      </c>
      <c r="AR33" s="5">
        <f>[1]data78!AR33</f>
        <v>9.1095883455087276E-3</v>
      </c>
      <c r="AS33" s="5">
        <f>[1]data78!AS33</f>
        <v>1.4520110352838682</v>
      </c>
      <c r="AT33" s="5">
        <f>[1]data78!AT33</f>
        <v>-4.6984277558323653</v>
      </c>
      <c r="AU33" s="5">
        <f>[1]data78!AU33</f>
        <v>0.37294951643148455</v>
      </c>
      <c r="AV33" s="5">
        <f>[1]data78!AV33</f>
        <v>6.2340786528701564</v>
      </c>
      <c r="AW33" s="5">
        <f>[1]data78!AW33</f>
        <v>-3.430158136063727</v>
      </c>
      <c r="AX33" s="5">
        <f>[1]data78!AX33</f>
        <v>6.2315044988569106</v>
      </c>
      <c r="AY33" s="5">
        <f>[1]data78!AY33</f>
        <v>-3.1666805452412463</v>
      </c>
      <c r="AZ33" s="5">
        <f>[1]data78!AZ33</f>
        <v>0.58283615974226288</v>
      </c>
      <c r="BA33" s="5">
        <f>[1]data78!BA33</f>
        <v>-0.18109611783514445</v>
      </c>
    </row>
    <row r="34" spans="1:53" x14ac:dyDescent="0.25">
      <c r="A34" s="7">
        <f t="shared" si="0"/>
        <v>1986</v>
      </c>
      <c r="B34" s="5">
        <f>[1]data78!B34</f>
        <v>18.258333333333336</v>
      </c>
      <c r="C34" s="5">
        <f>[1]data78!C34</f>
        <v>11.261633699633705</v>
      </c>
      <c r="D34" s="5">
        <f>[1]data78!D34</f>
        <v>6.833705920340801</v>
      </c>
      <c r="E34" s="4">
        <f>[1]data78!E34</f>
        <v>3.3789010347353265</v>
      </c>
      <c r="F34" s="4">
        <f>[1]data78!F34</f>
        <v>17.900000000000002</v>
      </c>
      <c r="G34" s="5">
        <f>[1]data78!G34</f>
        <v>10.638293868829587</v>
      </c>
      <c r="H34" s="5">
        <f>[1]data78!H34</f>
        <v>6.1016606708997134</v>
      </c>
      <c r="I34" s="5">
        <f>[1]data78!I34</f>
        <v>2.8595782252051638</v>
      </c>
      <c r="J34" s="5">
        <f>[1]data78!J34</f>
        <v>12.101250873612763</v>
      </c>
      <c r="K34" s="5">
        <f>[1]data78!K34</f>
        <v>12.099239468406369</v>
      </c>
      <c r="L34" s="5">
        <f>[1]data78!L34</f>
        <v>0.20114052063942012</v>
      </c>
      <c r="M34" s="5">
        <f>[1]data78!M34</f>
        <v>11.450187987645785</v>
      </c>
      <c r="N34" s="5">
        <f>[1]data78!N34</f>
        <v>11.458680924145034</v>
      </c>
      <c r="O34" s="5">
        <f>[1]data78!O34</f>
        <v>-0.84929364992483158</v>
      </c>
      <c r="P34" s="5">
        <f>[1]data78!P34</f>
        <v>3.9815490680767565</v>
      </c>
      <c r="Q34" s="5">
        <f>[1]data78!Q34</f>
        <v>-6.0930929391567634</v>
      </c>
      <c r="R34" s="5">
        <f>[1]data78!R34</f>
        <v>3.5980664401752676</v>
      </c>
      <c r="S34" s="5">
        <f>[1]data78!S34</f>
        <v>6.2323697015626234E-2</v>
      </c>
      <c r="T34" s="5">
        <f>[1]data78!T34</f>
        <v>4.8856572550546398</v>
      </c>
      <c r="U34" s="5">
        <f>[1]data78!U34</f>
        <v>0.79200964684619102</v>
      </c>
      <c r="V34" s="5">
        <f>[1]data78!V34</f>
        <v>-1.0351942863480481</v>
      </c>
      <c r="W34" s="5">
        <f>[1]data78!W34</f>
        <v>-1.9377546824510272</v>
      </c>
      <c r="X34" s="5">
        <f>[1]data78!X34</f>
        <v>3.7232808808312687</v>
      </c>
      <c r="Y34" s="5">
        <f>[1]data78!Y34</f>
        <v>9.2348284960422244E-2</v>
      </c>
      <c r="Z34" s="5">
        <f>[1]data78!Z34</f>
        <v>8.7915626875100674</v>
      </c>
      <c r="AA34" s="5">
        <f>[1]data78!AA34</f>
        <v>4.7633541363921985</v>
      </c>
      <c r="AB34" s="5">
        <f>[1]data78!AB34</f>
        <v>2.5993963564331555</v>
      </c>
      <c r="AC34" s="5">
        <f>[1]data78!AC34</f>
        <v>1.2597892776378865</v>
      </c>
      <c r="AD34" s="5">
        <f>[1]data78!AD34</f>
        <v>7.583333333333333</v>
      </c>
      <c r="AE34" s="5">
        <f>[1]data78!AE34</f>
        <v>2.8405040124854972</v>
      </c>
      <c r="AF34" s="5">
        <f>[1]data78!AF34</f>
        <v>-1.244392916159172</v>
      </c>
      <c r="AG34" s="5">
        <f>[1]data78!AG34</f>
        <v>-0.63084785564725454</v>
      </c>
      <c r="AH34" s="5">
        <f>[1]data78!AH34</f>
        <v>7.5955555555555554</v>
      </c>
      <c r="AI34" s="5">
        <f>[1]data78!AI34</f>
        <v>3.6278880455790308</v>
      </c>
      <c r="AJ34" s="5">
        <f>[1]data78!AJ34</f>
        <v>8.1076279969152232E-2</v>
      </c>
      <c r="AK34" s="5">
        <f>[1]data78!AK34</f>
        <v>0.10432039327287068</v>
      </c>
      <c r="AL34" s="5">
        <f>[1]data78!AL34</f>
        <v>4.2742047590199519</v>
      </c>
      <c r="AM34" s="5">
        <f>[1]data78!AM34</f>
        <v>5.8890967709567494</v>
      </c>
      <c r="AN34" s="5">
        <f>[1]data78!AN34</f>
        <v>-6.2142270916758058</v>
      </c>
      <c r="AO34" s="5">
        <f>[1]data78!AO34</f>
        <v>1.9468138836131743E-3</v>
      </c>
      <c r="AP34" s="5">
        <f>[1]data78!AP34</f>
        <v>109.19589176305031</v>
      </c>
      <c r="AQ34" s="5">
        <f>[1]data78!AQ34</f>
        <v>0.70953333333333335</v>
      </c>
      <c r="AR34" s="5">
        <f>[1]data78!AR34</f>
        <v>9.157853687114444E-3</v>
      </c>
      <c r="AS34" s="5">
        <f>[1]data78!AS34</f>
        <v>1.409377055341539</v>
      </c>
      <c r="AT34" s="5">
        <f>[1]data78!AT34</f>
        <v>-4.6931434413856206</v>
      </c>
      <c r="AU34" s="5">
        <f>[1]data78!AU34</f>
        <v>0.34314780204330281</v>
      </c>
      <c r="AV34" s="5">
        <f>[1]data78!AV34</f>
        <v>0.5284314446744709</v>
      </c>
      <c r="AW34" s="5">
        <f>[1]data78!AW34</f>
        <v>2.9801714388181688</v>
      </c>
      <c r="AX34" s="5">
        <f>[1]data78!AX34</f>
        <v>0.52585729066122522</v>
      </c>
      <c r="AY34" s="5">
        <f>[1]data78!AY34</f>
        <v>3.2436490296406495</v>
      </c>
      <c r="AZ34" s="5">
        <f>[1]data78!AZ34</f>
        <v>0.55092387818868316</v>
      </c>
      <c r="BA34" s="5">
        <f>[1]data78!BA34</f>
        <v>-3.1912281553579724</v>
      </c>
    </row>
    <row r="35" spans="1:53" x14ac:dyDescent="0.25">
      <c r="A35" s="7">
        <f t="shared" si="0"/>
        <v>1986.25</v>
      </c>
      <c r="B35" s="5">
        <f>[1]data78!B35</f>
        <v>15.897333333333336</v>
      </c>
      <c r="C35" s="5">
        <f>[1]data78!C35</f>
        <v>8.9006336996337048</v>
      </c>
      <c r="D35" s="5">
        <f>[1]data78!D35</f>
        <v>4.5517280620841305</v>
      </c>
      <c r="E35" s="4">
        <f>[1]data78!E35</f>
        <v>0.9711554361546515</v>
      </c>
      <c r="F35" s="4">
        <f>[1]data78!F35</f>
        <v>15.056666666666667</v>
      </c>
      <c r="G35" s="5">
        <f>[1]data78!G35</f>
        <v>7.7949605354962515</v>
      </c>
      <c r="H35" s="5">
        <f>[1]data78!H35</f>
        <v>3.3397953583187725</v>
      </c>
      <c r="I35" s="5">
        <f>[1]data78!I35</f>
        <v>-9.9825154557837692E-3</v>
      </c>
      <c r="J35" s="5">
        <f>[1]data78!J35</f>
        <v>12.09954478212034</v>
      </c>
      <c r="K35" s="5">
        <f>[1]data78!K35</f>
        <v>12.108764038922898</v>
      </c>
      <c r="L35" s="5">
        <f>[1]data78!L35</f>
        <v>-0.92192568025577515</v>
      </c>
      <c r="M35" s="5">
        <f>[1]data78!M35</f>
        <v>11.470372807048975</v>
      </c>
      <c r="N35" s="5">
        <f>[1]data78!N35</f>
        <v>11.466070068609428</v>
      </c>
      <c r="O35" s="5">
        <f>[1]data78!O35</f>
        <v>0.43027384395468715</v>
      </c>
      <c r="P35" s="5">
        <f>[1]data78!P35</f>
        <v>3.983413001514819</v>
      </c>
      <c r="Q35" s="5">
        <f>[1]data78!Q35</f>
        <v>-5.7921291244722006</v>
      </c>
      <c r="R35" s="5">
        <f>[1]data78!R35</f>
        <v>3.617595576207643</v>
      </c>
      <c r="S35" s="5">
        <f>[1]data78!S35</f>
        <v>6.5711005800992872E-2</v>
      </c>
      <c r="T35" s="5">
        <f>[1]data78!T35</f>
        <v>7.8116544129502756</v>
      </c>
      <c r="U35" s="5">
        <f>[1]data78!U35</f>
        <v>3.7180068047418269</v>
      </c>
      <c r="V35" s="5">
        <f>[1]data78!V35</f>
        <v>1.9231427641704943</v>
      </c>
      <c r="W35" s="5">
        <f>[1]data78!W35</f>
        <v>1.0134901642965826</v>
      </c>
      <c r="X35" s="5">
        <f>[1]data78!X35</f>
        <v>3.7400477406883357</v>
      </c>
      <c r="Y35" s="5">
        <f>[1]data78!Y35</f>
        <v>8.5051546391752719E-2</v>
      </c>
      <c r="Z35" s="5">
        <f>[1]data78!Z35</f>
        <v>6.7067439428268427</v>
      </c>
      <c r="AA35" s="5">
        <f>[1]data78!AA35</f>
        <v>2.6785353917089738</v>
      </c>
      <c r="AB35" s="5">
        <f>[1]data78!AB35</f>
        <v>0.55287774944832169</v>
      </c>
      <c r="AC35" s="5">
        <f>[1]data78!AC35</f>
        <v>-0.81175495377399276</v>
      </c>
      <c r="AD35" s="5">
        <f>[1]data78!AD35</f>
        <v>6.833333333333333</v>
      </c>
      <c r="AE35" s="5">
        <f>[1]data78!AE35</f>
        <v>2.0905040124854972</v>
      </c>
      <c r="AF35" s="5">
        <f>[1]data78!AF35</f>
        <v>-1.9220938554751958</v>
      </c>
      <c r="AG35" s="5">
        <f>[1]data78!AG35</f>
        <v>-1.2076367504061336</v>
      </c>
      <c r="AH35" s="5">
        <f>[1]data78!AH35</f>
        <v>6.3933333333333335</v>
      </c>
      <c r="AI35" s="5">
        <f>[1]data78!AI35</f>
        <v>2.4256658233568089</v>
      </c>
      <c r="AJ35" s="5">
        <f>[1]data78!AJ35</f>
        <v>-1.0583705127732488</v>
      </c>
      <c r="AK35" s="5">
        <f>[1]data78!AK35</f>
        <v>-0.97188437033999797</v>
      </c>
      <c r="AL35" s="5">
        <f>[1]data78!AL35</f>
        <v>4.3159669571643713</v>
      </c>
      <c r="AM35" s="5">
        <f>[1]data78!AM35</f>
        <v>5.9243333345154054</v>
      </c>
      <c r="AN35" s="5">
        <f>[1]data78!AN35</f>
        <v>-4.8842800877720194</v>
      </c>
      <c r="AO35" s="5">
        <f>[1]data78!AO35</f>
        <v>0.36767988606980495</v>
      </c>
      <c r="AP35" s="5">
        <f>[1]data78!AP35</f>
        <v>107.69716933204072</v>
      </c>
      <c r="AQ35" s="5">
        <f>[1]data78!AQ35</f>
        <v>0.71096666666666675</v>
      </c>
      <c r="AR35" s="5">
        <f>[1]data78!AR35</f>
        <v>9.2852951122318166E-3</v>
      </c>
      <c r="AS35" s="5">
        <f>[1]data78!AS35</f>
        <v>1.4065357025645833</v>
      </c>
      <c r="AT35" s="5">
        <f>[1]data78!AT35</f>
        <v>-4.6793233009203838</v>
      </c>
      <c r="AU35" s="5">
        <f>[1]data78!AU35</f>
        <v>0.34112973260326995</v>
      </c>
      <c r="AV35" s="5">
        <f>[1]data78!AV35</f>
        <v>1.3820140465236719</v>
      </c>
      <c r="AW35" s="5">
        <f>[1]data78!AW35</f>
        <v>0.20180694400328547</v>
      </c>
      <c r="AX35" s="5">
        <f>[1]data78!AX35</f>
        <v>1.3794398925104261</v>
      </c>
      <c r="AY35" s="5">
        <f>[1]data78!AY35</f>
        <v>0.46528453482576615</v>
      </c>
      <c r="AZ35" s="5">
        <f>[1]data78!AZ35</f>
        <v>0.57591921647603561</v>
      </c>
      <c r="BA35" s="5">
        <f>[1]data78!BA35</f>
        <v>2.4995338287352453</v>
      </c>
    </row>
    <row r="36" spans="1:53" x14ac:dyDescent="0.25">
      <c r="A36" s="7">
        <f t="shared" si="0"/>
        <v>1986.5</v>
      </c>
      <c r="B36" s="5">
        <f>[1]data78!B36</f>
        <v>16.73</v>
      </c>
      <c r="C36" s="5">
        <f>[1]data78!C36</f>
        <v>9.7333003663003694</v>
      </c>
      <c r="D36" s="5">
        <f>[1]data78!D36</f>
        <v>5.4634168704941253</v>
      </c>
      <c r="E36" s="4">
        <f>[1]data78!E36</f>
        <v>1.7801988220287264</v>
      </c>
      <c r="F36" s="4">
        <f>[1]data78!F36</f>
        <v>16.766666666666666</v>
      </c>
      <c r="G36" s="5">
        <f>[1]data78!G36</f>
        <v>9.5049605354962505</v>
      </c>
      <c r="H36" s="5">
        <f>[1]data78!H36</f>
        <v>5.1312633790711661</v>
      </c>
      <c r="I36" s="5">
        <f>[1]data78!I36</f>
        <v>1.6925991413090156</v>
      </c>
      <c r="J36" s="5">
        <f>[1]data78!J36</f>
        <v>12.102355223698501</v>
      </c>
      <c r="K36" s="5">
        <f>[1]data78!K36</f>
        <v>12.118287720404158</v>
      </c>
      <c r="L36" s="5">
        <f>[1]data78!L36</f>
        <v>-1.5932496705657329</v>
      </c>
      <c r="M36" s="5">
        <f>[1]data78!M36</f>
        <v>11.477381185445337</v>
      </c>
      <c r="N36" s="5">
        <f>[1]data78!N36</f>
        <v>11.473563321694069</v>
      </c>
      <c r="O36" s="5">
        <f>[1]data78!O36</f>
        <v>0.38178637512675806</v>
      </c>
      <c r="P36" s="5">
        <f>[1]data78!P36</f>
        <v>3.9357395320454622</v>
      </c>
      <c r="Q36" s="5">
        <f>[1]data78!Q36</f>
        <v>-10.553158867775325</v>
      </c>
      <c r="R36" s="5">
        <f>[1]data78!R36</f>
        <v>3.6331760834378382</v>
      </c>
      <c r="S36" s="5">
        <f>[1]data78!S36</f>
        <v>7.1785565184696365E-2</v>
      </c>
      <c r="T36" s="5">
        <f>[1]data78!T36</f>
        <v>6.2322028920781349</v>
      </c>
      <c r="U36" s="5">
        <f>[1]data78!U36</f>
        <v>2.1385552838696862</v>
      </c>
      <c r="V36" s="5">
        <f>[1]data78!V36</f>
        <v>0.37603113592126114</v>
      </c>
      <c r="W36" s="5">
        <f>[1]data78!W36</f>
        <v>-0.5414968239358684</v>
      </c>
      <c r="X36" s="5">
        <f>[1]data78!X36</f>
        <v>3.7658404952500648</v>
      </c>
      <c r="Y36" s="5">
        <f>[1]data78!Y36</f>
        <v>8.8161209068010171E-2</v>
      </c>
      <c r="Z36" s="5">
        <f>[1]data78!Z36</f>
        <v>10.317101824691592</v>
      </c>
      <c r="AA36" s="5">
        <f>[1]data78!AA36</f>
        <v>6.2888932735737235</v>
      </c>
      <c r="AB36" s="5">
        <f>[1]data78!AB36</f>
        <v>4.2015357690114614</v>
      </c>
      <c r="AC36" s="5">
        <f>[1]data78!AC36</f>
        <v>2.8222197508310565</v>
      </c>
      <c r="AD36" s="5">
        <f>[1]data78!AD36</f>
        <v>6.041666666666667</v>
      </c>
      <c r="AE36" s="5">
        <f>[1]data78!AE36</f>
        <v>1.2988373458188311</v>
      </c>
      <c r="AF36" s="5">
        <f>[1]data78!AF36</f>
        <v>-2.6414614614578857</v>
      </c>
      <c r="AG36" s="5">
        <f>[1]data78!AG36</f>
        <v>-1.8493768435341202</v>
      </c>
      <c r="AH36" s="5">
        <f>[1]data78!AH36</f>
        <v>6.0516666666666667</v>
      </c>
      <c r="AI36" s="5">
        <f>[1]data78!AI36</f>
        <v>2.0839991566901421</v>
      </c>
      <c r="AJ36" s="5">
        <f>[1]data78!AJ36</f>
        <v>-1.3372617499600947</v>
      </c>
      <c r="AK36" s="5">
        <f>[1]data78!AK36</f>
        <v>-1.2069964722889495</v>
      </c>
      <c r="AL36" s="5">
        <f>[1]data78!AL36</f>
        <v>4.3612242577945874</v>
      </c>
      <c r="AM36" s="5">
        <f>[1]data78!AM36</f>
        <v>5.9433766363009264</v>
      </c>
      <c r="AN36" s="5">
        <f>[1]data78!AN36</f>
        <v>-3.2794236425377932</v>
      </c>
      <c r="AO36" s="5">
        <f>[1]data78!AO36</f>
        <v>-0.89053434102375206</v>
      </c>
      <c r="AP36" s="5">
        <f>[1]data78!AP36</f>
        <v>92.999365937543871</v>
      </c>
      <c r="AQ36" s="5">
        <f>[1]data78!AQ36</f>
        <v>0.61130000000000007</v>
      </c>
      <c r="AR36" s="5">
        <f>[1]data78!AR36</f>
        <v>1.0752761483036086E-2</v>
      </c>
      <c r="AS36" s="5">
        <f>[1]data78!AS36</f>
        <v>1.6358580075249467</v>
      </c>
      <c r="AT36" s="5">
        <f>[1]data78!AT36</f>
        <v>-4.5325926752541417</v>
      </c>
      <c r="AU36" s="5">
        <f>[1]data78!AU36</f>
        <v>0.49216744194745726</v>
      </c>
      <c r="AV36" s="5">
        <f>[1]data78!AV36</f>
        <v>14.673062566624218</v>
      </c>
      <c r="AW36" s="5">
        <f>[1]data78!AW36</f>
        <v>-15.103770934418726</v>
      </c>
      <c r="AX36" s="5">
        <f>[1]data78!AX36</f>
        <v>14.670488412610972</v>
      </c>
      <c r="AY36" s="5">
        <f>[1]data78!AY36</f>
        <v>-14.840293343596246</v>
      </c>
      <c r="AZ36" s="5">
        <f>[1]data78!AZ36</f>
        <v>0.59538376254452263</v>
      </c>
      <c r="BA36" s="5">
        <f>[1]data78!BA36</f>
        <v>1.9464546068487021</v>
      </c>
    </row>
    <row r="37" spans="1:53" x14ac:dyDescent="0.25">
      <c r="A37" s="7">
        <f t="shared" si="0"/>
        <v>1986.75</v>
      </c>
      <c r="B37" s="5">
        <f>[1]data78!B37</f>
        <v>16.164666666666665</v>
      </c>
      <c r="C37" s="5">
        <f>[1]data78!C37</f>
        <v>9.1679670329670344</v>
      </c>
      <c r="D37" s="5">
        <f>[1]data78!D37</f>
        <v>4.9771056789041204</v>
      </c>
      <c r="E37" s="4">
        <f>[1]data78!E37</f>
        <v>1.214161520922902</v>
      </c>
      <c r="F37" s="4">
        <f>[1]data78!F37</f>
        <v>16.083333333333332</v>
      </c>
      <c r="G37" s="5">
        <f>[1]data78!G37</f>
        <v>8.821627202162917</v>
      </c>
      <c r="H37" s="5">
        <f>[1]data78!H37</f>
        <v>4.5293980664902271</v>
      </c>
      <c r="I37" s="5">
        <f>[1]data78!I37</f>
        <v>1.0210963954314121</v>
      </c>
      <c r="J37" s="5">
        <f>[1]data78!J37</f>
        <v>12.118628447614352</v>
      </c>
      <c r="K37" s="5">
        <f>[1]data78!K37</f>
        <v>12.127785004390459</v>
      </c>
      <c r="L37" s="5">
        <f>[1]data78!L37</f>
        <v>-0.91565567761069389</v>
      </c>
      <c r="M37" s="5">
        <f>[1]data78!M37</f>
        <v>11.475130135474826</v>
      </c>
      <c r="N37" s="5">
        <f>[1]data78!N37</f>
        <v>11.481156247235054</v>
      </c>
      <c r="O37" s="5">
        <f>[1]data78!O37</f>
        <v>-0.60261117602280478</v>
      </c>
      <c r="P37" s="5">
        <f>[1]data78!P37</f>
        <v>3.9337844972096589</v>
      </c>
      <c r="Q37" s="5">
        <f>[1]data78!Q37</f>
        <v>-10.857316710435549</v>
      </c>
      <c r="R37" s="5">
        <f>[1]data78!R37</f>
        <v>3.6498246171693669</v>
      </c>
      <c r="S37" s="5">
        <f>[1]data78!S37</f>
        <v>6.6062889872753328E-2</v>
      </c>
      <c r="T37" s="5">
        <f>[1]data78!T37</f>
        <v>6.6594134926114936</v>
      </c>
      <c r="U37" s="5">
        <f>[1]data78!U37</f>
        <v>2.5657658844030449</v>
      </c>
      <c r="V37" s="5">
        <f>[1]data78!V37</f>
        <v>0.83558162907752642</v>
      </c>
      <c r="W37" s="5">
        <f>[1]data78!W37</f>
        <v>-8.6608524924471908E-2</v>
      </c>
      <c r="X37" s="5">
        <f>[1]data78!X37</f>
        <v>3.7932394694381792</v>
      </c>
      <c r="Y37" s="5">
        <f>[1]data78!Y37</f>
        <v>9.6296296296296324E-2</v>
      </c>
      <c r="Z37" s="5">
        <f>[1]data78!Z37</f>
        <v>10.959589675245738</v>
      </c>
      <c r="AA37" s="5">
        <f>[1]data78!AA37</f>
        <v>6.9313811241278689</v>
      </c>
      <c r="AB37" s="5">
        <f>[1]data78!AB37</f>
        <v>4.8823237572639968</v>
      </c>
      <c r="AC37" s="5">
        <f>[1]data78!AC37</f>
        <v>3.5027215560811147</v>
      </c>
      <c r="AD37" s="5">
        <f>[1]data78!AD37</f>
        <v>5.916666666666667</v>
      </c>
      <c r="AE37" s="5">
        <f>[1]data78!AE37</f>
        <v>1.1738373458188311</v>
      </c>
      <c r="AF37" s="5">
        <f>[1]data78!AF37</f>
        <v>-2.6941624007739096</v>
      </c>
      <c r="AG37" s="5">
        <f>[1]data78!AG37</f>
        <v>-1.8475305587160928</v>
      </c>
      <c r="AH37" s="5">
        <f>[1]data78!AH37</f>
        <v>5.8144444444444447</v>
      </c>
      <c r="AI37" s="5">
        <f>[1]data78!AI37</f>
        <v>1.8467769344679201</v>
      </c>
      <c r="AJ37" s="5">
        <f>[1]data78!AJ37</f>
        <v>-1.5117085427024959</v>
      </c>
      <c r="AK37" s="5">
        <f>[1]data78!AK37</f>
        <v>-1.3579782763279189</v>
      </c>
      <c r="AL37" s="5">
        <f>[1]data78!AL37</f>
        <v>4.3840620617859516</v>
      </c>
      <c r="AM37" s="5">
        <f>[1]data78!AM37</f>
        <v>5.9598784162237619</v>
      </c>
      <c r="AN37" s="5">
        <f>[1]data78!AN37</f>
        <v>-3.9835292296025671</v>
      </c>
      <c r="AO37" s="5">
        <f>[1]data78!AO37</f>
        <v>-2.4093716672762611</v>
      </c>
      <c r="AP37" s="5">
        <f>[1]data78!AP37</f>
        <v>98.506615195889751</v>
      </c>
      <c r="AQ37" s="5">
        <f>[1]data78!AQ37</f>
        <v>0.65186666666666671</v>
      </c>
      <c r="AR37" s="5">
        <f>[1]data78!AR37</f>
        <v>1.015160248894356E-2</v>
      </c>
      <c r="AS37" s="5">
        <f>[1]data78!AS37</f>
        <v>1.534056044180814</v>
      </c>
      <c r="AT37" s="5">
        <f>[1]data78!AT37</f>
        <v>-4.5901237052720898</v>
      </c>
      <c r="AU37" s="5">
        <f>[1]data78!AU37</f>
        <v>0.42791523694575617</v>
      </c>
      <c r="AV37" s="5">
        <f>[1]data78!AV37</f>
        <v>-5.7531030017948126</v>
      </c>
      <c r="AW37" s="5">
        <f>[1]data78!AW37</f>
        <v>6.4252205001701039</v>
      </c>
      <c r="AX37" s="5">
        <f>[1]data78!AX37</f>
        <v>-5.7556771558080584</v>
      </c>
      <c r="AY37" s="5">
        <f>[1]data78!AY37</f>
        <v>6.6886980909925846</v>
      </c>
      <c r="AZ37" s="5">
        <f>[1]data78!AZ37</f>
        <v>0.59082259234777235</v>
      </c>
      <c r="BA37" s="5">
        <f>[1]data78!BA37</f>
        <v>-0.4561170196750286</v>
      </c>
    </row>
    <row r="38" spans="1:53" x14ac:dyDescent="0.25">
      <c r="A38" s="7">
        <f t="shared" si="0"/>
        <v>1987</v>
      </c>
      <c r="B38" s="5">
        <f>[1]data78!B38</f>
        <v>16.425666666666668</v>
      </c>
      <c r="C38" s="5">
        <f>[1]data78!C38</f>
        <v>9.4289670329670372</v>
      </c>
      <c r="D38" s="5">
        <f>[1]data78!D38</f>
        <v>5.3171278206474533</v>
      </c>
      <c r="E38" s="4">
        <f>[1]data78!E38</f>
        <v>1.4960612371387541</v>
      </c>
      <c r="F38" s="4">
        <f>[1]data78!F38</f>
        <v>16.323333333333334</v>
      </c>
      <c r="G38" s="5">
        <f>[1]data78!G38</f>
        <v>9.0616272021629189</v>
      </c>
      <c r="H38" s="5">
        <f>[1]data78!H38</f>
        <v>4.8508660872426237</v>
      </c>
      <c r="I38" s="5">
        <f>[1]data78!I38</f>
        <v>1.2915579057132707</v>
      </c>
      <c r="J38" s="5">
        <f>[1]data78!J38</f>
        <v>12.128262443959352</v>
      </c>
      <c r="K38" s="5">
        <f>[1]data78!K38</f>
        <v>12.13722042461167</v>
      </c>
      <c r="L38" s="5">
        <f>[1]data78!L38</f>
        <v>-0.89579806523172323</v>
      </c>
      <c r="M38" s="5">
        <f>[1]data78!M38</f>
        <v>11.477919855771413</v>
      </c>
      <c r="N38" s="5">
        <f>[1]data78!N38</f>
        <v>11.488846795233327</v>
      </c>
      <c r="O38" s="5">
        <f>[1]data78!O38</f>
        <v>-1.0926939461914031</v>
      </c>
      <c r="P38" s="5">
        <f>[1]data78!P38</f>
        <v>3.9396381724611196</v>
      </c>
      <c r="Q38" s="5">
        <f>[1]data78!Q38</f>
        <v>-10.495697678256377</v>
      </c>
      <c r="R38" s="5">
        <f>[1]data78!R38</f>
        <v>3.6650444519225562</v>
      </c>
      <c r="S38" s="5">
        <f>[1]data78!S38</f>
        <v>6.9271966493894555E-2</v>
      </c>
      <c r="T38" s="5">
        <f>[1]data78!T38</f>
        <v>6.0879339012756839</v>
      </c>
      <c r="U38" s="5">
        <f>[1]data78!U38</f>
        <v>1.9942862930672351</v>
      </c>
      <c r="V38" s="5">
        <f>[1]data78!V38</f>
        <v>0.2964419303646233</v>
      </c>
      <c r="W38" s="5">
        <f>[1]data78!W38</f>
        <v>-0.62286249437830676</v>
      </c>
      <c r="X38" s="5">
        <f>[1]data78!X38</f>
        <v>3.8133070324889884</v>
      </c>
      <c r="Y38" s="5">
        <f>[1]data78!Y38</f>
        <v>9.4202898550724612E-2</v>
      </c>
      <c r="Z38" s="5">
        <f>[1]data78!Z38</f>
        <v>8.0270252203236687</v>
      </c>
      <c r="AA38" s="5">
        <f>[1]data78!AA38</f>
        <v>3.9988166692057998</v>
      </c>
      <c r="AB38" s="5">
        <f>[1]data78!AB38</f>
        <v>1.9880594400403178</v>
      </c>
      <c r="AC38" s="5">
        <f>[1]data78!AC38</f>
        <v>0.62485912295295876</v>
      </c>
      <c r="AD38" s="5">
        <f>[1]data78!AD38</f>
        <v>6</v>
      </c>
      <c r="AE38" s="5">
        <f>[1]data78!AE38</f>
        <v>1.2571706791521642</v>
      </c>
      <c r="AF38" s="5">
        <f>[1]data78!AF38</f>
        <v>-2.5385300067565986</v>
      </c>
      <c r="AG38" s="5">
        <f>[1]data78!AG38</f>
        <v>-1.6590711257763902</v>
      </c>
      <c r="AH38" s="5">
        <f>[1]data78!AH38</f>
        <v>5.3855555555555563</v>
      </c>
      <c r="AI38" s="5">
        <f>[1]data78!AI38</f>
        <v>1.4178880455790317</v>
      </c>
      <c r="AJ38" s="5">
        <f>[1]data78!AJ38</f>
        <v>-1.8778220021115635</v>
      </c>
      <c r="AK38" s="5">
        <f>[1]data78!AK38</f>
        <v>-1.7210377734156657</v>
      </c>
      <c r="AL38" s="5">
        <f>[1]data78!AL38</f>
        <v>4.4251100702077721</v>
      </c>
      <c r="AM38" s="5">
        <f>[1]data78!AM38</f>
        <v>5.9864469801461837</v>
      </c>
      <c r="AN38" s="5">
        <f>[1]data78!AN38</f>
        <v>-2.9239886634239376</v>
      </c>
      <c r="AO38" s="5">
        <f>[1]data78!AO38</f>
        <v>-2.9292947134219816</v>
      </c>
      <c r="AP38" s="5">
        <f>[1]data78!AP38</f>
        <v>100.05470459537608</v>
      </c>
      <c r="AQ38" s="5">
        <f>[1]data78!AQ38</f>
        <v>0.6802999999999999</v>
      </c>
      <c r="AR38" s="5">
        <f>[1]data78!AR38</f>
        <v>9.9945325314189561E-3</v>
      </c>
      <c r="AS38" s="5">
        <f>[1]data78!AS38</f>
        <v>1.4699397324709689</v>
      </c>
      <c r="AT38" s="5">
        <f>[1]data78!AT38</f>
        <v>-4.6057170823667617</v>
      </c>
      <c r="AU38" s="5">
        <f>[1]data78!AU38</f>
        <v>0.38522140163112206</v>
      </c>
      <c r="AV38" s="5">
        <f>[1]data78!AV38</f>
        <v>-1.5593377094671901</v>
      </c>
      <c r="AW38" s="5">
        <f>[1]data78!AW38</f>
        <v>4.2693835314634052</v>
      </c>
      <c r="AX38" s="5">
        <f>[1]data78!AX38</f>
        <v>-1.5619118634804359</v>
      </c>
      <c r="AY38" s="5">
        <f>[1]data78!AY38</f>
        <v>4.5328611222858859</v>
      </c>
      <c r="AZ38" s="5">
        <f>[1]data78!AZ38</f>
        <v>0.61180303771878375</v>
      </c>
      <c r="BA38" s="5">
        <f>[1]data78!BA38</f>
        <v>2.0980445371011403</v>
      </c>
    </row>
    <row r="39" spans="1:53" x14ac:dyDescent="0.25">
      <c r="A39" s="7">
        <f t="shared" si="0"/>
        <v>1987.25</v>
      </c>
      <c r="B39" s="5">
        <f>[1]data78!B39</f>
        <v>14.082666666666668</v>
      </c>
      <c r="C39" s="5">
        <f>[1]data78!C39</f>
        <v>7.0859670329670372</v>
      </c>
      <c r="D39" s="5">
        <f>[1]data78!D39</f>
        <v>3.0531499623907834</v>
      </c>
      <c r="E39" s="4">
        <f>[1]data78!E39</f>
        <v>-0.80650984263938774</v>
      </c>
      <c r="F39" s="4">
        <f>[1]data78!F39</f>
        <v>14.299999999999999</v>
      </c>
      <c r="G39" s="5">
        <f>[1]data78!G39</f>
        <v>7.0382938688295837</v>
      </c>
      <c r="H39" s="5">
        <f>[1]data78!H39</f>
        <v>2.9090007746616831</v>
      </c>
      <c r="I39" s="5">
        <f>[1]data78!I39</f>
        <v>-0.68393918762402706</v>
      </c>
      <c r="J39" s="5">
        <f>[1]data78!J39</f>
        <v>12.143904645818564</v>
      </c>
      <c r="K39" s="5">
        <f>[1]data78!K39</f>
        <v>12.146552791949672</v>
      </c>
      <c r="L39" s="5">
        <f>[1]data78!L39</f>
        <v>-0.26481461311078647</v>
      </c>
      <c r="M39" s="5">
        <f>[1]data78!M39</f>
        <v>11.482888848593689</v>
      </c>
      <c r="N39" s="5">
        <f>[1]data78!N39</f>
        <v>11.496629149369978</v>
      </c>
      <c r="O39" s="5">
        <f>[1]data78!O39</f>
        <v>-1.3740300776289516</v>
      </c>
      <c r="P39" s="5">
        <f>[1]data78!P39</f>
        <v>3.9608131695975781</v>
      </c>
      <c r="Q39" s="5">
        <f>[1]data78!Q39</f>
        <v>-8.7103773396947748</v>
      </c>
      <c r="R39" s="5">
        <f>[1]data78!R39</f>
        <v>3.6863622552647008</v>
      </c>
      <c r="S39" s="5">
        <f>[1]data78!S39</f>
        <v>7.1186249803234514E-2</v>
      </c>
      <c r="T39" s="5">
        <f>[1]data78!T39</f>
        <v>8.5271213368578938</v>
      </c>
      <c r="U39" s="5">
        <f>[1]data78!U39</f>
        <v>4.433473728649445</v>
      </c>
      <c r="V39" s="5">
        <f>[1]data78!V39</f>
        <v>2.7679692585697406</v>
      </c>
      <c r="W39" s="5">
        <f>[1]data78!W39</f>
        <v>1.8634873743834852</v>
      </c>
      <c r="X39" s="5">
        <f>[1]data78!X39</f>
        <v>3.8286413964890951</v>
      </c>
      <c r="Y39" s="5">
        <f>[1]data78!Y39</f>
        <v>9.263657957244642E-2</v>
      </c>
      <c r="Z39" s="5">
        <f>[1]data78!Z39</f>
        <v>6.1337456000426966</v>
      </c>
      <c r="AA39" s="5">
        <f>[1]data78!AA39</f>
        <v>2.1055370489248277</v>
      </c>
      <c r="AB39" s="5">
        <f>[1]data78!AB39</f>
        <v>0.13307995745773571</v>
      </c>
      <c r="AC39" s="5">
        <f>[1]data78!AC39</f>
        <v>-1.196928674266263</v>
      </c>
      <c r="AD39" s="5">
        <f>[1]data78!AD39</f>
        <v>6.75</v>
      </c>
      <c r="AE39" s="5">
        <f>[1]data78!AE39</f>
        <v>2.0071706791521642</v>
      </c>
      <c r="AF39" s="5">
        <f>[1]data78!AF39</f>
        <v>-1.7162309460726224</v>
      </c>
      <c r="AG39" s="5">
        <f>[1]data78!AG39</f>
        <v>-0.82315040127348205</v>
      </c>
      <c r="AH39" s="5">
        <f>[1]data78!AH39</f>
        <v>5.9044444444444437</v>
      </c>
      <c r="AI39" s="5">
        <f>[1]data78!AI39</f>
        <v>1.9367769344679191</v>
      </c>
      <c r="AJ39" s="5">
        <f>[1]data78!AJ39</f>
        <v>-1.2961576837428552</v>
      </c>
      <c r="AK39" s="5">
        <f>[1]data78!AK39</f>
        <v>-1.1559786625326884</v>
      </c>
      <c r="AL39" s="5">
        <f>[1]data78!AL39</f>
        <v>4.4691900834333467</v>
      </c>
      <c r="AM39" s="5">
        <f>[1]data78!AM39</f>
        <v>6.0097390466271099</v>
      </c>
      <c r="AN39" s="5">
        <f>[1]data78!AN39</f>
        <v>-1.6064941222919238</v>
      </c>
      <c r="AO39" s="5">
        <f>[1]data78!AO39</f>
        <v>-3.7844189732381572</v>
      </c>
      <c r="AP39" s="5">
        <f>[1]data78!AP39</f>
        <v>103.44992094144791</v>
      </c>
      <c r="AQ39" s="5">
        <f>[1]data78!AQ39</f>
        <v>0.71293333333333331</v>
      </c>
      <c r="AR39" s="5">
        <f>[1]data78!AR39</f>
        <v>9.6665129455825727E-3</v>
      </c>
      <c r="AS39" s="5">
        <f>[1]data78!AS39</f>
        <v>1.4026556947821209</v>
      </c>
      <c r="AT39" s="5">
        <f>[1]data78!AT39</f>
        <v>-4.6390876399713266</v>
      </c>
      <c r="AU39" s="5">
        <f>[1]data78!AU39</f>
        <v>0.33836736457567035</v>
      </c>
      <c r="AV39" s="5">
        <f>[1]data78!AV39</f>
        <v>-3.3370557604564866</v>
      </c>
      <c r="AW39" s="5">
        <f>[1]data78!AW39</f>
        <v>4.6854037055451823</v>
      </c>
      <c r="AX39" s="5">
        <f>[1]data78!AX39</f>
        <v>-3.3396299144697323</v>
      </c>
      <c r="AY39" s="5">
        <f>[1]data78!AY39</f>
        <v>4.9488812963676629</v>
      </c>
      <c r="AZ39" s="5">
        <f>[1]data78!AZ39</f>
        <v>0.6405486869442516</v>
      </c>
      <c r="BA39" s="5">
        <f>[1]data78!BA39</f>
        <v>2.8745649225467851</v>
      </c>
    </row>
    <row r="40" spans="1:53" x14ac:dyDescent="0.25">
      <c r="A40" s="7">
        <f t="shared" si="0"/>
        <v>1987.5</v>
      </c>
      <c r="B40" s="5">
        <f>[1]data78!B40</f>
        <v>12.130666666666665</v>
      </c>
      <c r="C40" s="5">
        <f>[1]data78!C40</f>
        <v>5.1339670329670337</v>
      </c>
      <c r="D40" s="5">
        <f>[1]data78!D40</f>
        <v>1.18017210413411</v>
      </c>
      <c r="E40" s="4">
        <f>[1]data78!E40</f>
        <v>-2.701561236667068</v>
      </c>
      <c r="F40" s="4">
        <f>[1]data78!F40</f>
        <v>12.410000000000002</v>
      </c>
      <c r="G40" s="5">
        <f>[1]data78!G40</f>
        <v>5.1482938688295867</v>
      </c>
      <c r="H40" s="5">
        <f>[1]data78!H40</f>
        <v>1.1004687954140824</v>
      </c>
      <c r="I40" s="5">
        <f>[1]data78!I40</f>
        <v>-2.5107916347168171</v>
      </c>
      <c r="J40" s="5">
        <f>[1]data78!J40</f>
        <v>12.161854264814584</v>
      </c>
      <c r="K40" s="5">
        <f>[1]data78!K40</f>
        <v>12.155735318548439</v>
      </c>
      <c r="L40" s="5">
        <f>[1]data78!L40</f>
        <v>0.61189462661452865</v>
      </c>
      <c r="M40" s="5">
        <f>[1]data78!M40</f>
        <v>11.497750911599281</v>
      </c>
      <c r="N40" s="5">
        <f>[1]data78!N40</f>
        <v>11.504490663988934</v>
      </c>
      <c r="O40" s="5">
        <f>[1]data78!O40</f>
        <v>-0.67397523896524092</v>
      </c>
      <c r="P40" s="5">
        <f>[1]data78!P40</f>
        <v>3.9871304779149512</v>
      </c>
      <c r="Q40" s="5">
        <f>[1]data78!Q40</f>
        <v>-6.5060337023405967</v>
      </c>
      <c r="R40" s="5">
        <f>[1]data78!R40</f>
        <v>3.7002388429477433</v>
      </c>
      <c r="S40" s="5">
        <f>[1]data78!S40</f>
        <v>6.9362588740645048E-2</v>
      </c>
      <c r="T40" s="5">
        <f>[1]data78!T40</f>
        <v>5.5506350732168874</v>
      </c>
      <c r="U40" s="5">
        <f>[1]data78!U40</f>
        <v>1.4569874650084387</v>
      </c>
      <c r="V40" s="5">
        <f>[1]data78!V40</f>
        <v>-0.1761771124483591</v>
      </c>
      <c r="W40" s="5">
        <f>[1]data78!W40</f>
        <v>-1.0491214678276739</v>
      </c>
      <c r="X40" s="5">
        <f>[1]data78!X40</f>
        <v>3.8458832029236012</v>
      </c>
      <c r="Y40" s="5">
        <f>[1]data78!Y40</f>
        <v>8.3333333333333259E-2</v>
      </c>
      <c r="Z40" s="5">
        <f>[1]data78!Z40</f>
        <v>6.8967225738023812</v>
      </c>
      <c r="AA40" s="5">
        <f>[1]data78!AA40</f>
        <v>2.8685140226845123</v>
      </c>
      <c r="AB40" s="5">
        <f>[1]data78!AB40</f>
        <v>0.93435706891581027</v>
      </c>
      <c r="AC40" s="5">
        <f>[1]data78!AC40</f>
        <v>-0.34595887895899846</v>
      </c>
      <c r="AD40" s="5">
        <f>[1]data78!AD40</f>
        <v>6.916666666666667</v>
      </c>
      <c r="AE40" s="5">
        <f>[1]data78!AE40</f>
        <v>2.1738373458188311</v>
      </c>
      <c r="AF40" s="5">
        <f>[1]data78!AF40</f>
        <v>-1.4772652187219792</v>
      </c>
      <c r="AG40" s="5">
        <f>[1]data78!AG40</f>
        <v>-0.58621665564556125</v>
      </c>
      <c r="AH40" s="5">
        <f>[1]data78!AH40</f>
        <v>6.2022222222222227</v>
      </c>
      <c r="AI40" s="5">
        <f>[1]data78!AI40</f>
        <v>2.2345547122456981</v>
      </c>
      <c r="AJ40" s="5">
        <f>[1]data78!AJ40</f>
        <v>-0.93560447648525535</v>
      </c>
      <c r="AK40" s="5">
        <f>[1]data78!AK40</f>
        <v>-0.82986232738442656</v>
      </c>
      <c r="AL40" s="5">
        <f>[1]data78!AL40</f>
        <v>4.5193835132873685</v>
      </c>
      <c r="AM40" s="5">
        <f>[1]data78!AM40</f>
        <v>6.0456425517152415</v>
      </c>
      <c r="AN40" s="5">
        <f>[1]data78!AN40</f>
        <v>0.29105085355780602</v>
      </c>
      <c r="AO40" s="5">
        <f>[1]data78!AO40</f>
        <v>-3.3839073823278554</v>
      </c>
      <c r="AP40" s="5">
        <f>[1]data78!AP40</f>
        <v>105.1987533498116</v>
      </c>
      <c r="AQ40" s="5">
        <f>[1]data78!AQ40</f>
        <v>0.70986666666666665</v>
      </c>
      <c r="AR40" s="5">
        <f>[1]data78!AR40</f>
        <v>9.5058160687014545E-3</v>
      </c>
      <c r="AS40" s="5">
        <f>[1]data78!AS40</f>
        <v>1.4087152516904584</v>
      </c>
      <c r="AT40" s="5">
        <f>[1]data78!AT40</f>
        <v>-4.6558514499464323</v>
      </c>
      <c r="AU40" s="5">
        <f>[1]data78!AU40</f>
        <v>0.34267812000939962</v>
      </c>
      <c r="AV40" s="5">
        <f>[1]data78!AV40</f>
        <v>-1.6763809975105737</v>
      </c>
      <c r="AW40" s="5">
        <f>[1]data78!AW40</f>
        <v>-0.43107554337292742</v>
      </c>
      <c r="AX40" s="5">
        <f>[1]data78!AX40</f>
        <v>-1.6789551515238195</v>
      </c>
      <c r="AY40" s="5">
        <f>[1]data78!AY40</f>
        <v>-0.16759795255044674</v>
      </c>
      <c r="AZ40" s="5">
        <f>[1]data78!AZ40</f>
        <v>0.67350031036376734</v>
      </c>
      <c r="BA40" s="5">
        <f>[1]data78!BA40</f>
        <v>3.2951623419515741</v>
      </c>
    </row>
    <row r="41" spans="1:53" x14ac:dyDescent="0.25">
      <c r="A41" s="7">
        <f t="shared" si="0"/>
        <v>1987.75</v>
      </c>
      <c r="B41" s="5">
        <f>[1]data78!B41</f>
        <v>11.432333333333332</v>
      </c>
      <c r="C41" s="5">
        <f>[1]data78!C41</f>
        <v>4.4356336996337014</v>
      </c>
      <c r="D41" s="5">
        <f>[1]data78!D41</f>
        <v>0.56086091254410775</v>
      </c>
      <c r="E41" s="4">
        <f>[1]data78!E41</f>
        <v>-3.3289317278815069</v>
      </c>
      <c r="F41" s="4">
        <f>[1]data78!F41</f>
        <v>11.966666666666667</v>
      </c>
      <c r="G41" s="5">
        <f>[1]data78!G41</f>
        <v>4.7049605354962516</v>
      </c>
      <c r="H41" s="5">
        <f>[1]data78!H41</f>
        <v>0.73860348283314181</v>
      </c>
      <c r="I41" s="5">
        <f>[1]data78!I41</f>
        <v>-2.8773020570425274</v>
      </c>
      <c r="J41" s="5">
        <f>[1]data78!J41</f>
        <v>12.181836303832405</v>
      </c>
      <c r="K41" s="5">
        <f>[1]data78!K41</f>
        <v>12.164719561460615</v>
      </c>
      <c r="L41" s="5">
        <f>[1]data78!L41</f>
        <v>1.7116742371790394</v>
      </c>
      <c r="M41" s="5">
        <f>[1]data78!M41</f>
        <v>11.507862670627766</v>
      </c>
      <c r="N41" s="5">
        <f>[1]data78!N41</f>
        <v>11.512410105746135</v>
      </c>
      <c r="O41" s="5">
        <f>[1]data78!O41</f>
        <v>-0.45474351183685258</v>
      </c>
      <c r="P41" s="5">
        <f>[1]data78!P41</f>
        <v>3.9889840465642745</v>
      </c>
      <c r="Q41" s="5">
        <f>[1]data78!Q41</f>
        <v>-6.8246048024344752</v>
      </c>
      <c r="R41" s="5">
        <f>[1]data78!R41</f>
        <v>3.7098228801109112</v>
      </c>
      <c r="S41" s="5">
        <f>[1]data78!S41</f>
        <v>6.1834702074809789E-2</v>
      </c>
      <c r="T41" s="5">
        <f>[1]data78!T41</f>
        <v>3.8336148652672626</v>
      </c>
      <c r="U41" s="5">
        <f>[1]data78!U41</f>
        <v>-0.26003274294118617</v>
      </c>
      <c r="V41" s="5">
        <f>[1]data78!V41</f>
        <v>-1.8608574277750773</v>
      </c>
      <c r="W41" s="5">
        <f>[1]data78!W41</f>
        <v>-2.6819357687535201</v>
      </c>
      <c r="X41" s="5">
        <f>[1]data78!X41</f>
        <v>3.8628327612373745</v>
      </c>
      <c r="Y41" s="5">
        <f>[1]data78!Y41</f>
        <v>7.2072072072072224E-2</v>
      </c>
      <c r="Z41" s="5">
        <f>[1]data78!Z41</f>
        <v>6.7798233255093692</v>
      </c>
      <c r="AA41" s="5">
        <f>[1]data78!AA41</f>
        <v>2.7516147743915003</v>
      </c>
      <c r="AB41" s="5">
        <f>[1]data78!AB41</f>
        <v>0.85575795832118828</v>
      </c>
      <c r="AC41" s="5">
        <f>[1]data78!AC41</f>
        <v>-0.35790502957919301</v>
      </c>
      <c r="AD41" s="5">
        <f>[1]data78!AD41</f>
        <v>6.875</v>
      </c>
      <c r="AE41" s="5">
        <f>[1]data78!AE41</f>
        <v>2.1321706791521642</v>
      </c>
      <c r="AF41" s="5">
        <f>[1]data78!AF41</f>
        <v>-1.44663282470467</v>
      </c>
      <c r="AG41" s="5">
        <f>[1]data78!AG41</f>
        <v>-0.56920369033002505</v>
      </c>
      <c r="AH41" s="5">
        <f>[1]data78!AH41</f>
        <v>5.9472222222222229</v>
      </c>
      <c r="AI41" s="5">
        <f>[1]data78!AI41</f>
        <v>1.9795547122456982</v>
      </c>
      <c r="AJ41" s="5">
        <f>[1]data78!AJ41</f>
        <v>-1.1278290470054344</v>
      </c>
      <c r="AK41" s="5">
        <f>[1]data78!AK41</f>
        <v>-1.0718054427900228</v>
      </c>
      <c r="AL41" s="5">
        <f>[1]data78!AL41</f>
        <v>4.5787029997729203</v>
      </c>
      <c r="AM41" s="5">
        <f>[1]data78!AM41</f>
        <v>6.0788021208896525</v>
      </c>
      <c r="AN41" s="5">
        <f>[1]data78!AN41</f>
        <v>3.0848696005548959</v>
      </c>
      <c r="AO41" s="5">
        <f>[1]data78!AO41</f>
        <v>-3.2588886713984522</v>
      </c>
      <c r="AP41" s="5">
        <f>[1]data78!AP41</f>
        <v>100.26891007744932</v>
      </c>
      <c r="AQ41" s="5">
        <f>[1]data78!AQ41</f>
        <v>0.70113333333333339</v>
      </c>
      <c r="AR41" s="5">
        <f>[1]data78!AR41</f>
        <v>9.9731811109503819E-3</v>
      </c>
      <c r="AS41" s="5">
        <f>[1]data78!AS41</f>
        <v>1.4262622420842443</v>
      </c>
      <c r="AT41" s="5">
        <f>[1]data78!AT41</f>
        <v>-4.6078556775999173</v>
      </c>
      <c r="AU41" s="5">
        <f>[1]data78!AU41</f>
        <v>0.35505720556431852</v>
      </c>
      <c r="AV41" s="5">
        <f>[1]data78!AV41</f>
        <v>4.7995772346514975</v>
      </c>
      <c r="AW41" s="5">
        <f>[1]data78!AW41</f>
        <v>-1.2379085554919067</v>
      </c>
      <c r="AX41" s="5">
        <f>[1]data78!AX41</f>
        <v>4.7970030806382518</v>
      </c>
      <c r="AY41" s="5">
        <f>[1]data78!AY41</f>
        <v>-0.97443096466942603</v>
      </c>
      <c r="AZ41" s="5">
        <f>[1]data78!AZ41</f>
        <v>0.71587023853554577</v>
      </c>
      <c r="BA41" s="5">
        <f>[1]data78!BA41</f>
        <v>4.2369928171778426</v>
      </c>
    </row>
    <row r="42" spans="1:53" x14ac:dyDescent="0.25">
      <c r="A42" s="7">
        <f t="shared" si="0"/>
        <v>1988</v>
      </c>
      <c r="B42" s="5">
        <f>[1]data78!B42</f>
        <v>10.715333333333334</v>
      </c>
      <c r="C42" s="5">
        <f>[1]data78!C42</f>
        <v>3.7186336996337026</v>
      </c>
      <c r="D42" s="5">
        <f>[1]data78!D42</f>
        <v>-7.7116945712560891E-2</v>
      </c>
      <c r="E42" s="4">
        <f>[1]data78!E42</f>
        <v>-3.9617716234470155</v>
      </c>
      <c r="F42" s="4">
        <f>[1]data78!F42</f>
        <v>10.983333333333334</v>
      </c>
      <c r="G42" s="5">
        <f>[1]data78!G42</f>
        <v>3.7216272021629191</v>
      </c>
      <c r="H42" s="5">
        <f>[1]data78!H42</f>
        <v>-0.16326182974779613</v>
      </c>
      <c r="I42" s="5">
        <f>[1]data78!I42</f>
        <v>-3.7702038313068638</v>
      </c>
      <c r="J42" s="5">
        <f>[1]data78!J42</f>
        <v>12.186170913323265</v>
      </c>
      <c r="K42" s="5">
        <f>[1]data78!K42</f>
        <v>12.173460902080254</v>
      </c>
      <c r="L42" s="5">
        <f>[1]data78!L42</f>
        <v>1.27100112430103</v>
      </c>
      <c r="M42" s="5">
        <f>[1]data78!M42</f>
        <v>11.516718263208924</v>
      </c>
      <c r="N42" s="5">
        <f>[1]data78!N42</f>
        <v>11.520362028952272</v>
      </c>
      <c r="O42" s="5">
        <f>[1]data78!O42</f>
        <v>-0.36437657433481263</v>
      </c>
      <c r="P42" s="5">
        <f>[1]data78!P42</f>
        <v>4.0377742107337067</v>
      </c>
      <c r="Q42" s="5">
        <f>[1]data78!Q42</f>
        <v>-2.5033238014406933</v>
      </c>
      <c r="R42" s="5">
        <f>[1]data78!R42</f>
        <v>3.7411394644289055</v>
      </c>
      <c r="S42" s="5">
        <f>[1]data78!S42</f>
        <v>7.9065093965966726E-2</v>
      </c>
      <c r="T42" s="5">
        <f>[1]data78!T42</f>
        <v>12.526633727197753</v>
      </c>
      <c r="U42" s="5">
        <f>[1]data78!U42</f>
        <v>8.4329861189893052</v>
      </c>
      <c r="V42" s="5">
        <f>[1]data78!V42</f>
        <v>6.8645013267783206</v>
      </c>
      <c r="W42" s="5">
        <f>[1]data78!W42</f>
        <v>6.119886684055742</v>
      </c>
      <c r="X42" s="5">
        <f>[1]data78!X42</f>
        <v>3.8794998137225858</v>
      </c>
      <c r="Y42" s="5">
        <f>[1]data78!Y42</f>
        <v>6.8432671081677832E-2</v>
      </c>
      <c r="Z42" s="5">
        <f>[1]data78!Z42</f>
        <v>6.6668209940846577</v>
      </c>
      <c r="AA42" s="5">
        <f>[1]data78!AA42</f>
        <v>2.6386124429667888</v>
      </c>
      <c r="AB42" s="5">
        <f>[1]data78!AB42</f>
        <v>0.7810557645948677</v>
      </c>
      <c r="AC42" s="5">
        <f>[1]data78!AC42</f>
        <v>-0.34831848526708953</v>
      </c>
      <c r="AD42" s="5">
        <f>[1]data78!AD42</f>
        <v>6.833333333333333</v>
      </c>
      <c r="AE42" s="5">
        <f>[1]data78!AE42</f>
        <v>2.0905040124854972</v>
      </c>
      <c r="AF42" s="5">
        <f>[1]data78!AF42</f>
        <v>-1.4160004306873608</v>
      </c>
      <c r="AG42" s="5">
        <f>[1]data78!AG42</f>
        <v>-0.55934558802115575</v>
      </c>
      <c r="AH42" s="5">
        <f>[1]data78!AH42</f>
        <v>5.9988888888888896</v>
      </c>
      <c r="AI42" s="5">
        <f>[1]data78!AI42</f>
        <v>2.031221378912365</v>
      </c>
      <c r="AJ42" s="5">
        <f>[1]data78!AJ42</f>
        <v>-1.0133869508589468</v>
      </c>
      <c r="AK42" s="5">
        <f>[1]data78!AK42</f>
        <v>-1.0192949085028866</v>
      </c>
      <c r="AL42" s="5">
        <f>[1]data78!AL42</f>
        <v>4.6025868520524877</v>
      </c>
      <c r="AM42" s="5">
        <f>[1]data78!AM42</f>
        <v>6.099168065789252</v>
      </c>
      <c r="AN42" s="5">
        <f>[1]data78!AN42</f>
        <v>2.3335704642859056</v>
      </c>
      <c r="AO42" s="5">
        <f>[1]data78!AO42</f>
        <v>-4.4078080130598885</v>
      </c>
      <c r="AP42" s="5">
        <f>[1]data78!AP42</f>
        <v>100.47694831766303</v>
      </c>
      <c r="AQ42" s="5">
        <f>[1]data78!AQ42</f>
        <v>0.72413333333333341</v>
      </c>
      <c r="AR42" s="5">
        <f>[1]data78!AR42</f>
        <v>9.9525315681209658E-3</v>
      </c>
      <c r="AS42" s="5">
        <f>[1]data78!AS42</f>
        <v>1.3809611489596758</v>
      </c>
      <c r="AT42" s="5">
        <f>[1]data78!AT42</f>
        <v>-4.6099283312163131</v>
      </c>
      <c r="AU42" s="5">
        <f>[1]data78!AU42</f>
        <v>0.32277974148955646</v>
      </c>
      <c r="AV42" s="5">
        <f>[1]data78!AV42</f>
        <v>-0.20726536163957476</v>
      </c>
      <c r="AW42" s="5">
        <f>[1]data78!AW42</f>
        <v>3.2277464074762232</v>
      </c>
      <c r="AX42" s="5">
        <f>[1]data78!AX42</f>
        <v>-0.20983951565282044</v>
      </c>
      <c r="AY42" s="5">
        <f>[1]data78!AY42</f>
        <v>3.4912239982987039</v>
      </c>
      <c r="AZ42" s="5">
        <f>[1]data78!AZ42</f>
        <v>0.72308703832990195</v>
      </c>
      <c r="BA42" s="5">
        <f>[1]data78!BA42</f>
        <v>0.72167997943561879</v>
      </c>
    </row>
    <row r="43" spans="1:53" x14ac:dyDescent="0.25">
      <c r="A43" s="7">
        <f t="shared" si="0"/>
        <v>1988.25</v>
      </c>
      <c r="B43" s="5">
        <f>[1]data78!B43</f>
        <v>12.316666666666665</v>
      </c>
      <c r="C43" s="5">
        <f>[1]data78!C43</f>
        <v>5.3199670329670337</v>
      </c>
      <c r="D43" s="5">
        <f>[1]data78!D43</f>
        <v>1.6032385293641003</v>
      </c>
      <c r="E43" s="4">
        <f>[1]data78!E43</f>
        <v>-2.2618173148646488</v>
      </c>
      <c r="F43" s="4">
        <f>[1]data78!F43</f>
        <v>12.256666666666668</v>
      </c>
      <c r="G43" s="5">
        <f>[1]data78!G43</f>
        <v>4.9949605354962525</v>
      </c>
      <c r="H43" s="5">
        <f>[1]data78!H43</f>
        <v>1.1915395243379319</v>
      </c>
      <c r="I43" s="5">
        <f>[1]data78!I43</f>
        <v>-2.3910986870965605</v>
      </c>
      <c r="J43" s="5">
        <f>[1]data78!J43</f>
        <v>12.186900019741364</v>
      </c>
      <c r="K43" s="5">
        <f>[1]data78!K43</f>
        <v>12.181925419765397</v>
      </c>
      <c r="L43" s="5">
        <f>[1]data78!L43</f>
        <v>0.49745999759664983</v>
      </c>
      <c r="M43" s="5">
        <f>[1]data78!M43</f>
        <v>11.515462244622199</v>
      </c>
      <c r="N43" s="5">
        <f>[1]data78!N43</f>
        <v>11.528318145771092</v>
      </c>
      <c r="O43" s="5">
        <f>[1]data78!O43</f>
        <v>-1.2855901148892457</v>
      </c>
      <c r="P43" s="5">
        <f>[1]data78!P43</f>
        <v>4.0809215418899605</v>
      </c>
      <c r="Q43" s="5">
        <f>[1]data78!Q43</f>
        <v>1.2268651450333401</v>
      </c>
      <c r="R43" s="5">
        <f>[1]data78!R43</f>
        <v>3.7647513605794161</v>
      </c>
      <c r="S43" s="5">
        <f>[1]data78!S43</f>
        <v>8.1543411095624574E-2</v>
      </c>
      <c r="T43" s="5">
        <f>[1]data78!T43</f>
        <v>9.4447584602042021</v>
      </c>
      <c r="U43" s="5">
        <f>[1]data78!U43</f>
        <v>5.3511108519957533</v>
      </c>
      <c r="V43" s="5">
        <f>[1]data78!V43</f>
        <v>3.8149659524076762</v>
      </c>
      <c r="W43" s="5">
        <f>[1]data78!W43</f>
        <v>3.1773580999124889</v>
      </c>
      <c r="X43" s="5">
        <f>[1]data78!X43</f>
        <v>3.8979240810486444</v>
      </c>
      <c r="Y43" s="5">
        <f>[1]data78!Y43</f>
        <v>7.1739130434782528E-2</v>
      </c>
      <c r="Z43" s="5">
        <f>[1]data78!Z43</f>
        <v>7.3697069304233143</v>
      </c>
      <c r="AA43" s="5">
        <f>[1]data78!AA43</f>
        <v>3.3414983793054454</v>
      </c>
      <c r="AB43" s="5">
        <f>[1]data78!AB43</f>
        <v>1.5222418386319134</v>
      </c>
      <c r="AC43" s="5">
        <f>[1]data78!AC43</f>
        <v>0.49569129745462615</v>
      </c>
      <c r="AD43" s="5">
        <f>[1]data78!AD43</f>
        <v>7.5</v>
      </c>
      <c r="AE43" s="5">
        <f>[1]data78!AE43</f>
        <v>2.7571706791521642</v>
      </c>
      <c r="AF43" s="5">
        <f>[1]data78!AF43</f>
        <v>-0.67703470333671767</v>
      </c>
      <c r="AG43" s="5">
        <f>[1]data78!AG43</f>
        <v>0.15647932089321781</v>
      </c>
      <c r="AH43" s="5">
        <f>[1]data78!AH43</f>
        <v>6.402222222222222</v>
      </c>
      <c r="AI43" s="5">
        <f>[1]data78!AI43</f>
        <v>2.4345547122456974</v>
      </c>
      <c r="AJ43" s="5">
        <f>[1]data78!AJ43</f>
        <v>-0.54727818804579353</v>
      </c>
      <c r="AK43" s="5">
        <f>[1]data78!AK43</f>
        <v>-0.62359219031913238</v>
      </c>
      <c r="AL43" s="5">
        <f>[1]data78!AL43</f>
        <v>4.6480764069985492</v>
      </c>
      <c r="AM43" s="5">
        <f>[1]data78!AM43</f>
        <v>6.1300692984566636</v>
      </c>
      <c r="AN43" s="5">
        <f>[1]data78!AN43</f>
        <v>3.7541365178361374</v>
      </c>
      <c r="AO43" s="5">
        <f>[1]data78!AO43</f>
        <v>-4.4892137341310701</v>
      </c>
      <c r="AP43" s="5">
        <f>[1]data78!AP43</f>
        <v>108.50830844100963</v>
      </c>
      <c r="AQ43" s="5">
        <f>[1]data78!AQ43</f>
        <v>0.78586666666666671</v>
      </c>
      <c r="AR43" s="5">
        <f>[1]data78!AR43</f>
        <v>9.2158841508772436E-3</v>
      </c>
      <c r="AS43" s="5">
        <f>[1]data78!AS43</f>
        <v>1.2724804886325076</v>
      </c>
      <c r="AT43" s="5">
        <f>[1]data78!AT43</f>
        <v>-4.6868267455419375</v>
      </c>
      <c r="AU43" s="5">
        <f>[1]data78!AU43</f>
        <v>0.24096813622676178</v>
      </c>
      <c r="AV43" s="5">
        <f>[1]data78!AV43</f>
        <v>-7.6898414325624387</v>
      </c>
      <c r="AW43" s="5">
        <f>[1]data78!AW43</f>
        <v>8.1811605262794682</v>
      </c>
      <c r="AX43" s="5">
        <f>[1]data78!AX43</f>
        <v>-7.6924155865756845</v>
      </c>
      <c r="AY43" s="5">
        <f>[1]data78!AY43</f>
        <v>8.4446381171019489</v>
      </c>
      <c r="AZ43" s="5">
        <f>[1]data78!AZ43</f>
        <v>0.75015232594990477</v>
      </c>
      <c r="BA43" s="5">
        <f>[1]data78!BA43</f>
        <v>2.706528762000282</v>
      </c>
    </row>
    <row r="44" spans="1:53" x14ac:dyDescent="0.25">
      <c r="A44" s="7">
        <f t="shared" si="0"/>
        <v>1988.5</v>
      </c>
      <c r="B44" s="5">
        <f>[1]data78!B44</f>
        <v>12.897333333333334</v>
      </c>
      <c r="C44" s="5">
        <f>[1]data78!C44</f>
        <v>5.900633699633703</v>
      </c>
      <c r="D44" s="5">
        <f>[1]data78!D44</f>
        <v>2.2629273377740997</v>
      </c>
      <c r="E44" s="4">
        <f>[1]data78!E44</f>
        <v>-1.5643290863707957</v>
      </c>
      <c r="F44" s="4">
        <f>[1]data78!F44</f>
        <v>13.346666666666666</v>
      </c>
      <c r="G44" s="5">
        <f>[1]data78!G44</f>
        <v>6.0849605354962506</v>
      </c>
      <c r="H44" s="5">
        <f>[1]data78!H44</f>
        <v>2.3630075450903245</v>
      </c>
      <c r="I44" s="5">
        <f>[1]data78!I44</f>
        <v>-1.1758986432704539</v>
      </c>
      <c r="J44" s="5">
        <f>[1]data78!J44</f>
        <v>12.19500664254624</v>
      </c>
      <c r="K44" s="5">
        <f>[1]data78!K44</f>
        <v>12.190087137631112</v>
      </c>
      <c r="L44" s="5">
        <f>[1]data78!L44</f>
        <v>0.49195049151276038</v>
      </c>
      <c r="M44" s="5">
        <f>[1]data78!M44</f>
        <v>11.529566236118352</v>
      </c>
      <c r="N44" s="5">
        <f>[1]data78!N44</f>
        <v>11.536247891012753</v>
      </c>
      <c r="O44" s="5">
        <f>[1]data78!O44</f>
        <v>-0.66816548944004239</v>
      </c>
      <c r="P44" s="5">
        <f>[1]data78!P44</f>
        <v>4.133565275375382</v>
      </c>
      <c r="Q44" s="5">
        <f>[1]data78!Q44</f>
        <v>5.9084488463192919</v>
      </c>
      <c r="R44" s="5">
        <f>[1]data78!R44</f>
        <v>3.7917837076340897</v>
      </c>
      <c r="S44" s="5">
        <f>[1]data78!S44</f>
        <v>9.5865941271389143E-2</v>
      </c>
      <c r="T44" s="5">
        <f>[1]data78!T44</f>
        <v>10.812938821869315</v>
      </c>
      <c r="U44" s="5">
        <f>[1]data78!U44</f>
        <v>6.719291213660866</v>
      </c>
      <c r="V44" s="5">
        <f>[1]data78!V44</f>
        <v>5.2154862066956955</v>
      </c>
      <c r="W44" s="5">
        <f>[1]data78!W44</f>
        <v>4.7175487153384221</v>
      </c>
      <c r="X44" s="5">
        <f>[1]data78!X44</f>
        <v>3.9160150266976834</v>
      </c>
      <c r="Y44" s="5">
        <f>[1]data78!Y44</f>
        <v>7.2649572649572836E-2</v>
      </c>
      <c r="Z44" s="5">
        <f>[1]data78!Z44</f>
        <v>7.2363782596157051</v>
      </c>
      <c r="AA44" s="5">
        <f>[1]data78!AA44</f>
        <v>3.2081697084978362</v>
      </c>
      <c r="AB44" s="5">
        <f>[1]data78!AB44</f>
        <v>1.4272133055226952</v>
      </c>
      <c r="AC44" s="5">
        <f>[1]data78!AC44</f>
        <v>0.52313833531185683</v>
      </c>
      <c r="AD44" s="5">
        <f>[1]data78!AD44</f>
        <v>8.0833333333333339</v>
      </c>
      <c r="AE44" s="5">
        <f>[1]data78!AE44</f>
        <v>3.3405040124854981</v>
      </c>
      <c r="AF44" s="5">
        <f>[1]data78!AF44</f>
        <v>-2.1402309319407564E-2</v>
      </c>
      <c r="AG44" s="5">
        <f>[1]data78!AG44</f>
        <v>0.79174229701777854</v>
      </c>
      <c r="AH44" s="5">
        <f>[1]data78!AH44</f>
        <v>6.8722222222222227</v>
      </c>
      <c r="AI44" s="5">
        <f>[1]data78!AI44</f>
        <v>2.9045547122456981</v>
      </c>
      <c r="AJ44" s="5">
        <f>[1]data78!AJ44</f>
        <v>-1.4502758565972051E-2</v>
      </c>
      <c r="AK44" s="5">
        <f>[1]data78!AK44</f>
        <v>-0.1653216947170586</v>
      </c>
      <c r="AL44" s="5">
        <f>[1]data78!AL44</f>
        <v>4.6846281073228067</v>
      </c>
      <c r="AM44" s="5">
        <f>[1]data78!AM44</f>
        <v>6.1624196666766053</v>
      </c>
      <c r="AN44" s="5">
        <f>[1]data78!AN44</f>
        <v>4.3036029366732009</v>
      </c>
      <c r="AO44" s="5">
        <f>[1]data78!AO44</f>
        <v>-4.400405707213384</v>
      </c>
      <c r="AP44" s="5">
        <f>[1]data78!AP44</f>
        <v>116.16885188345054</v>
      </c>
      <c r="AQ44" s="5">
        <f>[1]data78!AQ44</f>
        <v>0.79809999999999992</v>
      </c>
      <c r="AR44" s="5">
        <f>[1]data78!AR44</f>
        <v>8.6081594488277829E-3</v>
      </c>
      <c r="AS44" s="5">
        <f>[1]data78!AS44</f>
        <v>1.2529758175667212</v>
      </c>
      <c r="AT44" s="5">
        <f>[1]data78!AT44</f>
        <v>-4.7550447524038981</v>
      </c>
      <c r="AU44" s="5">
        <f>[1]data78!AU44</f>
        <v>0.225521376100174</v>
      </c>
      <c r="AV44" s="5">
        <f>[1]data78!AV44</f>
        <v>-6.8218006861960667</v>
      </c>
      <c r="AW44" s="5">
        <f>[1]data78!AW44</f>
        <v>1.5446760126587771</v>
      </c>
      <c r="AX44" s="5">
        <f>[1]data78!AX44</f>
        <v>-6.8243748402093125</v>
      </c>
      <c r="AY44" s="5">
        <f>[1]data78!AY44</f>
        <v>1.8081536034812578</v>
      </c>
      <c r="AZ44" s="5">
        <f>[1]data78!AZ44</f>
        <v>0.76861308062512324</v>
      </c>
      <c r="BA44" s="5">
        <f>[1]data78!BA44</f>
        <v>1.846075467521846</v>
      </c>
    </row>
    <row r="45" spans="1:53" x14ac:dyDescent="0.25">
      <c r="A45" s="7">
        <f t="shared" si="0"/>
        <v>1988.75</v>
      </c>
      <c r="B45" s="5">
        <f>[1]data78!B45</f>
        <v>14.11</v>
      </c>
      <c r="C45" s="5">
        <f>[1]data78!C45</f>
        <v>7.1133003663003684</v>
      </c>
      <c r="D45" s="5">
        <f>[1]data78!D45</f>
        <v>3.5546161461840953</v>
      </c>
      <c r="E45" s="4">
        <f>[1]data78!E45</f>
        <v>-0.21148691971340838</v>
      </c>
      <c r="F45" s="4">
        <f>[1]data78!F45</f>
        <v>14.613333333333335</v>
      </c>
      <c r="G45" s="5">
        <f>[1]data78!G45</f>
        <v>7.3516272021629199</v>
      </c>
      <c r="H45" s="5">
        <f>[1]data78!H45</f>
        <v>3.7111422325093901</v>
      </c>
      <c r="I45" s="5">
        <f>[1]data78!I45</f>
        <v>0.24097871799206061</v>
      </c>
      <c r="J45" s="5">
        <f>[1]data78!J45</f>
        <v>12.210637212027754</v>
      </c>
      <c r="K45" s="5">
        <f>[1]data78!K45</f>
        <v>12.197923187917455</v>
      </c>
      <c r="L45" s="5">
        <f>[1]data78!L45</f>
        <v>1.2714024110298539</v>
      </c>
      <c r="M45" s="5">
        <f>[1]data78!M45</f>
        <v>11.545218390166491</v>
      </c>
      <c r="N45" s="5">
        <f>[1]data78!N45</f>
        <v>11.5441126645492</v>
      </c>
      <c r="O45" s="5">
        <f>[1]data78!O45</f>
        <v>0.11057256172914975</v>
      </c>
      <c r="P45" s="5">
        <f>[1]data78!P45</f>
        <v>4.1399550734741526</v>
      </c>
      <c r="Q45" s="5">
        <f>[1]data78!Q45</f>
        <v>5.9941900152167271</v>
      </c>
      <c r="R45" s="5">
        <f>[1]data78!R45</f>
        <v>3.8078811680284672</v>
      </c>
      <c r="S45" s="5">
        <f>[1]data78!S45</f>
        <v>0.10302707638607767</v>
      </c>
      <c r="T45" s="5">
        <f>[1]data78!T45</f>
        <v>6.4389841577511309</v>
      </c>
      <c r="U45" s="5">
        <f>[1]data78!U45</f>
        <v>2.3453365495426821</v>
      </c>
      <c r="V45" s="5">
        <f>[1]data78!V45</f>
        <v>0.8738714352004191</v>
      </c>
      <c r="W45" s="5">
        <f>[1]data78!W45</f>
        <v>0.54840250601813256</v>
      </c>
      <c r="X45" s="5">
        <f>[1]data78!X45</f>
        <v>3.9357395320454622</v>
      </c>
      <c r="Y45" s="5">
        <f>[1]data78!Y45</f>
        <v>7.5630252100840289E-2</v>
      </c>
      <c r="Z45" s="5">
        <f>[1]data78!Z45</f>
        <v>7.8898021391114295</v>
      </c>
      <c r="AA45" s="5">
        <f>[1]data78!AA45</f>
        <v>3.8615935879935606</v>
      </c>
      <c r="AB45" s="5">
        <f>[1]data78!AB45</f>
        <v>2.1189373227168096</v>
      </c>
      <c r="AC45" s="5">
        <f>[1]data78!AC45</f>
        <v>1.357796870328829</v>
      </c>
      <c r="AD45" s="5">
        <f>[1]data78!AD45</f>
        <v>8.4583333333333339</v>
      </c>
      <c r="AE45" s="5">
        <f>[1]data78!AE45</f>
        <v>3.7155040124854981</v>
      </c>
      <c r="AF45" s="5">
        <f>[1]data78!AF45</f>
        <v>0.42589675136457039</v>
      </c>
      <c r="AG45" s="5">
        <f>[1]data78!AG45</f>
        <v>1.2264834680483157</v>
      </c>
      <c r="AH45" s="5">
        <f>[1]data78!AH45</f>
        <v>7.266111111111111</v>
      </c>
      <c r="AI45" s="5">
        <f>[1]data78!AI45</f>
        <v>3.2984436011345863</v>
      </c>
      <c r="AJ45" s="5">
        <f>[1]data78!AJ45</f>
        <v>0.44216155980273708</v>
      </c>
      <c r="AK45" s="5">
        <f>[1]data78!AK45</f>
        <v>0.21750413916620293</v>
      </c>
      <c r="AL45" s="5">
        <f>[1]data78!AL45</f>
        <v>4.7312828779776854</v>
      </c>
      <c r="AM45" s="5">
        <f>[1]data78!AM45</f>
        <v>6.2190462353068012</v>
      </c>
      <c r="AN45" s="5">
        <f>[1]data78!AN45</f>
        <v>5.8951067850133043</v>
      </c>
      <c r="AO45" s="5">
        <f>[1]data78!AO45</f>
        <v>-1.8445563390239172</v>
      </c>
      <c r="AP45" s="5">
        <f>[1]data78!AP45</f>
        <v>118.72835522119989</v>
      </c>
      <c r="AQ45" s="5">
        <f>[1]data78!AQ45</f>
        <v>0.85306666666666675</v>
      </c>
      <c r="AR45" s="5">
        <f>[1]data78!AR45</f>
        <v>8.4225878320046167E-3</v>
      </c>
      <c r="AS45" s="5">
        <f>[1]data78!AS45</f>
        <v>1.1722413254141919</v>
      </c>
      <c r="AT45" s="5">
        <f>[1]data78!AT45</f>
        <v>-4.7768381544797487</v>
      </c>
      <c r="AU45" s="5">
        <f>[1]data78!AU45</f>
        <v>0.15891757901493847</v>
      </c>
      <c r="AV45" s="5">
        <f>[1]data78!AV45</f>
        <v>-2.1793402075850565</v>
      </c>
      <c r="AW45" s="5">
        <f>[1]data78!AW45</f>
        <v>6.6603797085235561</v>
      </c>
      <c r="AX45" s="5">
        <f>[1]data78!AX45</f>
        <v>-2.1819143615983023</v>
      </c>
      <c r="AY45" s="5">
        <f>[1]data78!AY45</f>
        <v>6.9238572993460368</v>
      </c>
      <c r="AZ45" s="5">
        <f>[1]data78!AZ45</f>
        <v>0.7955433459322232</v>
      </c>
      <c r="BA45" s="5">
        <f>[1]data78!BA45</f>
        <v>2.6930265307099965</v>
      </c>
    </row>
    <row r="46" spans="1:53" x14ac:dyDescent="0.25">
      <c r="A46" s="7">
        <f t="shared" si="0"/>
        <v>1989</v>
      </c>
      <c r="B46" s="5">
        <f>[1]data78!B46</f>
        <v>15.698</v>
      </c>
      <c r="C46" s="5">
        <f>[1]data78!C46</f>
        <v>8.7013003663003694</v>
      </c>
      <c r="D46" s="5">
        <f>[1]data78!D46</f>
        <v>5.2216382879274263</v>
      </c>
      <c r="E46" s="4">
        <f>[1]data78!E46</f>
        <v>1.5461735757052271</v>
      </c>
      <c r="F46" s="4">
        <f>[1]data78!F46</f>
        <v>16.45</v>
      </c>
      <c r="G46" s="5">
        <f>[1]data78!G46</f>
        <v>9.1882938688295841</v>
      </c>
      <c r="H46" s="5">
        <f>[1]data78!H46</f>
        <v>5.6292769199284489</v>
      </c>
      <c r="I46" s="5">
        <f>[1]data78!I46</f>
        <v>2.2591840844969493</v>
      </c>
      <c r="J46" s="5">
        <f>[1]data78!J46</f>
        <v>12.220818390676014</v>
      </c>
      <c r="K46" s="5">
        <f>[1]data78!K46</f>
        <v>12.205413777555053</v>
      </c>
      <c r="L46" s="5">
        <f>[1]data78!L46</f>
        <v>1.540461312096042</v>
      </c>
      <c r="M46" s="5">
        <f>[1]data78!M46</f>
        <v>11.567271594710341</v>
      </c>
      <c r="N46" s="5">
        <f>[1]data78!N46</f>
        <v>11.551869690218066</v>
      </c>
      <c r="O46" s="5">
        <f>[1]data78!O46</f>
        <v>1.540190449227552</v>
      </c>
      <c r="P46" s="5">
        <f>[1]data78!P46</f>
        <v>4.1850989254905651</v>
      </c>
      <c r="Q46" s="5">
        <f>[1]data78!Q46</f>
        <v>10.008991286007518</v>
      </c>
      <c r="R46" s="5">
        <f>[1]data78!R46</f>
        <v>3.8268869843089122</v>
      </c>
      <c r="S46" s="5">
        <f>[1]data78!S46</f>
        <v>8.9531208605177603E-2</v>
      </c>
      <c r="T46" s="5">
        <f>[1]data78!T46</f>
        <v>7.6023265121779637</v>
      </c>
      <c r="U46" s="5">
        <f>[1]data78!U46</f>
        <v>3.508678903969515</v>
      </c>
      <c r="V46" s="5">
        <f>[1]data78!V46</f>
        <v>2.0695536822501586</v>
      </c>
      <c r="W46" s="5">
        <f>[1]data78!W46</f>
        <v>1.9465376784593964</v>
      </c>
      <c r="X46" s="5">
        <f>[1]data78!X46</f>
        <v>3.9454577815143836</v>
      </c>
      <c r="Y46" s="5">
        <f>[1]data78!Y46</f>
        <v>6.8181818181818343E-2</v>
      </c>
      <c r="Z46" s="5">
        <f>[1]data78!Z46</f>
        <v>3.8872997875685384</v>
      </c>
      <c r="AA46" s="5">
        <f>[1]data78!AA46</f>
        <v>-0.14090876354933046</v>
      </c>
      <c r="AB46" s="5">
        <f>[1]data78!AB46</f>
        <v>-1.8452648911276914</v>
      </c>
      <c r="AC46" s="5">
        <f>[1]data78!AC46</f>
        <v>-2.4425317557213497</v>
      </c>
      <c r="AD46" s="5">
        <f>[1]data78!AD46</f>
        <v>9.625</v>
      </c>
      <c r="AE46" s="5">
        <f>[1]data78!AE46</f>
        <v>4.8821706791521642</v>
      </c>
      <c r="AF46" s="5">
        <f>[1]data78!AF46</f>
        <v>1.6648624787152126</v>
      </c>
      <c r="AG46" s="5">
        <f>[1]data78!AG46</f>
        <v>2.465248122744983</v>
      </c>
      <c r="AH46" s="5">
        <f>[1]data78!AH46</f>
        <v>8.0016666666666669</v>
      </c>
      <c r="AI46" s="5">
        <f>[1]data78!AI46</f>
        <v>4.0339991566901423</v>
      </c>
      <c r="AJ46" s="5">
        <f>[1]data78!AJ46</f>
        <v>1.2404925448381139</v>
      </c>
      <c r="AK46" s="5">
        <f>[1]data78!AK46</f>
        <v>0.94753175380827859</v>
      </c>
      <c r="AL46" s="5">
        <f>[1]data78!AL46</f>
        <v>4.8050041678666773</v>
      </c>
      <c r="AM46" s="5">
        <f>[1]data78!AM46</f>
        <v>6.2843337680136822</v>
      </c>
      <c r="AN46" s="5">
        <f>[1]data78!AN46</f>
        <v>10.231347770343735</v>
      </c>
      <c r="AO46" s="5">
        <f>[1]data78!AO46</f>
        <v>1.6336820981578626</v>
      </c>
      <c r="AP46" s="5">
        <f>[1]data78!AP46</f>
        <v>121.34557965763643</v>
      </c>
      <c r="AQ46" s="5">
        <f>[1]data78!AQ46</f>
        <v>0.83599999999999997</v>
      </c>
      <c r="AR46" s="5">
        <f>[1]data78!AR46</f>
        <v>8.240926474795315E-3</v>
      </c>
      <c r="AS46" s="5">
        <f>[1]data78!AS46</f>
        <v>1.1961722488038278</v>
      </c>
      <c r="AT46" s="5">
        <f>[1]data78!AT46</f>
        <v>-4.7986425051196724</v>
      </c>
      <c r="AU46" s="5">
        <f>[1]data78!AU46</f>
        <v>0.17912666589743545</v>
      </c>
      <c r="AV46" s="5">
        <f>[1]data78!AV46</f>
        <v>-2.1804350639923697</v>
      </c>
      <c r="AW46" s="5">
        <f>[1]data78!AW46</f>
        <v>-2.0209086882497092</v>
      </c>
      <c r="AX46" s="5">
        <f>[1]data78!AX46</f>
        <v>-2.1830092180056155</v>
      </c>
      <c r="AY46" s="5">
        <f>[1]data78!AY46</f>
        <v>-1.7574310974272285</v>
      </c>
      <c r="AZ46" s="5">
        <f>[1]data78!AZ46</f>
        <v>0.85954638635229363</v>
      </c>
      <c r="BA46" s="5">
        <f>[1]data78!BA46</f>
        <v>6.4003040420070434</v>
      </c>
    </row>
    <row r="47" spans="1:53" x14ac:dyDescent="0.25">
      <c r="A47" s="7">
        <f t="shared" si="0"/>
        <v>1989.25</v>
      </c>
      <c r="B47" s="5">
        <f>[1]data78!B47</f>
        <v>17.243333333333332</v>
      </c>
      <c r="C47" s="5">
        <f>[1]data78!C47</f>
        <v>10.246633699633701</v>
      </c>
      <c r="D47" s="5">
        <f>[1]data78!D47</f>
        <v>6.8459937630040884</v>
      </c>
      <c r="E47" s="4">
        <f>[1]data78!E47</f>
        <v>3.2969156364743046</v>
      </c>
      <c r="F47" s="4">
        <f>[1]data78!F47</f>
        <v>17.783333333333335</v>
      </c>
      <c r="G47" s="5">
        <f>[1]data78!G47</f>
        <v>10.52162720216292</v>
      </c>
      <c r="H47" s="5">
        <f>[1]data78!H47</f>
        <v>7.0440782740141792</v>
      </c>
      <c r="I47" s="5">
        <f>[1]data78!I47</f>
        <v>3.8115508656847936</v>
      </c>
      <c r="J47" s="5">
        <f>[1]data78!J47</f>
        <v>12.241681072997542</v>
      </c>
      <c r="K47" s="5">
        <f>[1]data78!K47</f>
        <v>12.212547059739595</v>
      </c>
      <c r="L47" s="5">
        <f>[1]data78!L47</f>
        <v>2.9134013257946734</v>
      </c>
      <c r="M47" s="5">
        <f>[1]data78!M47</f>
        <v>11.576106815568354</v>
      </c>
      <c r="N47" s="5">
        <f>[1]data78!N47</f>
        <v>11.559476882935492</v>
      </c>
      <c r="O47" s="5">
        <f>[1]data78!O47</f>
        <v>1.662993263286161</v>
      </c>
      <c r="P47" s="5">
        <f>[1]data78!P47</f>
        <v>4.1789920362823851</v>
      </c>
      <c r="Q47" s="5">
        <f>[1]data78!Q47</f>
        <v>8.9727304795614415</v>
      </c>
      <c r="R47" s="5">
        <f>[1]data78!R47</f>
        <v>3.8433643879118495</v>
      </c>
      <c r="S47" s="5">
        <f>[1]data78!S47</f>
        <v>8.1785619595382775E-2</v>
      </c>
      <c r="T47" s="5">
        <f>[1]data78!T47</f>
        <v>6.5909614411749127</v>
      </c>
      <c r="U47" s="5">
        <f>[1]data78!U47</f>
        <v>2.4973138329664639</v>
      </c>
      <c r="V47" s="5">
        <f>[1]data78!V47</f>
        <v>1.0905285038700141</v>
      </c>
      <c r="W47" s="5">
        <f>[1]data78!W47</f>
        <v>1.196793199300517</v>
      </c>
      <c r="X47" s="5">
        <f>[1]data78!X47</f>
        <v>3.970291913552122</v>
      </c>
      <c r="Y47" s="5">
        <f>[1]data78!Y47</f>
        <v>7.5050709939148197E-2</v>
      </c>
      <c r="Z47" s="5">
        <f>[1]data78!Z47</f>
        <v>9.9336528150953569</v>
      </c>
      <c r="AA47" s="5">
        <f>[1]data78!AA47</f>
        <v>5.905444263977488</v>
      </c>
      <c r="AB47" s="5">
        <f>[1]data78!AB47</f>
        <v>4.2393882740975171</v>
      </c>
      <c r="AC47" s="5">
        <f>[1]data78!AC47</f>
        <v>3.8265655673407499</v>
      </c>
      <c r="AD47" s="5">
        <f>[1]data78!AD47</f>
        <v>9.7083333333333339</v>
      </c>
      <c r="AE47" s="5">
        <f>[1]data78!AE47</f>
        <v>4.9655040124854981</v>
      </c>
      <c r="AF47" s="5">
        <f>[1]data78!AF47</f>
        <v>1.8204948727325228</v>
      </c>
      <c r="AG47" s="5">
        <f>[1]data78!AG47</f>
        <v>2.6368149977004087</v>
      </c>
      <c r="AH47" s="5">
        <f>[1]data78!AH47</f>
        <v>8.3827777777777772</v>
      </c>
      <c r="AI47" s="5">
        <f>[1]data78!AI47</f>
        <v>4.4151102678012526</v>
      </c>
      <c r="AJ47" s="5">
        <f>[1]data78!AJ47</f>
        <v>1.684379085429045</v>
      </c>
      <c r="AK47" s="5">
        <f>[1]data78!AK47</f>
        <v>1.3333827627109258</v>
      </c>
      <c r="AL47" s="5">
        <f>[1]data78!AL47</f>
        <v>4.8031107945156233</v>
      </c>
      <c r="AM47" s="5">
        <f>[1]data78!AM47</f>
        <v>6.3385993785424928</v>
      </c>
      <c r="AN47" s="5">
        <f>[1]data78!AN47</f>
        <v>7.0468780206463855</v>
      </c>
      <c r="AO47" s="5">
        <f>[1]data78!AO47</f>
        <v>4.0840451876460904</v>
      </c>
      <c r="AP47" s="5">
        <f>[1]data78!AP47</f>
        <v>115.32039739059591</v>
      </c>
      <c r="AQ47" s="5">
        <f>[1]data78!AQ47</f>
        <v>0.76549999999999996</v>
      </c>
      <c r="AR47" s="5">
        <f>[1]data78!AR47</f>
        <v>8.6714928375849279E-3</v>
      </c>
      <c r="AS47" s="5">
        <f>[1]data78!AS47</f>
        <v>1.3063357282821686</v>
      </c>
      <c r="AT47" s="5">
        <f>[1]data78!AT47</f>
        <v>-4.747714318745845</v>
      </c>
      <c r="AU47" s="5">
        <f>[1]data78!AU47</f>
        <v>0.26722606388439868</v>
      </c>
      <c r="AV47" s="5">
        <f>[1]data78!AV47</f>
        <v>5.0928186373827344</v>
      </c>
      <c r="AW47" s="5">
        <f>[1]data78!AW47</f>
        <v>-8.8099397986963197</v>
      </c>
      <c r="AX47" s="5">
        <f>[1]data78!AX47</f>
        <v>5.0902444833694886</v>
      </c>
      <c r="AY47" s="5">
        <f>[1]data78!AY47</f>
        <v>-8.546462207873839</v>
      </c>
      <c r="AZ47" s="5">
        <f>[1]data78!AZ47</f>
        <v>0.83281888096350132</v>
      </c>
      <c r="BA47" s="5">
        <f>[1]data78!BA47</f>
        <v>-2.6727505388792316</v>
      </c>
    </row>
    <row r="48" spans="1:53" x14ac:dyDescent="0.25">
      <c r="A48" s="7">
        <f t="shared" si="0"/>
        <v>1989.5</v>
      </c>
      <c r="B48" s="5">
        <f>[1]data78!B48</f>
        <v>17.947333333333333</v>
      </c>
      <c r="C48" s="5">
        <f>[1]data78!C48</f>
        <v>10.950633699633702</v>
      </c>
      <c r="D48" s="5">
        <f>[1]data78!D48</f>
        <v>7.6290159047474191</v>
      </c>
      <c r="E48" s="4">
        <f>[1]data78!E48</f>
        <v>4.2473694740315455</v>
      </c>
      <c r="F48" s="4">
        <f>[1]data78!F48</f>
        <v>18.046666666666667</v>
      </c>
      <c r="G48" s="5">
        <f>[1]data78!G48</f>
        <v>10.784960535496252</v>
      </c>
      <c r="H48" s="5">
        <f>[1]data78!H48</f>
        <v>7.3888796280999056</v>
      </c>
      <c r="I48" s="5">
        <f>[1]data78!I48</f>
        <v>4.3361671476100092</v>
      </c>
      <c r="J48" s="5">
        <f>[1]data78!J48</f>
        <v>12.250046467818787</v>
      </c>
      <c r="K48" s="5">
        <f>[1]data78!K48</f>
        <v>12.219320815549972</v>
      </c>
      <c r="L48" s="5">
        <f>[1]data78!L48</f>
        <v>3.0725652268815296</v>
      </c>
      <c r="M48" s="5">
        <f>[1]data78!M48</f>
        <v>11.58490188125773</v>
      </c>
      <c r="N48" s="5">
        <f>[1]data78!N48</f>
        <v>11.566901783807927</v>
      </c>
      <c r="O48" s="5">
        <f>[1]data78!O48</f>
        <v>1.8000097449803576</v>
      </c>
      <c r="P48" s="5">
        <f>[1]data78!P48</f>
        <v>4.1620032106959153</v>
      </c>
      <c r="Q48" s="5">
        <f>[1]data78!Q48</f>
        <v>6.9363897960480259</v>
      </c>
      <c r="R48" s="5">
        <f>[1]data78!R48</f>
        <v>3.8538184042258181</v>
      </c>
      <c r="S48" s="5">
        <f>[1]data78!S48</f>
        <v>6.3999261235557992E-2</v>
      </c>
      <c r="T48" s="5">
        <f>[1]data78!T48</f>
        <v>4.1816065255873927</v>
      </c>
      <c r="U48" s="5">
        <f>[1]data78!U48</f>
        <v>8.7958917378943902E-2</v>
      </c>
      <c r="V48" s="5">
        <f>[1]data78!V48</f>
        <v>-1.2864865190945984</v>
      </c>
      <c r="W48" s="5">
        <f>[1]data78!W48</f>
        <v>-0.9284865260489239</v>
      </c>
      <c r="X48" s="5">
        <f>[1]data78!X48</f>
        <v>3.9926809084456005</v>
      </c>
      <c r="Y48" s="5">
        <f>[1]data78!Y48</f>
        <v>7.9681274900398336E-2</v>
      </c>
      <c r="Z48" s="5">
        <f>[1]data78!Z48</f>
        <v>8.9555979573914737</v>
      </c>
      <c r="AA48" s="5">
        <f>[1]data78!AA48</f>
        <v>4.9273894062736048</v>
      </c>
      <c r="AB48" s="5">
        <f>[1]data78!AB48</f>
        <v>3.2996335540920239</v>
      </c>
      <c r="AC48" s="5">
        <f>[1]data78!AC48</f>
        <v>3.0929836576331455</v>
      </c>
      <c r="AD48" s="5">
        <f>[1]data78!AD48</f>
        <v>8.25</v>
      </c>
      <c r="AE48" s="5">
        <f>[1]data78!AE48</f>
        <v>3.5071706791521642</v>
      </c>
      <c r="AF48" s="5">
        <f>[1]data78!AF48</f>
        <v>0.43446060008316501</v>
      </c>
      <c r="AG48" s="5">
        <f>[1]data78!AG48</f>
        <v>1.2850887160971682</v>
      </c>
      <c r="AH48" s="5">
        <f>[1]data78!AH48</f>
        <v>7.9655555555555546</v>
      </c>
      <c r="AI48" s="5">
        <f>[1]data78!AI48</f>
        <v>3.99788804557903</v>
      </c>
      <c r="AJ48" s="5">
        <f>[1]data78!AJ48</f>
        <v>1.3299322926866433</v>
      </c>
      <c r="AK48" s="5">
        <f>[1]data78!AK48</f>
        <v>0.93530879425199753</v>
      </c>
      <c r="AL48" s="5">
        <f>[1]data78!AL48</f>
        <v>4.8056999624307153</v>
      </c>
      <c r="AM48" s="5">
        <f>[1]data78!AM48</f>
        <v>6.3904403115645909</v>
      </c>
      <c r="AN48" s="5">
        <f>[1]data78!AN48</f>
        <v>4.3476937695817952</v>
      </c>
      <c r="AO48" s="5">
        <f>[1]data78!AO48</f>
        <v>6.3832605540548037</v>
      </c>
      <c r="AP48" s="5">
        <f>[1]data78!AP48</f>
        <v>115.24878550686807</v>
      </c>
      <c r="AQ48" s="5">
        <f>[1]data78!AQ48</f>
        <v>0.76479999999999981</v>
      </c>
      <c r="AR48" s="5">
        <f>[1]data78!AR48</f>
        <v>8.6768810239688521E-3</v>
      </c>
      <c r="AS48" s="5">
        <f>[1]data78!AS48</f>
        <v>1.3075313807531384</v>
      </c>
      <c r="AT48" s="5">
        <f>[1]data78!AT48</f>
        <v>-4.747093143919872</v>
      </c>
      <c r="AU48" s="5">
        <f>[1]data78!AU48</f>
        <v>0.26814091724494571</v>
      </c>
      <c r="AV48" s="5">
        <f>[1]data78!AV48</f>
        <v>6.2117482597301432E-2</v>
      </c>
      <c r="AW48" s="5">
        <f>[1]data78!AW48</f>
        <v>-9.1485336054708544E-2</v>
      </c>
      <c r="AX48" s="5">
        <f>[1]data78!AX48</f>
        <v>5.9543328584055741E-2</v>
      </c>
      <c r="AY48" s="5">
        <f>[1]data78!AY48</f>
        <v>0.17199225476777213</v>
      </c>
      <c r="AZ48" s="5">
        <f>[1]data78!AZ48</f>
        <v>0.81301905398511476</v>
      </c>
      <c r="BA48" s="5">
        <f>[1]data78!BA48</f>
        <v>-1.9799826978386559</v>
      </c>
    </row>
    <row r="49" spans="1:53" x14ac:dyDescent="0.25">
      <c r="A49" s="7">
        <f t="shared" si="0"/>
        <v>1989.75</v>
      </c>
      <c r="B49" s="5">
        <f>[1]data78!B49</f>
        <v>18.129333333333332</v>
      </c>
      <c r="C49" s="5">
        <f>[1]data78!C49</f>
        <v>11.132633699633701</v>
      </c>
      <c r="D49" s="5">
        <f>[1]data78!D49</f>
        <v>7.8900380464907478</v>
      </c>
      <c r="E49" s="4">
        <f>[1]data78!E49</f>
        <v>4.7201047275418659</v>
      </c>
      <c r="F49" s="4">
        <f>[1]data78!F49</f>
        <v>18.166666666666668</v>
      </c>
      <c r="G49" s="5">
        <f>[1]data78!G49</f>
        <v>10.904960535496253</v>
      </c>
      <c r="H49" s="5">
        <f>[1]data78!H49</f>
        <v>7.5903476488523012</v>
      </c>
      <c r="I49" s="5">
        <f>[1]data78!I49</f>
        <v>4.7620721303693081</v>
      </c>
      <c r="J49" s="5">
        <f>[1]data78!J49</f>
        <v>12.247300957492316</v>
      </c>
      <c r="K49" s="5">
        <f>[1]data78!K49</f>
        <v>12.225751034823363</v>
      </c>
      <c r="L49" s="5">
        <f>[1]data78!L49</f>
        <v>2.1549922668953059</v>
      </c>
      <c r="M49" s="5">
        <f>[1]data78!M49</f>
        <v>11.592272546136353</v>
      </c>
      <c r="N49" s="5">
        <f>[1]data78!N49</f>
        <v>11.574122327649714</v>
      </c>
      <c r="O49" s="5">
        <f>[1]data78!O49</f>
        <v>1.8150218486638892</v>
      </c>
      <c r="P49" s="5">
        <f>[1]data78!P49</f>
        <v>4.165113633110308</v>
      </c>
      <c r="Q49" s="5">
        <f>[1]data78!Q49</f>
        <v>7.0065814323721831</v>
      </c>
      <c r="R49" s="5">
        <f>[1]data78!R49</f>
        <v>3.8740294559759332</v>
      </c>
      <c r="S49" s="5">
        <f>[1]data78!S49</f>
        <v>6.8385134058677632E-2</v>
      </c>
      <c r="T49" s="5">
        <f>[1]data78!T49</f>
        <v>8.0844207000460617</v>
      </c>
      <c r="U49" s="5">
        <f>[1]data78!U49</f>
        <v>3.990773091837613</v>
      </c>
      <c r="V49" s="5">
        <f>[1]data78!V49</f>
        <v>2.6486675479869772</v>
      </c>
      <c r="W49" s="5">
        <f>[1]data78!W49</f>
        <v>3.2757362658563354</v>
      </c>
      <c r="X49" s="5">
        <f>[1]data78!X49</f>
        <v>4.01096295328305</v>
      </c>
      <c r="Y49" s="5">
        <f>[1]data78!Y49</f>
        <v>7.8125E-2</v>
      </c>
      <c r="Z49" s="5">
        <f>[1]data78!Z49</f>
        <v>7.3128179349796287</v>
      </c>
      <c r="AA49" s="5">
        <f>[1]data78!AA49</f>
        <v>3.2846093838617598</v>
      </c>
      <c r="AB49" s="5">
        <f>[1]data78!AB49</f>
        <v>1.6951536693785689</v>
      </c>
      <c r="AC49" s="5">
        <f>[1]data78!AC49</f>
        <v>1.7151717146174201</v>
      </c>
      <c r="AD49" s="5">
        <f>[1]data78!AD49</f>
        <v>8.25</v>
      </c>
      <c r="AE49" s="5">
        <f>[1]data78!AE49</f>
        <v>3.5071706791521642</v>
      </c>
      <c r="AF49" s="5">
        <f>[1]data78!AF49</f>
        <v>0.50675966076714118</v>
      </c>
      <c r="AG49" s="5">
        <f>[1]data78!AG49</f>
        <v>1.4106592250776124</v>
      </c>
      <c r="AH49" s="5">
        <f>[1]data78!AH49</f>
        <v>8.2077777777777765</v>
      </c>
      <c r="AI49" s="5">
        <f>[1]data78!AI49</f>
        <v>4.2401102678012519</v>
      </c>
      <c r="AJ49" s="5">
        <f>[1]data78!AJ49</f>
        <v>1.634929944388686</v>
      </c>
      <c r="AK49" s="5">
        <f>[1]data78!AK49</f>
        <v>1.2143947792493179</v>
      </c>
      <c r="AL49" s="5">
        <f>[1]data78!AL49</f>
        <v>4.8158362157911885</v>
      </c>
      <c r="AM49" s="5">
        <f>[1]data78!AM49</f>
        <v>6.4145321515799729</v>
      </c>
      <c r="AN49" s="5">
        <f>[1]data78!AN49</f>
        <v>2.4321209193518101</v>
      </c>
      <c r="AO49" s="5">
        <f>[1]data78!AO49</f>
        <v>6.0133372766196125</v>
      </c>
      <c r="AP49" s="5">
        <f>[1]data78!AP49</f>
        <v>118.65231284556792</v>
      </c>
      <c r="AQ49" s="5">
        <f>[1]data78!AQ49</f>
        <v>0.78576666666666661</v>
      </c>
      <c r="AR49" s="5">
        <f>[1]data78!AR49</f>
        <v>8.4279857342650488E-3</v>
      </c>
      <c r="AS49" s="5">
        <f>[1]data78!AS49</f>
        <v>1.272642429898613</v>
      </c>
      <c r="AT49" s="5">
        <f>[1]data78!AT49</f>
        <v>-4.776197475701208</v>
      </c>
      <c r="AU49" s="5">
        <f>[1]data78!AU49</f>
        <v>0.24109539237234498</v>
      </c>
      <c r="AV49" s="5">
        <f>[1]data78!AV49</f>
        <v>-2.9104331781335979</v>
      </c>
      <c r="AW49" s="5">
        <f>[1]data78!AW49</f>
        <v>2.7045524872600839</v>
      </c>
      <c r="AX49" s="5">
        <f>[1]data78!AX49</f>
        <v>-2.9130073321468437</v>
      </c>
      <c r="AY49" s="5">
        <f>[1]data78!AY49</f>
        <v>2.9680300780825646</v>
      </c>
      <c r="AZ49" s="5">
        <f>[1]data78!AZ49</f>
        <v>0.80487326250813851</v>
      </c>
      <c r="BA49" s="5">
        <f>[1]data78!BA49</f>
        <v>-0.81457914769762496</v>
      </c>
    </row>
    <row r="50" spans="1:53" x14ac:dyDescent="0.25">
      <c r="A50" s="7">
        <f t="shared" si="0"/>
        <v>1990</v>
      </c>
      <c r="B50" s="5">
        <f>[1]data78!B50</f>
        <v>17.010999999999999</v>
      </c>
      <c r="C50" s="5">
        <f>[1]data78!C50</f>
        <v>10.014300366300368</v>
      </c>
      <c r="D50" s="5">
        <f>[1]data78!D50</f>
        <v>6.8507268549007456</v>
      </c>
      <c r="E50" s="4">
        <f>[1]data78!E50</f>
        <v>3.9373697635822573</v>
      </c>
      <c r="F50" s="4">
        <f>[1]data78!F50</f>
        <v>16.456666666666667</v>
      </c>
      <c r="G50" s="5">
        <f>[1]data78!G50</f>
        <v>9.1949605354962518</v>
      </c>
      <c r="H50" s="5">
        <f>[1]data78!H50</f>
        <v>5.9618156696046967</v>
      </c>
      <c r="I50" s="5">
        <f>[1]data78!I50</f>
        <v>3.4022615762588053</v>
      </c>
      <c r="J50" s="5">
        <f>[1]data78!J50</f>
        <v>12.25527700962126</v>
      </c>
      <c r="K50" s="5">
        <f>[1]data78!K50</f>
        <v>12.23187291092961</v>
      </c>
      <c r="L50" s="5">
        <f>[1]data78!L50</f>
        <v>2.3404098691649722</v>
      </c>
      <c r="M50" s="5">
        <f>[1]data78!M50</f>
        <v>11.602382183008215</v>
      </c>
      <c r="N50" s="5">
        <f>[1]data78!N50</f>
        <v>11.581127699336102</v>
      </c>
      <c r="O50" s="5">
        <f>[1]data78!O50</f>
        <v>2.1254483672112912</v>
      </c>
      <c r="P50" s="5">
        <f>[1]data78!P50</f>
        <v>4.1620032106959153</v>
      </c>
      <c r="Q50" s="5">
        <f>[1]data78!Q50</f>
        <v>6.5554546209363629</v>
      </c>
      <c r="R50" s="5">
        <f>[1]data78!R50</f>
        <v>3.8843550588675853</v>
      </c>
      <c r="S50" s="5">
        <f>[1]data78!S50</f>
        <v>5.9151456237292344E-2</v>
      </c>
      <c r="T50" s="5">
        <f>[1]data78!T50</f>
        <v>4.1302411566608326</v>
      </c>
      <c r="U50" s="5">
        <f>[1]data78!U50</f>
        <v>3.6593548452383828E-2</v>
      </c>
      <c r="V50" s="5">
        <f>[1]data78!V50</f>
        <v>-1.2731721027753453</v>
      </c>
      <c r="W50" s="5">
        <f>[1]data78!W50</f>
        <v>-0.36424209998040702</v>
      </c>
      <c r="X50" s="5">
        <f>[1]data78!X50</f>
        <v>4.0289167568996458</v>
      </c>
      <c r="Y50" s="5">
        <f>[1]data78!Y50</f>
        <v>8.7040618955512628E-2</v>
      </c>
      <c r="Z50" s="5">
        <f>[1]data78!Z50</f>
        <v>7.1815214466383379</v>
      </c>
      <c r="AA50" s="5">
        <f>[1]data78!AA50</f>
        <v>3.153312895520469</v>
      </c>
      <c r="AB50" s="5">
        <f>[1]data78!AB50</f>
        <v>1.6021573187356681</v>
      </c>
      <c r="AC50" s="5">
        <f>[1]data78!AC50</f>
        <v>1.8661718012249109</v>
      </c>
      <c r="AD50" s="5">
        <f>[1]data78!AD50</f>
        <v>8.25</v>
      </c>
      <c r="AE50" s="5">
        <f>[1]data78!AE50</f>
        <v>3.5071706791521642</v>
      </c>
      <c r="AF50" s="5">
        <f>[1]data78!AF50</f>
        <v>0.57905872145111736</v>
      </c>
      <c r="AG50" s="5">
        <f>[1]data78!AG50</f>
        <v>1.5549799580031962</v>
      </c>
      <c r="AH50" s="5">
        <f>[1]data78!AH50</f>
        <v>8.6022222222222222</v>
      </c>
      <c r="AI50" s="5">
        <f>[1]data78!AI50</f>
        <v>4.6345547122456976</v>
      </c>
      <c r="AJ50" s="5">
        <f>[1]data78!AJ50</f>
        <v>2.0921498183129525</v>
      </c>
      <c r="AK50" s="5">
        <f>[1]data78!AK50</f>
        <v>1.6661410805243042</v>
      </c>
      <c r="AL50" s="5">
        <f>[1]data78!AL50</f>
        <v>4.7998895711177418</v>
      </c>
      <c r="AM50" s="5">
        <f>[1]data78!AM50</f>
        <v>6.4428140143187713</v>
      </c>
      <c r="AN50" s="5">
        <f>[1]data78!AN50</f>
        <v>-2.0736847023012928</v>
      </c>
      <c r="AO50" s="5">
        <f>[1]data78!AO50</f>
        <v>6.1786480197435267</v>
      </c>
      <c r="AP50" s="5">
        <f>[1]data78!AP50</f>
        <v>118.30060216774147</v>
      </c>
      <c r="AQ50" s="5">
        <f>[1]data78!AQ50</f>
        <v>0.76146666666666663</v>
      </c>
      <c r="AR50" s="5">
        <f>[1]data78!AR50</f>
        <v>8.4530423486946765E-3</v>
      </c>
      <c r="AS50" s="5">
        <f>[1]data78!AS50</f>
        <v>1.3132551216949746</v>
      </c>
      <c r="AT50" s="5">
        <f>[1]data78!AT50</f>
        <v>-4.7732288611467153</v>
      </c>
      <c r="AU50" s="5">
        <f>[1]data78!AU50</f>
        <v>0.27250888085953889</v>
      </c>
      <c r="AV50" s="5">
        <f>[1]data78!AV50</f>
        <v>0.29686145544927101</v>
      </c>
      <c r="AW50" s="5">
        <f>[1]data78!AW50</f>
        <v>-3.1413488487194026</v>
      </c>
      <c r="AX50" s="5">
        <f>[1]data78!AX50</f>
        <v>0.29428730143602533</v>
      </c>
      <c r="AY50" s="5">
        <f>[1]data78!AY50</f>
        <v>-2.8778712578969219</v>
      </c>
      <c r="AZ50" s="5">
        <f>[1]data78!AZ50</f>
        <v>0.77097281421809605</v>
      </c>
      <c r="BA50" s="5">
        <f>[1]data78!BA50</f>
        <v>-3.3900448290042462</v>
      </c>
    </row>
    <row r="51" spans="1:53" x14ac:dyDescent="0.25">
      <c r="A51" s="7">
        <f t="shared" si="0"/>
        <v>1990.25</v>
      </c>
      <c r="B51" s="5">
        <f>[1]data78!B51</f>
        <v>15.079666666666666</v>
      </c>
      <c r="C51" s="5">
        <f>[1]data78!C51</f>
        <v>8.0829670329670353</v>
      </c>
      <c r="D51" s="5">
        <f>[1]data78!D51</f>
        <v>4.9984156633107428</v>
      </c>
      <c r="E51" s="4">
        <f>[1]data78!E51</f>
        <v>2.3841295499416564</v>
      </c>
      <c r="F51" s="4">
        <f>[1]data78!F51</f>
        <v>15.07</v>
      </c>
      <c r="G51" s="5">
        <f>[1]data78!G51</f>
        <v>7.8082938688295851</v>
      </c>
      <c r="H51" s="5">
        <f>[1]data78!H51</f>
        <v>4.6566170236904227</v>
      </c>
      <c r="I51" s="5">
        <f>[1]data78!I51</f>
        <v>2.4067549524931415</v>
      </c>
      <c r="J51" s="5">
        <f>[1]data78!J51</f>
        <v>12.256532842988825</v>
      </c>
      <c r="K51" s="5">
        <f>[1]data78!K51</f>
        <v>12.23773510594023</v>
      </c>
      <c r="L51" s="5">
        <f>[1]data78!L51</f>
        <v>1.8797737048595664</v>
      </c>
      <c r="M51" s="5">
        <f>[1]data78!M51</f>
        <v>11.607862848021751</v>
      </c>
      <c r="N51" s="5">
        <f>[1]data78!N51</f>
        <v>11.587918427628894</v>
      </c>
      <c r="O51" s="5">
        <f>[1]data78!O51</f>
        <v>1.9944420392857154</v>
      </c>
      <c r="P51" s="5">
        <f>[1]data78!P51</f>
        <v>4.1682144107885559</v>
      </c>
      <c r="Q51" s="5">
        <f>[1]data78!Q51</f>
        <v>7.1370354972944305</v>
      </c>
      <c r="R51" s="5">
        <f>[1]data78!R51</f>
        <v>3.901888679441059</v>
      </c>
      <c r="S51" s="5">
        <f>[1]data78!S51</f>
        <v>6.027074097945273E-2</v>
      </c>
      <c r="T51" s="5">
        <f>[1]data78!T51</f>
        <v>7.0134482293894616</v>
      </c>
      <c r="U51" s="5">
        <f>[1]data78!U51</f>
        <v>2.9198006211810128</v>
      </c>
      <c r="V51" s="5">
        <f>[1]data78!V51</f>
        <v>1.6423748625761911</v>
      </c>
      <c r="W51" s="5">
        <f>[1]data78!W51</f>
        <v>2.83937050812583</v>
      </c>
      <c r="X51" s="5">
        <f>[1]data78!X51</f>
        <v>4.0448041166619646</v>
      </c>
      <c r="Y51" s="5">
        <f>[1]data78!Y51</f>
        <v>7.735849056603783E-2</v>
      </c>
      <c r="Z51" s="5">
        <f>[1]data78!Z51</f>
        <v>6.3549439049276586</v>
      </c>
      <c r="AA51" s="5">
        <f>[1]data78!AA51</f>
        <v>2.3267353538097897</v>
      </c>
      <c r="AB51" s="5">
        <f>[1]data78!AB51</f>
        <v>0.81387991472337973</v>
      </c>
      <c r="AC51" s="5">
        <f>[1]data78!AC51</f>
        <v>1.3349807118468622</v>
      </c>
      <c r="AD51" s="5">
        <f>[1]data78!AD51</f>
        <v>8.25</v>
      </c>
      <c r="AE51" s="5">
        <f>[1]data78!AE51</f>
        <v>3.5071706791521642</v>
      </c>
      <c r="AF51" s="5">
        <f>[1]data78!AF51</f>
        <v>0.65135778213509443</v>
      </c>
      <c r="AG51" s="5">
        <f>[1]data78!AG51</f>
        <v>1.7169560195530353</v>
      </c>
      <c r="AH51" s="5">
        <f>[1]data78!AH51</f>
        <v>9.1355555555555554</v>
      </c>
      <c r="AI51" s="5">
        <f>[1]data78!AI51</f>
        <v>5.1678880455790308</v>
      </c>
      <c r="AJ51" s="5">
        <f>[1]data78!AJ51</f>
        <v>2.6882585811261066</v>
      </c>
      <c r="AK51" s="5">
        <f>[1]data78!AK51</f>
        <v>2.279177953050227</v>
      </c>
      <c r="AL51" s="5">
        <f>[1]data78!AL51</f>
        <v>4.8382640681554694</v>
      </c>
      <c r="AM51" s="5">
        <f>[1]data78!AM51</f>
        <v>6.4707948598089704</v>
      </c>
      <c r="AN51" s="5">
        <f>[1]data78!AN51</f>
        <v>-1.1416850207702112</v>
      </c>
      <c r="AO51" s="5">
        <f>[1]data78!AO51</f>
        <v>6.4367915418168664</v>
      </c>
      <c r="AP51" s="5">
        <f>[1]data78!AP51</f>
        <v>121.16515861930786</v>
      </c>
      <c r="AQ51" s="5">
        <f>[1]data78!AQ51</f>
        <v>0.76966666666666672</v>
      </c>
      <c r="AR51" s="5">
        <f>[1]data78!AR51</f>
        <v>8.2531976303677149E-3</v>
      </c>
      <c r="AS51" s="5">
        <f>[1]data78!AS51</f>
        <v>1.2992637505413598</v>
      </c>
      <c r="AT51" s="5">
        <f>[1]data78!AT51</f>
        <v>-4.7971545621700296</v>
      </c>
      <c r="AU51" s="5">
        <f>[1]data78!AU51</f>
        <v>0.2617977582957513</v>
      </c>
      <c r="AV51" s="5">
        <f>[1]data78!AV51</f>
        <v>-2.3925701023314261</v>
      </c>
      <c r="AW51" s="5">
        <f>[1]data78!AW51</f>
        <v>1.0711122563787645</v>
      </c>
      <c r="AX51" s="5">
        <f>[1]data78!AX51</f>
        <v>-2.3951442563446719</v>
      </c>
      <c r="AY51" s="5">
        <f>[1]data78!AY51</f>
        <v>1.3345898472012452</v>
      </c>
      <c r="AZ51" s="5">
        <f>[1]data78!AZ51</f>
        <v>0.79345995149350479</v>
      </c>
      <c r="BA51" s="5">
        <f>[1]data78!BA51</f>
        <v>2.2487137275408742</v>
      </c>
    </row>
    <row r="52" spans="1:53" x14ac:dyDescent="0.25">
      <c r="A52" s="7">
        <f t="shared" si="0"/>
        <v>1990.5</v>
      </c>
      <c r="B52" s="5">
        <f>[1]data78!B52</f>
        <v>14.379</v>
      </c>
      <c r="C52" s="5">
        <f>[1]data78!C52</f>
        <v>7.3823003663003686</v>
      </c>
      <c r="D52" s="5">
        <f>[1]data78!D52</f>
        <v>4.3767711383874062</v>
      </c>
      <c r="E52" s="4">
        <f>[1]data78!E52</f>
        <v>2.0992215316400902</v>
      </c>
      <c r="F52" s="4">
        <f>[1]data78!F52</f>
        <v>14.089999999999998</v>
      </c>
      <c r="G52" s="5">
        <f>[1]data78!G52</f>
        <v>6.8282938688295829</v>
      </c>
      <c r="H52" s="5">
        <f>[1]data78!H52</f>
        <v>3.7580850444428169</v>
      </c>
      <c r="I52" s="5">
        <f>[1]data78!I52</f>
        <v>1.8534453128017869</v>
      </c>
      <c r="J52" s="5">
        <f>[1]data78!J52</f>
        <v>12.250778288914026</v>
      </c>
      <c r="K52" s="5">
        <f>[1]data78!K52</f>
        <v>12.243400909488422</v>
      </c>
      <c r="L52" s="5">
        <f>[1]data78!L52</f>
        <v>0.73773794256037917</v>
      </c>
      <c r="M52" s="5">
        <f>[1]data78!M52</f>
        <v>11.609235145107636</v>
      </c>
      <c r="N52" s="5">
        <f>[1]data78!N52</f>
        <v>11.594508325342193</v>
      </c>
      <c r="O52" s="5">
        <f>[1]data78!O52</f>
        <v>1.4726819765442656</v>
      </c>
      <c r="P52" s="5">
        <f>[1]data78!P52</f>
        <v>4.1573193613834887</v>
      </c>
      <c r="Q52" s="5">
        <f>[1]data78!Q52</f>
        <v>6.1042191038059634</v>
      </c>
      <c r="R52" s="5">
        <f>[1]data78!R52</f>
        <v>3.9016221657362853</v>
      </c>
      <c r="S52" s="5">
        <f>[1]data78!S52</f>
        <v>4.8964787860028558E-2</v>
      </c>
      <c r="T52" s="5">
        <f>[1]data78!T52</f>
        <v>-0.10660548190936442</v>
      </c>
      <c r="U52" s="5">
        <f>[1]data78!U52</f>
        <v>-4.2002530901178128</v>
      </c>
      <c r="V52" s="5">
        <f>[1]data78!V52</f>
        <v>-5.4453389560997278</v>
      </c>
      <c r="W52" s="5">
        <f>[1]data78!W52</f>
        <v>-3.960433860926555</v>
      </c>
      <c r="X52" s="5">
        <f>[1]data78!X52</f>
        <v>4.0517849478033048</v>
      </c>
      <c r="Y52" s="5">
        <f>[1]data78!Y52</f>
        <v>6.0885608856088513E-2</v>
      </c>
      <c r="Z52" s="5">
        <f>[1]data78!Z52</f>
        <v>2.7923324565360561</v>
      </c>
      <c r="AA52" s="5">
        <f>[1]data78!AA52</f>
        <v>-1.2358760945818128</v>
      </c>
      <c r="AB52" s="5">
        <f>[1]data78!AB52</f>
        <v>-2.7104313959698336</v>
      </c>
      <c r="AC52" s="5">
        <f>[1]data78!AC52</f>
        <v>-1.9245593823728422</v>
      </c>
      <c r="AD52" s="5">
        <f>[1]data78!AD52</f>
        <v>8</v>
      </c>
      <c r="AE52" s="5">
        <f>[1]data78!AE52</f>
        <v>3.2571706791521642</v>
      </c>
      <c r="AF52" s="5">
        <f>[1]data78!AF52</f>
        <v>0.47365684281907061</v>
      </c>
      <c r="AG52" s="5">
        <f>[1]data78!AG52</f>
        <v>1.6445206519324911</v>
      </c>
      <c r="AH52" s="5">
        <f>[1]data78!AH52</f>
        <v>8.94</v>
      </c>
      <c r="AI52" s="5">
        <f>[1]data78!AI52</f>
        <v>4.9723324900234749</v>
      </c>
      <c r="AJ52" s="5">
        <f>[1]data78!AJ52</f>
        <v>2.5554784550503715</v>
      </c>
      <c r="AK52" s="5">
        <f>[1]data78!AK52</f>
        <v>2.186649869180588</v>
      </c>
      <c r="AL52" s="5">
        <f>[1]data78!AL52</f>
        <v>4.8566912595830507</v>
      </c>
      <c r="AM52" s="5">
        <f>[1]data78!AM52</f>
        <v>6.4886226949893322</v>
      </c>
      <c r="AN52" s="5">
        <f>[1]data78!AN52</f>
        <v>-2.2097946151504289</v>
      </c>
      <c r="AO52" s="5">
        <f>[1]data78!AO52</f>
        <v>5.8054096372953445</v>
      </c>
      <c r="AP52" s="5">
        <f>[1]data78!AP52</f>
        <v>123.35100331557631</v>
      </c>
      <c r="AQ52" s="5">
        <f>[1]data78!AQ52</f>
        <v>0.81093333333333339</v>
      </c>
      <c r="AR52" s="5">
        <f>[1]data78!AR52</f>
        <v>8.1069466248413057E-3</v>
      </c>
      <c r="AS52" s="5">
        <f>[1]data78!AS52</f>
        <v>1.2331469911213415</v>
      </c>
      <c r="AT52" s="5">
        <f>[1]data78!AT52</f>
        <v>-4.81503397683427</v>
      </c>
      <c r="AU52" s="5">
        <f>[1]data78!AU52</f>
        <v>0.20956943128709174</v>
      </c>
      <c r="AV52" s="5">
        <f>[1]data78!AV52</f>
        <v>-1.7879414664240478</v>
      </c>
      <c r="AW52" s="5">
        <f>[1]data78!AW52</f>
        <v>5.2228327008659541</v>
      </c>
      <c r="AX52" s="5">
        <f>[1]data78!AX52</f>
        <v>-1.7905156204372936</v>
      </c>
      <c r="AY52" s="5">
        <f>[1]data78!AY52</f>
        <v>5.4863102916884348</v>
      </c>
      <c r="AZ52" s="5">
        <f>[1]data78!AZ52</f>
        <v>0.80490631177974592</v>
      </c>
      <c r="BA52" s="5">
        <f>[1]data78!BA52</f>
        <v>1.1446360286241131</v>
      </c>
    </row>
    <row r="53" spans="1:53" x14ac:dyDescent="0.25">
      <c r="A53" s="7">
        <f t="shared" si="0"/>
        <v>1990.75</v>
      </c>
      <c r="B53" s="5">
        <f>[1]data78!B53</f>
        <v>13.064</v>
      </c>
      <c r="C53" s="5">
        <f>[1]data78!C53</f>
        <v>6.0673003663003691</v>
      </c>
      <c r="D53" s="5">
        <f>[1]data78!D53</f>
        <v>3.1407932801307368</v>
      </c>
      <c r="E53" s="4">
        <f>[1]data78!E53</f>
        <v>1.2313264060622089</v>
      </c>
      <c r="F53" s="4">
        <f>[1]data78!F53</f>
        <v>12.556666666666667</v>
      </c>
      <c r="G53" s="5">
        <f>[1]data78!G53</f>
        <v>5.2949605354962515</v>
      </c>
      <c r="H53" s="5">
        <f>[1]data78!H53</f>
        <v>2.30621973186188</v>
      </c>
      <c r="I53" s="5">
        <f>[1]data78!I53</f>
        <v>0.77538815573557862</v>
      </c>
      <c r="J53" s="5">
        <f>[1]data78!J53</f>
        <v>12.256684958102232</v>
      </c>
      <c r="K53" s="5">
        <f>[1]data78!K53</f>
        <v>12.248945359793041</v>
      </c>
      <c r="L53" s="5">
        <f>[1]data78!L53</f>
        <v>0.77395983091914644</v>
      </c>
      <c r="M53" s="5">
        <f>[1]data78!M53</f>
        <v>11.602967245644887</v>
      </c>
      <c r="N53" s="5">
        <f>[1]data78!N53</f>
        <v>11.600923670552845</v>
      </c>
      <c r="O53" s="5">
        <f>[1]data78!O53</f>
        <v>0.20435750920420048</v>
      </c>
      <c r="P53" s="5">
        <f>[1]data78!P53</f>
        <v>4.1075897889721213</v>
      </c>
      <c r="Q53" s="5">
        <f>[1]data78!Q53</f>
        <v>1.2753996852596927</v>
      </c>
      <c r="R53" s="5">
        <f>[1]data78!R53</f>
        <v>3.9078647972279725</v>
      </c>
      <c r="S53" s="5">
        <f>[1]data78!S53</f>
        <v>3.4414267346434269E-2</v>
      </c>
      <c r="T53" s="5">
        <f>[1]data78!T53</f>
        <v>2.4970525966748838</v>
      </c>
      <c r="U53" s="5">
        <f>[1]data78!U53</f>
        <v>-1.596595011533565</v>
      </c>
      <c r="V53" s="5">
        <f>[1]data78!V53</f>
        <v>-2.8093409848925734</v>
      </c>
      <c r="W53" s="5">
        <f>[1]data78!W53</f>
        <v>-1.0448177907548999</v>
      </c>
      <c r="X53" s="5">
        <f>[1]data78!X53</f>
        <v>4.0775374439057197</v>
      </c>
      <c r="Y53" s="5">
        <f>[1]data78!Y53</f>
        <v>6.8840579710144789E-2</v>
      </c>
      <c r="Z53" s="5">
        <f>[1]data78!Z53</f>
        <v>10.300998440965905</v>
      </c>
      <c r="AA53" s="5">
        <f>[1]data78!AA53</f>
        <v>6.2727898898480365</v>
      </c>
      <c r="AB53" s="5">
        <f>[1]data78!AB53</f>
        <v>4.8365347261584066</v>
      </c>
      <c r="AC53" s="5">
        <f>[1]data78!AC53</f>
        <v>5.8886235195786876</v>
      </c>
      <c r="AD53" s="5">
        <f>[1]data78!AD53</f>
        <v>7.416666666666667</v>
      </c>
      <c r="AE53" s="5">
        <f>[1]data78!AE53</f>
        <v>2.6738373458188311</v>
      </c>
      <c r="AF53" s="5">
        <f>[1]data78!AF53</f>
        <v>-3.7377429830285358E-2</v>
      </c>
      <c r="AG53" s="5">
        <f>[1]data78!AG53</f>
        <v>1.2512006665013695</v>
      </c>
      <c r="AH53" s="5">
        <f>[1]data78!AH53</f>
        <v>8.5488888888888894</v>
      </c>
      <c r="AI53" s="5">
        <f>[1]data78!AI53</f>
        <v>4.5812213789123648</v>
      </c>
      <c r="AJ53" s="5">
        <f>[1]data78!AJ53</f>
        <v>2.2271427734190823</v>
      </c>
      <c r="AK53" s="5">
        <f>[1]data78!AK53</f>
        <v>1.9213879261593441</v>
      </c>
      <c r="AL53" s="5">
        <f>[1]data78!AL53</f>
        <v>4.8818772527867464</v>
      </c>
      <c r="AM53" s="5">
        <f>[1]data78!AM53</f>
        <v>6.515236997844049</v>
      </c>
      <c r="AN53" s="5">
        <f>[1]data78!AN53</f>
        <v>-2.6177590406412321</v>
      </c>
      <c r="AO53" s="5">
        <f>[1]data78!AO53</f>
        <v>6.1772682104640708</v>
      </c>
      <c r="AP53" s="5">
        <f>[1]data78!AP53</f>
        <v>115.39831089843292</v>
      </c>
      <c r="AQ53" s="5">
        <f>[1]data78!AQ53</f>
        <v>0.77749999999999997</v>
      </c>
      <c r="AR53" s="5">
        <f>[1]data78!AR53</f>
        <v>8.6656381034913368E-3</v>
      </c>
      <c r="AS53" s="5">
        <f>[1]data78!AS53</f>
        <v>1.2861736334405145</v>
      </c>
      <c r="AT53" s="5">
        <f>[1]data78!AT53</f>
        <v>-4.7483897170382212</v>
      </c>
      <c r="AU53" s="5">
        <f>[1]data78!AU53</f>
        <v>0.25167163492874789</v>
      </c>
      <c r="AV53" s="5">
        <f>[1]data78!AV53</f>
        <v>6.6644259796048821</v>
      </c>
      <c r="AW53" s="5">
        <f>[1]data78!AW53</f>
        <v>-4.210220364165612</v>
      </c>
      <c r="AX53" s="5">
        <f>[1]data78!AX53</f>
        <v>6.6618518255916364</v>
      </c>
      <c r="AY53" s="5">
        <f>[1]data78!AY53</f>
        <v>-3.9467427733431313</v>
      </c>
      <c r="AZ53" s="5">
        <f>[1]data78!AZ53</f>
        <v>0.80433980888102674</v>
      </c>
      <c r="BA53" s="5">
        <f>[1]data78!BA53</f>
        <v>-5.6650289871917892E-2</v>
      </c>
    </row>
    <row r="54" spans="1:53" x14ac:dyDescent="0.25">
      <c r="A54" s="7">
        <f t="shared" si="0"/>
        <v>1991</v>
      </c>
      <c r="B54" s="5">
        <f>[1]data78!B54</f>
        <v>12.018333333333333</v>
      </c>
      <c r="C54" s="5">
        <f>[1]data78!C54</f>
        <v>5.0216336996337017</v>
      </c>
      <c r="D54" s="5">
        <f>[1]data78!D54</f>
        <v>2.1741487552073995</v>
      </c>
      <c r="E54" s="4">
        <f>[1]data78!E54</f>
        <v>0.65647952380205865</v>
      </c>
      <c r="F54" s="4">
        <f>[1]data78!F54</f>
        <v>11.68</v>
      </c>
      <c r="G54" s="5">
        <f>[1]data78!G54</f>
        <v>4.4182938688295845</v>
      </c>
      <c r="H54" s="5">
        <f>[1]data78!H54</f>
        <v>1.5110210859476076</v>
      </c>
      <c r="I54" s="5">
        <f>[1]data78!I54</f>
        <v>0.37448057652484579</v>
      </c>
      <c r="J54" s="5">
        <f>[1]data78!J54</f>
        <v>12.243724821479596</v>
      </c>
      <c r="K54" s="5">
        <f>[1]data78!K54</f>
        <v>12.254448105935074</v>
      </c>
      <c r="L54" s="5">
        <f>[1]data78!L54</f>
        <v>-1.0723284455478321</v>
      </c>
      <c r="M54" s="5">
        <f>[1]data78!M54</f>
        <v>11.605139948958039</v>
      </c>
      <c r="N54" s="5">
        <f>[1]data78!N54</f>
        <v>11.607199945600044</v>
      </c>
      <c r="O54" s="5">
        <f>[1]data78!O54</f>
        <v>-0.20599966420054017</v>
      </c>
      <c r="P54" s="5">
        <f>[1]data78!P54</f>
        <v>4.0943445622221004</v>
      </c>
      <c r="Q54" s="5">
        <f>[1]data78!Q54</f>
        <v>0.16987056712851611</v>
      </c>
      <c r="R54" s="5">
        <f>[1]data78!R54</f>
        <v>3.9072348430978963</v>
      </c>
      <c r="S54" s="5">
        <f>[1]data78!S54</f>
        <v>2.3143534166310209E-2</v>
      </c>
      <c r="T54" s="5">
        <f>[1]data78!T54</f>
        <v>-0.25198165203049172</v>
      </c>
      <c r="U54" s="5">
        <f>[1]data78!U54</f>
        <v>-4.3456292602389404</v>
      </c>
      <c r="V54" s="5">
        <f>[1]data78!V54</f>
        <v>-5.5260353409750413</v>
      </c>
      <c r="W54" s="5">
        <f>[1]data78!W54</f>
        <v>-3.4958452848966886</v>
      </c>
      <c r="X54" s="5">
        <f>[1]data78!X54</f>
        <v>4.0758410906575406</v>
      </c>
      <c r="Y54" s="5">
        <f>[1]data78!Y54</f>
        <v>4.8042704626334531E-2</v>
      </c>
      <c r="Z54" s="5">
        <f>[1]data78!Z54</f>
        <v>-0.67854129927136075</v>
      </c>
      <c r="AA54" s="5">
        <f>[1]data78!AA54</f>
        <v>-4.7067498503892296</v>
      </c>
      <c r="AB54" s="5">
        <f>[1]data78!AB54</f>
        <v>-6.1047048763804694</v>
      </c>
      <c r="AC54" s="5">
        <f>[1]data78!AC54</f>
        <v>-4.7899902286626155</v>
      </c>
      <c r="AD54" s="5">
        <f>[1]data78!AD54</f>
        <v>6.333333333333333</v>
      </c>
      <c r="AE54" s="5">
        <f>[1]data78!AE54</f>
        <v>1.5905040124854972</v>
      </c>
      <c r="AF54" s="5">
        <f>[1]data78!AF54</f>
        <v>-1.0484117024796431</v>
      </c>
      <c r="AG54" s="5">
        <f>[1]data78!AG54</f>
        <v>0.36616171587868873</v>
      </c>
      <c r="AH54" s="5">
        <f>[1]data78!AH54</f>
        <v>7.5355555555555567</v>
      </c>
      <c r="AI54" s="5">
        <f>[1]data78!AI54</f>
        <v>3.5678880455790321</v>
      </c>
      <c r="AJ54" s="5">
        <f>[1]data78!AJ54</f>
        <v>1.2765848695655704</v>
      </c>
      <c r="AK54" s="5">
        <f>[1]data78!AK54</f>
        <v>1.054856565062213</v>
      </c>
      <c r="AL54" s="5">
        <f>[1]data78!AL54</f>
        <v>4.8827110093629802</v>
      </c>
      <c r="AM54" s="5">
        <f>[1]data78!AM54</f>
        <v>6.5153421223685868</v>
      </c>
      <c r="AN54" s="5">
        <f>[1]data78!AN54</f>
        <v>-5.4856573097909589</v>
      </c>
      <c r="AO54" s="5">
        <f>[1]data78!AO54</f>
        <v>4.0179923857124322</v>
      </c>
      <c r="AP54" s="5">
        <f>[1]data78!AP54</f>
        <v>115.93911020385714</v>
      </c>
      <c r="AQ54" s="5">
        <f>[1]data78!AQ54</f>
        <v>0.78173333333333339</v>
      </c>
      <c r="AR54" s="5">
        <f>[1]data78!AR54</f>
        <v>8.6252171354574639E-3</v>
      </c>
      <c r="AS54" s="5">
        <f>[1]data78!AS54</f>
        <v>1.279208596281767</v>
      </c>
      <c r="AT54" s="5">
        <f>[1]data78!AT54</f>
        <v>-4.7530651412560987</v>
      </c>
      <c r="AU54" s="5">
        <f>[1]data78!AU54</f>
        <v>0.24624160256018671</v>
      </c>
      <c r="AV54" s="5">
        <f>[1]data78!AV54</f>
        <v>-0.46754242178774774</v>
      </c>
      <c r="AW54" s="5">
        <f>[1]data78!AW54</f>
        <v>0.54300323685612384</v>
      </c>
      <c r="AX54" s="5">
        <f>[1]data78!AX54</f>
        <v>-0.47011657580099342</v>
      </c>
      <c r="AY54" s="5">
        <f>[1]data78!AY54</f>
        <v>0.80648082767860452</v>
      </c>
      <c r="AZ54" s="5">
        <f>[1]data78!AZ54</f>
        <v>0.80686991870543956</v>
      </c>
      <c r="BA54" s="5">
        <f>[1]data78!BA54</f>
        <v>0.25301098244128184</v>
      </c>
    </row>
    <row r="55" spans="1:53" x14ac:dyDescent="0.25">
      <c r="A55" s="7">
        <f t="shared" si="0"/>
        <v>1991.25</v>
      </c>
      <c r="B55" s="5">
        <f>[1]data78!B55</f>
        <v>11.037666666666667</v>
      </c>
      <c r="C55" s="5">
        <f>[1]data78!C55</f>
        <v>4.0409670329670355</v>
      </c>
      <c r="D55" s="5">
        <f>[1]data78!D55</f>
        <v>1.2725042302840635</v>
      </c>
      <c r="E55" s="4">
        <f>[1]data78!E55</f>
        <v>0.16194665644989747</v>
      </c>
      <c r="F55" s="4">
        <f>[1]data78!F55</f>
        <v>10.823333333333332</v>
      </c>
      <c r="G55" s="5">
        <f>[1]data78!G55</f>
        <v>3.5616272021629172</v>
      </c>
      <c r="H55" s="5">
        <f>[1]data78!H55</f>
        <v>0.73582244003333663</v>
      </c>
      <c r="I55" s="5">
        <f>[1]data78!I55</f>
        <v>5.4683861359237085E-3</v>
      </c>
      <c r="J55" s="5">
        <f>[1]data78!J55</f>
        <v>12.242067005753549</v>
      </c>
      <c r="K55" s="5">
        <f>[1]data78!K55</f>
        <v>12.259993634244456</v>
      </c>
      <c r="L55" s="5">
        <f>[1]data78!L55</f>
        <v>-1.7926628490906538</v>
      </c>
      <c r="M55" s="5">
        <f>[1]data78!M55</f>
        <v>11.609271471756871</v>
      </c>
      <c r="N55" s="5">
        <f>[1]data78!N55</f>
        <v>11.613373910057417</v>
      </c>
      <c r="O55" s="5">
        <f>[1]data78!O55</f>
        <v>-0.41024383005456855</v>
      </c>
      <c r="P55" s="5">
        <f>[1]data78!P55</f>
        <v>4.0842942263685993</v>
      </c>
      <c r="Q55" s="5">
        <f>[1]data78!Q55</f>
        <v>-0.55470439316520626</v>
      </c>
      <c r="R55" s="5">
        <f>[1]data78!R55</f>
        <v>3.9096471568283948</v>
      </c>
      <c r="S55" s="5">
        <f>[1]data78!S55</f>
        <v>7.7886523598211799E-3</v>
      </c>
      <c r="T55" s="5">
        <f>[1]data78!T55</f>
        <v>0.96492549219939927</v>
      </c>
      <c r="U55" s="5">
        <f>[1]data78!U55</f>
        <v>-3.1287221160090493</v>
      </c>
      <c r="V55" s="5">
        <f>[1]data78!V55</f>
        <v>-4.2767883041222436</v>
      </c>
      <c r="W55" s="5">
        <f>[1]data78!W55</f>
        <v>-1.9998894983725959</v>
      </c>
      <c r="X55" s="5">
        <f>[1]data78!X55</f>
        <v>4.0775374439057197</v>
      </c>
      <c r="Y55" s="5">
        <f>[1]data78!Y55</f>
        <v>3.327495621716281E-2</v>
      </c>
      <c r="Z55" s="5">
        <f>[1]data78!Z55</f>
        <v>0.67854129927142215</v>
      </c>
      <c r="AA55" s="5">
        <f>[1]data78!AA55</f>
        <v>-3.349667251846447</v>
      </c>
      <c r="AB55" s="5">
        <f>[1]data78!AB55</f>
        <v>-4.7093221401392968</v>
      </c>
      <c r="AC55" s="5">
        <f>[1]data78!AC55</f>
        <v>-3.1442894422248244</v>
      </c>
      <c r="AD55" s="5">
        <f>[1]data78!AD55</f>
        <v>5.75</v>
      </c>
      <c r="AE55" s="5">
        <f>[1]data78!AE55</f>
        <v>1.0071706791521642</v>
      </c>
      <c r="AF55" s="5">
        <f>[1]data78!AF55</f>
        <v>-1.559445975129</v>
      </c>
      <c r="AG55" s="5">
        <f>[1]data78!AG55</f>
        <v>-1.554588106642818E-2</v>
      </c>
      <c r="AH55" s="5">
        <f>[1]data78!AH55</f>
        <v>6.9877777777777785</v>
      </c>
      <c r="AI55" s="5">
        <f>[1]data78!AI55</f>
        <v>3.0201102678012539</v>
      </c>
      <c r="AJ55" s="5">
        <f>[1]data78!AJ55</f>
        <v>0.79158252126761308</v>
      </c>
      <c r="AK55" s="5">
        <f>[1]data78!AK55</f>
        <v>0.67176380395551227</v>
      </c>
      <c r="AL55" s="5">
        <f>[1]data78!AL55</f>
        <v>4.902923869067064</v>
      </c>
      <c r="AM55" s="5">
        <f>[1]data78!AM55</f>
        <v>6.5243769522088551</v>
      </c>
      <c r="AN55" s="5">
        <f>[1]data78!AN55</f>
        <v>-6.4476945198586932</v>
      </c>
      <c r="AO55" s="5">
        <f>[1]data78!AO55</f>
        <v>2.8627994598426021</v>
      </c>
      <c r="AP55" s="5">
        <f>[1]data78!AP55</f>
        <v>119.01705958639472</v>
      </c>
      <c r="AQ55" s="5">
        <f>[1]data78!AQ55</f>
        <v>0.77023333333333321</v>
      </c>
      <c r="AR55" s="5">
        <f>[1]data78!AR55</f>
        <v>8.4021568292409199E-3</v>
      </c>
      <c r="AS55" s="5">
        <f>[1]data78!AS55</f>
        <v>1.2983078720733978</v>
      </c>
      <c r="AT55" s="5">
        <f>[1]data78!AT55</f>
        <v>-4.7792668407056356</v>
      </c>
      <c r="AU55" s="5">
        <f>[1]data78!AU55</f>
        <v>0.2610617797357862</v>
      </c>
      <c r="AV55" s="5">
        <f>[1]data78!AV55</f>
        <v>-2.6201699449536875</v>
      </c>
      <c r="AW55" s="5">
        <f>[1]data78!AW55</f>
        <v>-1.4820177175599607</v>
      </c>
      <c r="AX55" s="5">
        <f>[1]data78!AX55</f>
        <v>-2.6227440989669333</v>
      </c>
      <c r="AY55" s="5">
        <f>[1]data78!AY55</f>
        <v>-1.21854012673748</v>
      </c>
      <c r="AZ55" s="5">
        <f>[1]data78!AZ55</f>
        <v>0.82538642516134431</v>
      </c>
      <c r="BA55" s="5">
        <f>[1]data78!BA55</f>
        <v>1.8516506455904747</v>
      </c>
    </row>
    <row r="56" spans="1:53" x14ac:dyDescent="0.25">
      <c r="A56" s="7">
        <f t="shared" si="0"/>
        <v>1991.5</v>
      </c>
      <c r="B56" s="5">
        <f>[1]data78!B56</f>
        <v>10.199666666666666</v>
      </c>
      <c r="C56" s="5">
        <f>[1]data78!C56</f>
        <v>3.2029670329670346</v>
      </c>
      <c r="D56" s="5">
        <f>[1]data78!D56</f>
        <v>0.5135263720273926</v>
      </c>
      <c r="E56" s="4">
        <f>[1]data78!E56</f>
        <v>-0.18341672410639021</v>
      </c>
      <c r="F56" s="4">
        <f>[1]data78!F56</f>
        <v>10.016666666666666</v>
      </c>
      <c r="G56" s="5">
        <f>[1]data78!G56</f>
        <v>2.7549605354962505</v>
      </c>
      <c r="H56" s="5">
        <f>[1]data78!H56</f>
        <v>1.0623794119062779E-2</v>
      </c>
      <c r="I56" s="5">
        <f>[1]data78!I56</f>
        <v>-0.31046998815851268</v>
      </c>
      <c r="J56" s="5">
        <f>[1]data78!J56</f>
        <v>12.24638891219165</v>
      </c>
      <c r="K56" s="5">
        <f>[1]data78!K56</f>
        <v>12.265659728998326</v>
      </c>
      <c r="L56" s="5">
        <f>[1]data78!L56</f>
        <v>-1.9270816806676194</v>
      </c>
      <c r="M56" s="5">
        <f>[1]data78!M56</f>
        <v>11.621026222732928</v>
      </c>
      <c r="N56" s="5">
        <f>[1]data78!N56</f>
        <v>11.619481036000684</v>
      </c>
      <c r="O56" s="5">
        <f>[1]data78!O56</f>
        <v>0.15451867322440194</v>
      </c>
      <c r="P56" s="5">
        <f>[1]data78!P56</f>
        <v>4.0893320203985564</v>
      </c>
      <c r="Q56" s="5">
        <f>[1]data78!Q56</f>
        <v>0.27750186787303122</v>
      </c>
      <c r="R56" s="5">
        <f>[1]data78!R56</f>
        <v>3.9129734343927294</v>
      </c>
      <c r="S56" s="5">
        <f>[1]data78!S56</f>
        <v>1.1415938770803935E-2</v>
      </c>
      <c r="T56" s="5">
        <f>[1]data78!T56</f>
        <v>1.3305110257337449</v>
      </c>
      <c r="U56" s="5">
        <f>[1]data78!U56</f>
        <v>-2.7631365824747038</v>
      </c>
      <c r="V56" s="5">
        <f>[1]data78!V56</f>
        <v>-3.8788628779649916</v>
      </c>
      <c r="W56" s="5">
        <f>[1]data78!W56</f>
        <v>-1.3770354067559358</v>
      </c>
      <c r="X56" s="5">
        <f>[1]data78!X56</f>
        <v>4.0826093060036799</v>
      </c>
      <c r="Y56" s="5">
        <f>[1]data78!Y56</f>
        <v>3.130434782608682E-2</v>
      </c>
      <c r="Z56" s="5">
        <f>[1]data78!Z56</f>
        <v>2.0287448391841396</v>
      </c>
      <c r="AA56" s="5">
        <f>[1]data78!AA56</f>
        <v>-1.9994637119337293</v>
      </c>
      <c r="AB56" s="5">
        <f>[1]data78!AB56</f>
        <v>-3.3208184625281891</v>
      </c>
      <c r="AC56" s="5">
        <f>[1]data78!AC56</f>
        <v>-1.5234986532003734</v>
      </c>
      <c r="AD56" s="5">
        <f>[1]data78!AD56</f>
        <v>5.5</v>
      </c>
      <c r="AE56" s="5">
        <f>[1]data78!AE56</f>
        <v>0.75717067915216418</v>
      </c>
      <c r="AF56" s="5">
        <f>[1]data78!AF56</f>
        <v>-1.7371469144450238</v>
      </c>
      <c r="AG56" s="5">
        <f>[1]data78!AG56</f>
        <v>-6.5767323203947292E-2</v>
      </c>
      <c r="AH56" s="5">
        <f>[1]data78!AH56</f>
        <v>6.6022222222222213</v>
      </c>
      <c r="AI56" s="5">
        <f>[1]data78!AI56</f>
        <v>2.6345547122456967</v>
      </c>
      <c r="AJ56" s="5">
        <f>[1]data78!AJ56</f>
        <v>0.46880239519187672</v>
      </c>
      <c r="AK56" s="5">
        <f>[1]data78!AK56</f>
        <v>0.46504726444128064</v>
      </c>
      <c r="AL56" s="5">
        <f>[1]data78!AL56</f>
        <v>4.94118517523051</v>
      </c>
      <c r="AM56" s="5">
        <f>[1]data78!AM56</f>
        <v>6.5362436712002996</v>
      </c>
      <c r="AN56" s="5">
        <f>[1]data78!AN56</f>
        <v>-5.6408468746642626</v>
      </c>
      <c r="AO56" s="5">
        <f>[1]data78!AO56</f>
        <v>2.0907255033694838</v>
      </c>
      <c r="AP56" s="5">
        <f>[1]data78!AP56</f>
        <v>120.77214029399697</v>
      </c>
      <c r="AQ56" s="5">
        <f>[1]data78!AQ56</f>
        <v>0.78726666666666667</v>
      </c>
      <c r="AR56" s="5">
        <f>[1]data78!AR56</f>
        <v>8.2800552972373334E-3</v>
      </c>
      <c r="AS56" s="5">
        <f>[1]data78!AS56</f>
        <v>1.2702176306207129</v>
      </c>
      <c r="AT56" s="5">
        <f>[1]data78!AT56</f>
        <v>-4.7939056321969629</v>
      </c>
      <c r="AU56" s="5">
        <f>[1]data78!AU56</f>
        <v>0.23918824848306544</v>
      </c>
      <c r="AV56" s="5">
        <f>[1]data78!AV56</f>
        <v>-1.4638791491327297</v>
      </c>
      <c r="AW56" s="5">
        <f>[1]data78!AW56</f>
        <v>2.1873531252720761</v>
      </c>
      <c r="AX56" s="5">
        <f>[1]data78!AX56</f>
        <v>-1.4664533031459754</v>
      </c>
      <c r="AY56" s="5">
        <f>[1]data78!AY56</f>
        <v>2.4508307160945568</v>
      </c>
      <c r="AZ56" s="5">
        <f>[1]data78!AZ56</f>
        <v>0.85857586922683016</v>
      </c>
      <c r="BA56" s="5">
        <f>[1]data78!BA56</f>
        <v>3.3189444065485851</v>
      </c>
    </row>
    <row r="57" spans="1:53" x14ac:dyDescent="0.25">
      <c r="A57" s="7">
        <f t="shared" si="0"/>
        <v>1991.75</v>
      </c>
      <c r="B57" s="5">
        <f>[1]data78!B57</f>
        <v>8.8830000000000009</v>
      </c>
      <c r="C57" s="5">
        <f>[1]data78!C57</f>
        <v>1.8863003663003699</v>
      </c>
      <c r="D57" s="5">
        <f>[1]data78!D57</f>
        <v>-0.72411815289594195</v>
      </c>
      <c r="E57" s="4">
        <f>[1]data78!E57</f>
        <v>-1.0098563626391943</v>
      </c>
      <c r="F57" s="4">
        <f>[1]data78!F57</f>
        <v>8.3833333333333346</v>
      </c>
      <c r="G57" s="5">
        <f>[1]data78!G57</f>
        <v>1.1216272021629194</v>
      </c>
      <c r="H57" s="5">
        <f>[1]data78!H57</f>
        <v>-1.541241518461872</v>
      </c>
      <c r="I57" s="5">
        <f>[1]data78!I57</f>
        <v>-1.4588262034937891</v>
      </c>
      <c r="J57" s="5">
        <f>[1]data78!J57</f>
        <v>12.247008233598438</v>
      </c>
      <c r="K57" s="5">
        <f>[1]data78!K57</f>
        <v>12.271512970331019</v>
      </c>
      <c r="L57" s="5">
        <f>[1]data78!L57</f>
        <v>-2.4504736732581023</v>
      </c>
      <c r="M57" s="5">
        <f>[1]data78!M57</f>
        <v>11.622658407621808</v>
      </c>
      <c r="N57" s="5">
        <f>[1]data78!N57</f>
        <v>11.625554231481622</v>
      </c>
      <c r="O57" s="5">
        <f>[1]data78!O57</f>
        <v>-0.28958238598146835</v>
      </c>
      <c r="P57" s="5">
        <f>[1]data78!P57</f>
        <v>4.0792309244120526</v>
      </c>
      <c r="Q57" s="5">
        <f>[1]data78!Q57</f>
        <v>-0.36936278470216521</v>
      </c>
      <c r="R57" s="5">
        <f>[1]data78!R57</f>
        <v>3.9218090483790613</v>
      </c>
      <c r="S57" s="5">
        <f>[1]data78!S57</f>
        <v>1.4041925692570345E-2</v>
      </c>
      <c r="T57" s="5">
        <f>[1]data78!T57</f>
        <v>3.5342455945328677</v>
      </c>
      <c r="U57" s="5">
        <f>[1]data78!U57</f>
        <v>-0.55940201367558107</v>
      </c>
      <c r="V57" s="5">
        <f>[1]data78!V57</f>
        <v>-1.6427884165429614</v>
      </c>
      <c r="W57" s="5">
        <f>[1]data78!W57</f>
        <v>1.0606155949075942</v>
      </c>
      <c r="X57" s="5">
        <f>[1]data78!X57</f>
        <v>4.0926765051214034</v>
      </c>
      <c r="Y57" s="5">
        <f>[1]data78!Y57</f>
        <v>1.5254237288135464E-2</v>
      </c>
      <c r="Z57" s="5">
        <f>[1]data78!Z57</f>
        <v>4.0268796470895758</v>
      </c>
      <c r="AA57" s="5">
        <f>[1]data78!AA57</f>
        <v>-1.3289040282931097E-3</v>
      </c>
      <c r="AB57" s="5">
        <f>[1]data78!AB57</f>
        <v>-1.2843835169243629</v>
      </c>
      <c r="AC57" s="5">
        <f>[1]data78!AC57</f>
        <v>0.72343451125259284</v>
      </c>
      <c r="AD57" s="5">
        <f>[1]data78!AD57</f>
        <v>4.583333333333333</v>
      </c>
      <c r="AE57" s="5">
        <f>[1]data78!AE57</f>
        <v>-0.15949598751450278</v>
      </c>
      <c r="AF57" s="5">
        <f>[1]data78!AF57</f>
        <v>-2.5815145204277137</v>
      </c>
      <c r="AG57" s="5">
        <f>[1]data78!AG57</f>
        <v>-0.78967142656150102</v>
      </c>
      <c r="AH57" s="5">
        <f>[1]data78!AH57</f>
        <v>5.8088888888888901</v>
      </c>
      <c r="AI57" s="5">
        <f>[1]data78!AI57</f>
        <v>1.8412213789123655</v>
      </c>
      <c r="AJ57" s="5">
        <f>[1]data78!AJ57</f>
        <v>-0.26175550866163366</v>
      </c>
      <c r="AK57" s="5">
        <f>[1]data78!AK57</f>
        <v>-0.13944195092257505</v>
      </c>
      <c r="AL57" s="5">
        <f>[1]data78!AL57</f>
        <v>4.9712844391415638</v>
      </c>
      <c r="AM57" s="5">
        <f>[1]data78!AM57</f>
        <v>6.5402909093914978</v>
      </c>
      <c r="AN57" s="5">
        <f>[1]data78!AN57</f>
        <v>-5.6860439732791868</v>
      </c>
      <c r="AO57" s="5">
        <f>[1]data78!AO57</f>
        <v>0.62366195845893202</v>
      </c>
      <c r="AP57" s="5">
        <f>[1]data78!AP57</f>
        <v>117.68294168351589</v>
      </c>
      <c r="AQ57" s="5">
        <f>[1]data78!AQ57</f>
        <v>0.77610000000000001</v>
      </c>
      <c r="AR57" s="5">
        <f>[1]data78!AR57</f>
        <v>8.4974082538597194E-3</v>
      </c>
      <c r="AS57" s="5">
        <f>[1]data78!AS57</f>
        <v>1.2884937508053085</v>
      </c>
      <c r="AT57" s="5">
        <f>[1]data78!AT57</f>
        <v>-4.7679940732913924</v>
      </c>
      <c r="AU57" s="5">
        <f>[1]data78!AU57</f>
        <v>0.25347390112204382</v>
      </c>
      <c r="AV57" s="5">
        <f>[1]data78!AV57</f>
        <v>2.5911558905570509</v>
      </c>
      <c r="AW57" s="5">
        <f>[1]data78!AW57</f>
        <v>-1.4285652638978381</v>
      </c>
      <c r="AX57" s="5">
        <f>[1]data78!AX57</f>
        <v>2.5885817365438051</v>
      </c>
      <c r="AY57" s="5">
        <f>[1]data78!AY57</f>
        <v>-1.1650876730753574</v>
      </c>
      <c r="AZ57" s="5">
        <f>[1]data78!AZ57</f>
        <v>0.87860793402016046</v>
      </c>
      <c r="BA57" s="5">
        <f>[1]data78!BA57</f>
        <v>2.0032064793330306</v>
      </c>
    </row>
    <row r="58" spans="1:53" x14ac:dyDescent="0.25">
      <c r="A58" s="7">
        <f t="shared" si="0"/>
        <v>1992</v>
      </c>
      <c r="B58" s="5">
        <f>[1]data78!B58</f>
        <v>7.6019999999999994</v>
      </c>
      <c r="C58" s="5">
        <f>[1]data78!C58</f>
        <v>0.60530036630036843</v>
      </c>
      <c r="D58" s="5">
        <f>[1]data78!D58</f>
        <v>-1.9260960111526133</v>
      </c>
      <c r="E58" s="4">
        <f>[1]data78!E58</f>
        <v>-1.8118367018016803</v>
      </c>
      <c r="F58" s="4">
        <f>[1]data78!F58</f>
        <v>7.4933333333333323</v>
      </c>
      <c r="G58" s="5">
        <f>[1]data78!G58</f>
        <v>0.2316272021629171</v>
      </c>
      <c r="H58" s="5">
        <f>[1]data78!H58</f>
        <v>-2.3497734977094797</v>
      </c>
      <c r="I58" s="5">
        <f>[1]data78!I58</f>
        <v>-1.8782312065959719</v>
      </c>
      <c r="J58" s="5">
        <f>[1]data78!J58</f>
        <v>12.25462468611234</v>
      </c>
      <c r="K58" s="5">
        <f>[1]data78!K58</f>
        <v>12.277607894116365</v>
      </c>
      <c r="L58" s="5">
        <f>[1]data78!L58</f>
        <v>-2.2983208004024647</v>
      </c>
      <c r="M58" s="5">
        <f>[1]data78!M58</f>
        <v>11.633052418171065</v>
      </c>
      <c r="N58" s="5">
        <f>[1]data78!N58</f>
        <v>11.631627370293721</v>
      </c>
      <c r="O58" s="5">
        <f>[1]data78!O58</f>
        <v>0.14250478773440989</v>
      </c>
      <c r="P58" s="5">
        <f>[1]data78!P58</f>
        <v>4.0826093060036799</v>
      </c>
      <c r="Q58" s="5">
        <f>[1]data78!Q58</f>
        <v>0.35321482494747869</v>
      </c>
      <c r="R58" s="5">
        <f>[1]data78!R58</f>
        <v>3.9286592748250486</v>
      </c>
      <c r="S58" s="5">
        <f>[1]data78!S58</f>
        <v>2.1655582672366336E-2</v>
      </c>
      <c r="T58" s="5">
        <f>[1]data78!T58</f>
        <v>2.7400905783949345</v>
      </c>
      <c r="U58" s="5">
        <f>[1]data78!U58</f>
        <v>-1.3535570298135142</v>
      </c>
      <c r="V58" s="5">
        <f>[1]data78!V58</f>
        <v>-2.4046035400579879</v>
      </c>
      <c r="W58" s="5">
        <f>[1]data78!W58</f>
        <v>0.47631349253936373</v>
      </c>
      <c r="X58" s="5">
        <f>[1]data78!X58</f>
        <v>4.0926765051214034</v>
      </c>
      <c r="Y58" s="5">
        <f>[1]data78!Y58</f>
        <v>1.6977928692699429E-2</v>
      </c>
      <c r="Z58" s="5">
        <f>[1]data78!Z58</f>
        <v>0</v>
      </c>
      <c r="AA58" s="5">
        <f>[1]data78!AA58</f>
        <v>-4.0282085511178689</v>
      </c>
      <c r="AB58" s="5">
        <f>[1]data78!AB58</f>
        <v>-5.2729630263155487</v>
      </c>
      <c r="AC58" s="5">
        <f>[1]data78!AC58</f>
        <v>-3.0792414389763363</v>
      </c>
      <c r="AD58" s="5">
        <f>[1]data78!AD58</f>
        <v>4</v>
      </c>
      <c r="AE58" s="5">
        <f>[1]data78!AE58</f>
        <v>-0.74282932084783582</v>
      </c>
      <c r="AF58" s="5">
        <f>[1]data78!AF58</f>
        <v>-3.0925487930770705</v>
      </c>
      <c r="AG58" s="5">
        <f>[1]data78!AG58</f>
        <v>-1.1923859025897166</v>
      </c>
      <c r="AH58" s="5">
        <f>[1]data78!AH58</f>
        <v>5.31</v>
      </c>
      <c r="AI58" s="5">
        <f>[1]data78!AI58</f>
        <v>1.342332490023475</v>
      </c>
      <c r="AJ58" s="5">
        <f>[1]data78!AJ58</f>
        <v>-0.69786896807070331</v>
      </c>
      <c r="AK58" s="5">
        <f>[1]data78!AK58</f>
        <v>-0.44392117189621416</v>
      </c>
      <c r="AL58" s="5">
        <f>[1]data78!AL58</f>
        <v>5.0077979392760952</v>
      </c>
      <c r="AM58" s="5">
        <f>[1]data78!AM58</f>
        <v>6.5456800655147314</v>
      </c>
      <c r="AN58" s="5">
        <f>[1]data78!AN58</f>
        <v>-5.1220131667158775</v>
      </c>
      <c r="AO58" s="5">
        <f>[1]data78!AO58</f>
        <v>-0.63652956779236547</v>
      </c>
      <c r="AP58" s="5">
        <f>[1]data78!AP58</f>
        <v>112.3204279685668</v>
      </c>
      <c r="AQ58" s="5">
        <f>[1]data78!AQ58</f>
        <v>0.75760000000000005</v>
      </c>
      <c r="AR58" s="5">
        <f>[1]data78!AR58</f>
        <v>8.9030999799952059E-3</v>
      </c>
      <c r="AS58" s="5">
        <f>[1]data78!AS58</f>
        <v>1.3199577613516367</v>
      </c>
      <c r="AT58" s="5">
        <f>[1]data78!AT58</f>
        <v>-4.7213557505316981</v>
      </c>
      <c r="AU58" s="5">
        <f>[1]data78!AU58</f>
        <v>0.27759973711026853</v>
      </c>
      <c r="AV58" s="5">
        <f>[1]data78!AV58</f>
        <v>4.6638322759694262</v>
      </c>
      <c r="AW58" s="5">
        <f>[1]data78!AW58</f>
        <v>-2.4125835988224598</v>
      </c>
      <c r="AX58" s="5">
        <f>[1]data78!AX58</f>
        <v>4.6612581219561804</v>
      </c>
      <c r="AY58" s="5">
        <f>[1]data78!AY58</f>
        <v>-2.1491060079999791</v>
      </c>
      <c r="AZ58" s="5">
        <f>[1]data78!AZ58</f>
        <v>0.91512143415469183</v>
      </c>
      <c r="BA58" s="5">
        <f>[1]data78!BA58</f>
        <v>3.6513500134531363</v>
      </c>
    </row>
    <row r="59" spans="1:53" x14ac:dyDescent="0.25">
      <c r="A59" s="7">
        <f t="shared" si="0"/>
        <v>1992.25</v>
      </c>
      <c r="B59" s="5">
        <f>[1]data78!B59</f>
        <v>6.9219999999999997</v>
      </c>
      <c r="C59" s="5">
        <f>[1]data78!C59</f>
        <v>-7.4699633699631285E-2</v>
      </c>
      <c r="D59" s="5">
        <f>[1]data78!D59</f>
        <v>-2.5270738694092829</v>
      </c>
      <c r="E59" s="4">
        <f>[1]data78!E59</f>
        <v>-2.0321910240203556</v>
      </c>
      <c r="F59" s="4">
        <f>[1]data78!F59</f>
        <v>6.7199999999999989</v>
      </c>
      <c r="G59" s="5">
        <f>[1]data78!G59</f>
        <v>-0.54170613117041633</v>
      </c>
      <c r="H59" s="5">
        <f>[1]data78!H59</f>
        <v>-3.0416388102904186</v>
      </c>
      <c r="I59" s="5">
        <f>[1]data78!I59</f>
        <v>-2.2030708444805995</v>
      </c>
      <c r="J59" s="5">
        <f>[1]data78!J59</f>
        <v>12.261758030551231</v>
      </c>
      <c r="K59" s="5">
        <f>[1]data78!K59</f>
        <v>12.283983720767733</v>
      </c>
      <c r="L59" s="5">
        <f>[1]data78!L59</f>
        <v>-2.2225690216501448</v>
      </c>
      <c r="M59" s="5">
        <f>[1]data78!M59</f>
        <v>11.642065981793319</v>
      </c>
      <c r="N59" s="5">
        <f>[1]data78!N59</f>
        <v>11.637732516340554</v>
      </c>
      <c r="O59" s="5">
        <f>[1]data78!O59</f>
        <v>0.43334654527651395</v>
      </c>
      <c r="P59" s="5">
        <f>[1]data78!P59</f>
        <v>4.0724397268340509</v>
      </c>
      <c r="Q59" s="5">
        <f>[1]data78!Q59</f>
        <v>-0.27060186899721117</v>
      </c>
      <c r="R59" s="5">
        <f>[1]data78!R59</f>
        <v>3.9252104846934643</v>
      </c>
      <c r="S59" s="5">
        <f>[1]data78!S59</f>
        <v>1.568506718858087E-2</v>
      </c>
      <c r="T59" s="5">
        <f>[1]data78!T59</f>
        <v>-1.3795160526337809</v>
      </c>
      <c r="U59" s="5">
        <f>[1]data78!U59</f>
        <v>-5.4731636608422294</v>
      </c>
      <c r="V59" s="5">
        <f>[1]data78!V59</f>
        <v>-6.4918702784637965</v>
      </c>
      <c r="W59" s="5">
        <f>[1]data78!W59</f>
        <v>-3.4588780224379674</v>
      </c>
      <c r="X59" s="5">
        <f>[1]data78!X59</f>
        <v>4.0893320203985564</v>
      </c>
      <c r="Y59" s="5">
        <f>[1]data78!Y59</f>
        <v>1.1864406779661163E-2</v>
      </c>
      <c r="Z59" s="5">
        <f>[1]data78!Z59</f>
        <v>-1.3377938891388548</v>
      </c>
      <c r="AA59" s="5">
        <f>[1]data78!AA59</f>
        <v>-5.3660024402567235</v>
      </c>
      <c r="AB59" s="5">
        <f>[1]data78!AB59</f>
        <v>-6.5724567777560132</v>
      </c>
      <c r="AC59" s="5">
        <f>[1]data78!AC59</f>
        <v>-4.2206842046336401</v>
      </c>
      <c r="AD59" s="5">
        <f>[1]data78!AD59</f>
        <v>3.75</v>
      </c>
      <c r="AE59" s="5">
        <f>[1]data78!AE59</f>
        <v>-0.99282932084783582</v>
      </c>
      <c r="AF59" s="5">
        <f>[1]data78!AF59</f>
        <v>-3.2702497323930944</v>
      </c>
      <c r="AG59" s="5">
        <f>[1]data78!AG59</f>
        <v>-1.2785449180976229</v>
      </c>
      <c r="AH59" s="5">
        <f>[1]data78!AH59</f>
        <v>4.6399999999999997</v>
      </c>
      <c r="AI59" s="5">
        <f>[1]data78!AI59</f>
        <v>0.67233249002347506</v>
      </c>
      <c r="AJ59" s="5">
        <f>[1]data78!AJ59</f>
        <v>-1.3050935385908824</v>
      </c>
      <c r="AK59" s="5">
        <f>[1]data78!AK59</f>
        <v>-0.91829835479823174</v>
      </c>
      <c r="AL59" s="5">
        <f>[1]data78!AL59</f>
        <v>5.0422050180625497</v>
      </c>
      <c r="AM59" s="5">
        <f>[1]data78!AM59</f>
        <v>6.5556356580726503</v>
      </c>
      <c r="AN59" s="5">
        <f>[1]data78!AN59</f>
        <v>-4.7936216332457704</v>
      </c>
      <c r="AO59" s="5">
        <f>[1]data78!AO59</f>
        <v>-1.3820652799748423</v>
      </c>
      <c r="AP59" s="5">
        <f>[1]data78!AP59</f>
        <v>113.44963942110047</v>
      </c>
      <c r="AQ59" s="5">
        <f>[1]data78!AQ59</f>
        <v>0.7556666666666666</v>
      </c>
      <c r="AR59" s="5">
        <f>[1]data78!AR59</f>
        <v>8.8144837224930859E-3</v>
      </c>
      <c r="AS59" s="5">
        <f>[1]data78!AS59</f>
        <v>1.3233348037053376</v>
      </c>
      <c r="AT59" s="5">
        <f>[1]data78!AT59</f>
        <v>-4.7313590329140611</v>
      </c>
      <c r="AU59" s="5">
        <f>[1]data78!AU59</f>
        <v>0.2801549171427179</v>
      </c>
      <c r="AV59" s="5">
        <f>[1]data78!AV59</f>
        <v>-1.0003282382363032</v>
      </c>
      <c r="AW59" s="5">
        <f>[1]data78!AW59</f>
        <v>-0.25551800324493668</v>
      </c>
      <c r="AX59" s="5">
        <f>[1]data78!AX59</f>
        <v>-1.002902392249549</v>
      </c>
      <c r="AY59" s="5">
        <f>[1]data78!AY59</f>
        <v>7.9595875775440028E-3</v>
      </c>
      <c r="AZ59" s="5">
        <f>[1]data78!AZ59</f>
        <v>0.95287299766399336</v>
      </c>
      <c r="BA59" s="5">
        <f>[1]data78!BA59</f>
        <v>3.7751563509301533</v>
      </c>
    </row>
    <row r="60" spans="1:53" x14ac:dyDescent="0.25">
      <c r="A60" s="7">
        <f t="shared" si="0"/>
        <v>1992.5</v>
      </c>
      <c r="B60" s="5">
        <f>[1]data78!B60</f>
        <v>5.8456666666666663</v>
      </c>
      <c r="C60" s="5">
        <f>[1]data78!C60</f>
        <v>-1.1510329670329646</v>
      </c>
      <c r="D60" s="5">
        <f>[1]data78!D60</f>
        <v>-3.5243850609992844</v>
      </c>
      <c r="E60" s="4">
        <f>[1]data78!E60</f>
        <v>-2.6752868804497716</v>
      </c>
      <c r="F60" s="4">
        <f>[1]data78!F60</f>
        <v>5.7700000000000005</v>
      </c>
      <c r="G60" s="5">
        <f>[1]data78!G60</f>
        <v>-1.4917061311704147</v>
      </c>
      <c r="H60" s="5">
        <f>[1]data78!H60</f>
        <v>-3.9101707895380224</v>
      </c>
      <c r="I60" s="5">
        <f>[1]data78!I60</f>
        <v>-2.7332237363257574</v>
      </c>
      <c r="J60" s="5">
        <f>[1]data78!J60</f>
        <v>12.271574764757949</v>
      </c>
      <c r="K60" s="5">
        <f>[1]data78!K60</f>
        <v>12.290665306193487</v>
      </c>
      <c r="L60" s="5">
        <f>[1]data78!L60</f>
        <v>-1.9090541435538455</v>
      </c>
      <c r="M60" s="5">
        <f>[1]data78!M60</f>
        <v>11.64408529766825</v>
      </c>
      <c r="N60" s="5">
        <f>[1]data78!N60</f>
        <v>11.643902624180617</v>
      </c>
      <c r="O60" s="5">
        <f>[1]data78!O60</f>
        <v>1.826734876324565E-2</v>
      </c>
      <c r="P60" s="5">
        <f>[1]data78!P60</f>
        <v>4.0552571735140539</v>
      </c>
      <c r="Q60" s="5">
        <f>[1]data78!Q60</f>
        <v>-1.6006276965933708</v>
      </c>
      <c r="R60" s="5">
        <f>[1]data78!R60</f>
        <v>3.9249808034602349</v>
      </c>
      <c r="S60" s="5">
        <f>[1]data78!S60</f>
        <v>1.207974692257463E-2</v>
      </c>
      <c r="T60" s="5">
        <f>[1]data78!T60</f>
        <v>-9.1872493291751567E-2</v>
      </c>
      <c r="U60" s="5">
        <f>[1]data78!U60</f>
        <v>-4.1855201015002006</v>
      </c>
      <c r="V60" s="5">
        <f>[1]data78!V60</f>
        <v>-5.1718868264988602</v>
      </c>
      <c r="W60" s="5">
        <f>[1]data78!W60</f>
        <v>-2.0139291193193238</v>
      </c>
      <c r="X60" s="5">
        <f>[1]data78!X60</f>
        <v>4.0910056609565864</v>
      </c>
      <c r="Y60" s="5">
        <f>[1]data78!Y60</f>
        <v>8.4317032040472917E-3</v>
      </c>
      <c r="Z60" s="5">
        <f>[1]data78!Z60</f>
        <v>0.66945622321178877</v>
      </c>
      <c r="AA60" s="5">
        <f>[1]data78!AA60</f>
        <v>-3.35875232790608</v>
      </c>
      <c r="AB60" s="5">
        <f>[1]data78!AB60</f>
        <v>-4.5269065277069789</v>
      </c>
      <c r="AC60" s="5">
        <f>[1]data78!AC60</f>
        <v>-2.0462689299733938</v>
      </c>
      <c r="AD60" s="5">
        <f>[1]data78!AD60</f>
        <v>3.1666666666666665</v>
      </c>
      <c r="AE60" s="5">
        <f>[1]data78!AE60</f>
        <v>-1.5761626541811693</v>
      </c>
      <c r="AF60" s="5">
        <f>[1]data78!AF60</f>
        <v>-3.7812840050424508</v>
      </c>
      <c r="AG60" s="5">
        <f>[1]data78!AG60</f>
        <v>-1.7187040653717962</v>
      </c>
      <c r="AH60" s="5">
        <f>[1]data78!AH60</f>
        <v>3.9499999999999997</v>
      </c>
      <c r="AI60" s="5">
        <f>[1]data78!AI60</f>
        <v>-1.7667509976524887E-2</v>
      </c>
      <c r="AJ60" s="5">
        <f>[1]data78!AJ60</f>
        <v>-1.9323181091110615</v>
      </c>
      <c r="AK60" s="5">
        <f>[1]data78!AK60</f>
        <v>-1.4155373385481282</v>
      </c>
      <c r="AL60" s="5">
        <f>[1]data78!AL60</f>
        <v>5.1452710766576502</v>
      </c>
      <c r="AM60" s="5">
        <f>[1]data78!AM60</f>
        <v>6.5713016421879464</v>
      </c>
      <c r="AN60" s="5">
        <f>[1]data78!AN60</f>
        <v>2.3860705799165771</v>
      </c>
      <c r="AO60" s="5">
        <f>[1]data78!AO60</f>
        <v>-1.5128198896948497</v>
      </c>
      <c r="AP60" s="5">
        <f>[1]data78!AP60</f>
        <v>106.09901434381004</v>
      </c>
      <c r="AQ60" s="5">
        <f>[1]data78!AQ60</f>
        <v>0.72386666666666655</v>
      </c>
      <c r="AR60" s="5">
        <f>[1]data78!AR60</f>
        <v>9.4251582466123203E-3</v>
      </c>
      <c r="AS60" s="5">
        <f>[1]data78!AS60</f>
        <v>1.38146988395653</v>
      </c>
      <c r="AT60" s="5">
        <f>[1]data78!AT60</f>
        <v>-4.6643727556975216</v>
      </c>
      <c r="AU60" s="5">
        <f>[1]data78!AU60</f>
        <v>0.32314806561895093</v>
      </c>
      <c r="AV60" s="5">
        <f>[1]data78!AV60</f>
        <v>6.6986277216539492</v>
      </c>
      <c r="AW60" s="5">
        <f>[1]data78!AW60</f>
        <v>-4.2993148476233038</v>
      </c>
      <c r="AX60" s="5">
        <f>[1]data78!AX60</f>
        <v>6.6960535676407034</v>
      </c>
      <c r="AY60" s="5">
        <f>[1]data78!AY60</f>
        <v>-4.0358372568008232</v>
      </c>
      <c r="AZ60" s="5">
        <f>[1]data78!AZ60</f>
        <v>1.0542654157010638</v>
      </c>
      <c r="BA60" s="5">
        <f>[1]data78!BA60</f>
        <v>10.139241803707044</v>
      </c>
    </row>
    <row r="61" spans="1:53" x14ac:dyDescent="0.25">
      <c r="A61" s="7">
        <f t="shared" si="0"/>
        <v>1992.75</v>
      </c>
      <c r="B61" s="5">
        <f>[1]data78!B61</f>
        <v>5.7676666666666669</v>
      </c>
      <c r="C61" s="5">
        <f>[1]data78!C61</f>
        <v>-1.2290329670329641</v>
      </c>
      <c r="D61" s="5">
        <f>[1]data78!D61</f>
        <v>-3.5233629192559537</v>
      </c>
      <c r="E61" s="4">
        <f>[1]data78!E61</f>
        <v>-2.3522217028544645</v>
      </c>
      <c r="F61" s="4">
        <f>[1]data78!F61</f>
        <v>5.88</v>
      </c>
      <c r="G61" s="5">
        <f>[1]data78!G61</f>
        <v>-1.3817061311704153</v>
      </c>
      <c r="H61" s="5">
        <f>[1]data78!H61</f>
        <v>-3.7187027687856284</v>
      </c>
      <c r="I61" s="5">
        <f>[1]data78!I61</f>
        <v>-2.237191582031735</v>
      </c>
      <c r="J61" s="5">
        <f>[1]data78!J61</f>
        <v>12.292089778422906</v>
      </c>
      <c r="K61" s="5">
        <f>[1]data78!K61</f>
        <v>12.297663615245609</v>
      </c>
      <c r="L61" s="5">
        <f>[1]data78!L61</f>
        <v>-0.55738368227036261</v>
      </c>
      <c r="M61" s="5">
        <f>[1]data78!M61</f>
        <v>11.647368941519719</v>
      </c>
      <c r="N61" s="5">
        <f>[1]data78!N61</f>
        <v>11.650173356788315</v>
      </c>
      <c r="O61" s="5">
        <f>[1]data78!O61</f>
        <v>-0.28044152685957613</v>
      </c>
      <c r="P61" s="5">
        <f>[1]data78!P61</f>
        <v>4.0412953411322849</v>
      </c>
      <c r="Q61" s="5">
        <f>[1]data78!Q61</f>
        <v>-2.6266375139592846</v>
      </c>
      <c r="R61" s="5">
        <f>[1]data78!R61</f>
        <v>3.9243206249963993</v>
      </c>
      <c r="S61" s="5">
        <f>[1]data78!S61</f>
        <v>2.5147332680601764E-3</v>
      </c>
      <c r="T61" s="5">
        <f>[1]data78!T61</f>
        <v>-0.26407138553434339</v>
      </c>
      <c r="U61" s="5">
        <f>[1]data78!U61</f>
        <v>-4.3577189937427923</v>
      </c>
      <c r="V61" s="5">
        <f>[1]data78!V61</f>
        <v>-5.3117458261185453</v>
      </c>
      <c r="W61" s="5">
        <f>[1]data78!W61</f>
        <v>-2.0554426158524985</v>
      </c>
      <c r="X61" s="5">
        <f>[1]data78!X61</f>
        <v>4.0960098415411617</v>
      </c>
      <c r="Y61" s="5">
        <f>[1]data78!Y61</f>
        <v>3.3388981636059967E-3</v>
      </c>
      <c r="Z61" s="5">
        <f>[1]data78!Z61</f>
        <v>2.0016722338303801</v>
      </c>
      <c r="AA61" s="5">
        <f>[1]data78!AA61</f>
        <v>-2.0265363172874888</v>
      </c>
      <c r="AB61" s="5">
        <f>[1]data78!AB61</f>
        <v>-3.1563903793899986</v>
      </c>
      <c r="AC61" s="5">
        <f>[1]data78!AC61</f>
        <v>-0.57476917838210317</v>
      </c>
      <c r="AD61" s="5">
        <f>[1]data78!AD61</f>
        <v>3</v>
      </c>
      <c r="AE61" s="5">
        <f>[1]data78!AE61</f>
        <v>-1.7428293208478358</v>
      </c>
      <c r="AF61" s="5">
        <f>[1]data78!AF61</f>
        <v>-3.8756516110251411</v>
      </c>
      <c r="AG61" s="5">
        <f>[1]data78!AG61</f>
        <v>-1.7659531794583323</v>
      </c>
      <c r="AH61" s="5">
        <f>[1]data78!AH61</f>
        <v>4.6999999999999993</v>
      </c>
      <c r="AI61" s="5">
        <f>[1]data78!AI61</f>
        <v>0.73233249002347467</v>
      </c>
      <c r="AJ61" s="5">
        <f>[1]data78!AJ61</f>
        <v>-1.1195426796312411</v>
      </c>
      <c r="AK61" s="5">
        <f>[1]data78!AK61</f>
        <v>-0.47913913670476482</v>
      </c>
      <c r="AL61" s="5">
        <f>[1]data78!AL61</f>
        <v>5.1627954226616506</v>
      </c>
      <c r="AM61" s="5">
        <f>[1]data78!AM61</f>
        <v>6.5789483883858777</v>
      </c>
      <c r="AN61" s="5">
        <f>[1]data78!AN61</f>
        <v>1.010390083430579</v>
      </c>
      <c r="AO61" s="5">
        <f>[1]data78!AO61</f>
        <v>-2.4151627775021112</v>
      </c>
      <c r="AP61" s="5">
        <f>[1]data78!AP61</f>
        <v>102.96614925838725</v>
      </c>
      <c r="AQ61" s="5">
        <f>[1]data78!AQ61</f>
        <v>0.68856666666666655</v>
      </c>
      <c r="AR61" s="5">
        <f>[1]data78!AR61</f>
        <v>9.7119296701147981E-3</v>
      </c>
      <c r="AS61" s="5">
        <f>[1]data78!AS61</f>
        <v>1.4522922011908799</v>
      </c>
      <c r="AT61" s="5">
        <f>[1]data78!AT61</f>
        <v>-4.6344002862362315</v>
      </c>
      <c r="AU61" s="5">
        <f>[1]data78!AU61</f>
        <v>0.37314313664603987</v>
      </c>
      <c r="AV61" s="5">
        <f>[1]data78!AV61</f>
        <v>2.9972469461290174</v>
      </c>
      <c r="AW61" s="5">
        <f>[1]data78!AW61</f>
        <v>-4.9995071027089004</v>
      </c>
      <c r="AX61" s="5">
        <f>[1]data78!AX61</f>
        <v>2.9946727921157716</v>
      </c>
      <c r="AY61" s="5">
        <f>[1]data78!AY61</f>
        <v>-4.7360295118864197</v>
      </c>
      <c r="AZ61" s="5">
        <f>[1]data78!AZ61</f>
        <v>1.0667855811204889</v>
      </c>
      <c r="BA61" s="5">
        <f>[1]data78!BA61</f>
        <v>1.2520165419425133</v>
      </c>
    </row>
    <row r="62" spans="1:53" x14ac:dyDescent="0.25">
      <c r="A62" s="7">
        <f t="shared" si="0"/>
        <v>1993</v>
      </c>
      <c r="B62" s="5">
        <f>[1]data78!B62</f>
        <v>5.7023333333333328</v>
      </c>
      <c r="C62" s="5">
        <f>[1]data78!C62</f>
        <v>-1.2943663003662982</v>
      </c>
      <c r="D62" s="5">
        <f>[1]data78!D62</f>
        <v>-3.5096741108459577</v>
      </c>
      <c r="E62" s="4">
        <f>[1]data78!E62</f>
        <v>-2.052754202032026</v>
      </c>
      <c r="F62" s="4">
        <f>[1]data78!F62</f>
        <v>5.6933333333333325</v>
      </c>
      <c r="G62" s="5">
        <f>[1]data78!G62</f>
        <v>-1.5683727978370827</v>
      </c>
      <c r="H62" s="5">
        <f>[1]data78!H62</f>
        <v>-3.8239014146998995</v>
      </c>
      <c r="I62" s="5">
        <f>[1]data78!I62</f>
        <v>-2.075101149996943</v>
      </c>
      <c r="J62" s="5">
        <f>[1]data78!J62</f>
        <v>12.299139401649459</v>
      </c>
      <c r="K62" s="5">
        <f>[1]data78!K62</f>
        <v>12.30497768118768</v>
      </c>
      <c r="L62" s="5">
        <f>[1]data78!L62</f>
        <v>-0.5838279538220803</v>
      </c>
      <c r="M62" s="5">
        <f>[1]data78!M62</f>
        <v>11.646931744817962</v>
      </c>
      <c r="N62" s="5">
        <f>[1]data78!N62</f>
        <v>11.656580491308983</v>
      </c>
      <c r="O62" s="5">
        <f>[1]data78!O62</f>
        <v>-0.96487464910204324</v>
      </c>
      <c r="P62" s="5">
        <f>[1]data78!P62</f>
        <v>4.0430512678345503</v>
      </c>
      <c r="Q62" s="5">
        <f>[1]data78!Q62</f>
        <v>-2.1110714791817919</v>
      </c>
      <c r="R62" s="5">
        <f>[1]data78!R62</f>
        <v>3.934140355115324</v>
      </c>
      <c r="S62" s="5">
        <f>[1]data78!S62</f>
        <v>5.496128892485741E-3</v>
      </c>
      <c r="T62" s="5">
        <f>[1]data78!T62</f>
        <v>3.9278920475699461</v>
      </c>
      <c r="U62" s="5">
        <f>[1]data78!U62</f>
        <v>-0.16575556063850261</v>
      </c>
      <c r="V62" s="5">
        <f>[1]data78!V62</f>
        <v>-1.087442500391349</v>
      </c>
      <c r="W62" s="5">
        <f>[1]data78!W62</f>
        <v>2.2423347948011587</v>
      </c>
      <c r="X62" s="5">
        <f>[1]data78!X62</f>
        <v>4.1042948930752692</v>
      </c>
      <c r="Y62" s="5">
        <f>[1]data78!Y62</f>
        <v>1.1686143572620988E-2</v>
      </c>
      <c r="Z62" s="5">
        <f>[1]data78!Z62</f>
        <v>3.3140206136427457</v>
      </c>
      <c r="AA62" s="5">
        <f>[1]data78!AA62</f>
        <v>-0.71418793747512321</v>
      </c>
      <c r="AB62" s="5">
        <f>[1]data78!AB62</f>
        <v>-1.805741861879242</v>
      </c>
      <c r="AC62" s="5">
        <f>[1]data78!AC62</f>
        <v>0.85156497898233585</v>
      </c>
      <c r="AD62" s="5">
        <f>[1]data78!AD62</f>
        <v>3</v>
      </c>
      <c r="AE62" s="5">
        <f>[1]data78!AE62</f>
        <v>-1.7428293208478358</v>
      </c>
      <c r="AF62" s="5">
        <f>[1]data78!AF62</f>
        <v>-3.8033525503411649</v>
      </c>
      <c r="AG62" s="5">
        <f>[1]data78!AG62</f>
        <v>-1.6723079053624712</v>
      </c>
      <c r="AH62" s="5">
        <f>[1]data78!AH62</f>
        <v>3.9455555555555546</v>
      </c>
      <c r="AI62" s="5">
        <f>[1]data78!AI62</f>
        <v>-2.2111954420970026E-2</v>
      </c>
      <c r="AJ62" s="5">
        <f>[1]data78!AJ62</f>
        <v>-1.811211694595865</v>
      </c>
      <c r="AK62" s="5">
        <f>[1]data78!AK62</f>
        <v>-1.0561644964348544</v>
      </c>
      <c r="AL62" s="5">
        <f>[1]data78!AL62</f>
        <v>5.1995958748298534</v>
      </c>
      <c r="AM62" s="5">
        <f>[1]data78!AM62</f>
        <v>6.5972984869402049</v>
      </c>
      <c r="AN62" s="5">
        <f>[1]data78!AN62</f>
        <v>1.5730233093480983</v>
      </c>
      <c r="AO62" s="5">
        <f>[1]data78!AO62</f>
        <v>-2.2292958366649351</v>
      </c>
      <c r="AP62" s="5">
        <f>[1]data78!AP62</f>
        <v>102.24220529871644</v>
      </c>
      <c r="AQ62" s="5">
        <f>[1]data78!AQ62</f>
        <v>0.69336666666666658</v>
      </c>
      <c r="AR62" s="5">
        <f>[1]data78!AR62</f>
        <v>9.7806967003337322E-3</v>
      </c>
      <c r="AS62" s="5">
        <f>[1]data78!AS62</f>
        <v>1.4422383539252923</v>
      </c>
      <c r="AT62" s="5">
        <f>[1]data78!AT62</f>
        <v>-4.6273445602197256</v>
      </c>
      <c r="AU62" s="5">
        <f>[1]data78!AU62</f>
        <v>0.36619631918746459</v>
      </c>
      <c r="AV62" s="5">
        <f>[1]data78!AV62</f>
        <v>0.70557260165058366</v>
      </c>
      <c r="AW62" s="5">
        <f>[1]data78!AW62</f>
        <v>0.69468174585753384</v>
      </c>
      <c r="AX62" s="5">
        <f>[1]data78!AX62</f>
        <v>0.70299844763733799</v>
      </c>
      <c r="AY62" s="5">
        <f>[1]data78!AY62</f>
        <v>0.95815933668001452</v>
      </c>
      <c r="AZ62" s="5">
        <f>[1]data78!AZ62</f>
        <v>1.0953009817545842</v>
      </c>
      <c r="BA62" s="5">
        <f>[1]data78!BA62</f>
        <v>2.85154006340953</v>
      </c>
    </row>
    <row r="63" spans="1:53" x14ac:dyDescent="0.25">
      <c r="A63" s="7">
        <f t="shared" si="0"/>
        <v>1993.25</v>
      </c>
      <c r="B63" s="5">
        <f>[1]data78!B63</f>
        <v>5.2593333333333341</v>
      </c>
      <c r="C63" s="5">
        <f>[1]data78!C63</f>
        <v>-1.7373663003662969</v>
      </c>
      <c r="D63" s="5">
        <f>[1]data78!D63</f>
        <v>-3.8736519691026263</v>
      </c>
      <c r="E63" s="4">
        <f>[1]data78!E63</f>
        <v>-2.169839616882423</v>
      </c>
      <c r="F63" s="4">
        <f>[1]data78!F63</f>
        <v>5.2133333333333338</v>
      </c>
      <c r="G63" s="5">
        <f>[1]data78!G63</f>
        <v>-2.0483727978370814</v>
      </c>
      <c r="H63" s="5">
        <f>[1]data78!H63</f>
        <v>-4.2224333939475054</v>
      </c>
      <c r="I63" s="5">
        <f>[1]data78!I63</f>
        <v>-2.2456809638810222</v>
      </c>
      <c r="J63" s="5">
        <f>[1]data78!J63</f>
        <v>12.304962773303497</v>
      </c>
      <c r="K63" s="5">
        <f>[1]data78!K63</f>
        <v>12.312603053635268</v>
      </c>
      <c r="L63" s="5">
        <f>[1]data78!L63</f>
        <v>-0.76402803317705548</v>
      </c>
      <c r="M63" s="5">
        <f>[1]data78!M63</f>
        <v>11.65486763761084</v>
      </c>
      <c r="N63" s="5">
        <f>[1]data78!N63</f>
        <v>11.663158052128413</v>
      </c>
      <c r="O63" s="5">
        <f>[1]data78!O63</f>
        <v>-0.82904145175728416</v>
      </c>
      <c r="P63" s="5">
        <f>[1]data78!P63</f>
        <v>4.0127729085282891</v>
      </c>
      <c r="Q63" s="5">
        <f>[1]data78!Q63</f>
        <v>-4.8396364257381919</v>
      </c>
      <c r="R63" s="5">
        <f>[1]data78!R63</f>
        <v>3.9382577845837226</v>
      </c>
      <c r="S63" s="5">
        <f>[1]data78!S63</f>
        <v>1.3132787296152637E-2</v>
      </c>
      <c r="T63" s="5">
        <f>[1]data78!T63</f>
        <v>1.6469717873595036</v>
      </c>
      <c r="U63" s="5">
        <f>[1]data78!U63</f>
        <v>-2.4466758208489452</v>
      </c>
      <c r="V63" s="5">
        <f>[1]data78!V63</f>
        <v>-3.3360228679788841</v>
      </c>
      <c r="W63" s="5">
        <f>[1]data78!W63</f>
        <v>4.5390275522089407E-2</v>
      </c>
      <c r="X63" s="5">
        <f>[1]data78!X63</f>
        <v>4.1075897889721213</v>
      </c>
      <c r="Y63" s="5">
        <f>[1]data78!Y63</f>
        <v>1.8425460636515734E-2</v>
      </c>
      <c r="Z63" s="5">
        <f>[1]data78!Z63</f>
        <v>1.3179583587409938</v>
      </c>
      <c r="AA63" s="5">
        <f>[1]data78!AA63</f>
        <v>-2.7102501923768751</v>
      </c>
      <c r="AB63" s="5">
        <f>[1]data78!AB63</f>
        <v>-3.7635039790826039</v>
      </c>
      <c r="AC63" s="5">
        <f>[1]data78!AC63</f>
        <v>-1.0528667731352015</v>
      </c>
      <c r="AD63" s="5">
        <f>[1]data78!AD63</f>
        <v>3</v>
      </c>
      <c r="AE63" s="5">
        <f>[1]data78!AE63</f>
        <v>-1.7428293208478358</v>
      </c>
      <c r="AF63" s="5">
        <f>[1]data78!AF63</f>
        <v>-3.7310534896571887</v>
      </c>
      <c r="AG63" s="5">
        <f>[1]data78!AG63</f>
        <v>-1.6053468340189587</v>
      </c>
      <c r="AH63" s="5">
        <f>[1]data78!AH63</f>
        <v>3.5544444444444441</v>
      </c>
      <c r="AI63" s="5">
        <f>[1]data78!AI63</f>
        <v>-0.41322306553208055</v>
      </c>
      <c r="AJ63" s="5">
        <f>[1]data78!AJ63</f>
        <v>-2.1395473762271546</v>
      </c>
      <c r="AK63" s="5">
        <f>[1]data78!AK63</f>
        <v>-1.2811524807224473</v>
      </c>
      <c r="AL63" s="5">
        <f>[1]data78!AL63</f>
        <v>5.2473503347205419</v>
      </c>
      <c r="AM63" s="5">
        <f>[1]data78!AM63</f>
        <v>6.6098046650535576</v>
      </c>
      <c r="AN63" s="5">
        <f>[1]data78!AN63</f>
        <v>3.2530334762170376</v>
      </c>
      <c r="AO63" s="5">
        <f>[1]data78!AO63</f>
        <v>-2.6208977908288134</v>
      </c>
      <c r="AP63" s="5">
        <f>[1]data78!AP63</f>
        <v>99.275251621673391</v>
      </c>
      <c r="AQ63" s="5">
        <f>[1]data78!AQ63</f>
        <v>0.68690000000000007</v>
      </c>
      <c r="AR63" s="5">
        <f>[1]data78!AR63</f>
        <v>1.0073003932650662E-2</v>
      </c>
      <c r="AS63" s="5">
        <f>[1]data78!AS63</f>
        <v>1.4558159848595136</v>
      </c>
      <c r="AT63" s="5">
        <f>[1]data78!AT63</f>
        <v>-4.5978963116066325</v>
      </c>
      <c r="AU63" s="5">
        <f>[1]data78!AU63</f>
        <v>0.37556655776230102</v>
      </c>
      <c r="AV63" s="5">
        <f>[1]data78!AV63</f>
        <v>2.9448248613093142</v>
      </c>
      <c r="AW63" s="5">
        <f>[1]data78!AW63</f>
        <v>-0.93702385748364869</v>
      </c>
      <c r="AX63" s="5">
        <f>[1]data78!AX63</f>
        <v>2.9422507072960684</v>
      </c>
      <c r="AY63" s="5">
        <f>[1]data78!AY63</f>
        <v>-0.67354626666116801</v>
      </c>
      <c r="AZ63" s="5">
        <f>[1]data78!AZ63</f>
        <v>1.1397605457484206</v>
      </c>
      <c r="BA63" s="5">
        <f>[1]data78!BA63</f>
        <v>4.4459563993836326</v>
      </c>
    </row>
    <row r="64" spans="1:53" x14ac:dyDescent="0.25">
      <c r="A64" s="7">
        <f t="shared" si="0"/>
        <v>1993.5</v>
      </c>
      <c r="B64" s="5">
        <f>[1]data78!B64</f>
        <v>4.9113333333333324</v>
      </c>
      <c r="C64" s="5">
        <f>[1]data78!C64</f>
        <v>-2.0853663003662986</v>
      </c>
      <c r="D64" s="5">
        <f>[1]data78!D64</f>
        <v>-4.1426298273592979</v>
      </c>
      <c r="E64" s="4">
        <f>[1]data78!E64</f>
        <v>-2.2321502149293595</v>
      </c>
      <c r="F64" s="4">
        <f>[1]data78!F64</f>
        <v>4.8966666666666674</v>
      </c>
      <c r="G64" s="5">
        <f>[1]data78!G64</f>
        <v>-2.3650394645037478</v>
      </c>
      <c r="H64" s="5">
        <f>[1]data78!H64</f>
        <v>-4.4576320398617755</v>
      </c>
      <c r="I64" s="5">
        <f>[1]data78!I64</f>
        <v>-2.2930292757915369</v>
      </c>
      <c r="J64" s="5">
        <f>[1]data78!J64</f>
        <v>12.306180389506549</v>
      </c>
      <c r="K64" s="5">
        <f>[1]data78!K64</f>
        <v>12.320531633279229</v>
      </c>
      <c r="L64" s="5">
        <f>[1]data78!L64</f>
        <v>-1.4351243772679823</v>
      </c>
      <c r="M64" s="5">
        <f>[1]data78!M64</f>
        <v>11.652652624131763</v>
      </c>
      <c r="N64" s="5">
        <f>[1]data78!N64</f>
        <v>11.669934033165836</v>
      </c>
      <c r="O64" s="5">
        <f>[1]data78!O64</f>
        <v>-1.7281409034072936</v>
      </c>
      <c r="P64" s="5">
        <f>[1]data78!P64</f>
        <v>4.0073331852324712</v>
      </c>
      <c r="Q64" s="5">
        <f>[1]data78!Q64</f>
        <v>-5.1342230562780422</v>
      </c>
      <c r="R64" s="5">
        <f>[1]data78!R64</f>
        <v>3.9360249084973118</v>
      </c>
      <c r="S64" s="5">
        <f>[1]data78!S64</f>
        <v>1.1105316298769319E-2</v>
      </c>
      <c r="T64" s="5">
        <f>[1]data78!T64</f>
        <v>-0.89315043456441867</v>
      </c>
      <c r="U64" s="5">
        <f>[1]data78!U64</f>
        <v>-4.9867980427728673</v>
      </c>
      <c r="V64" s="5">
        <f>[1]data78!V64</f>
        <v>-5.8438051972799006</v>
      </c>
      <c r="W64" s="5">
        <f>[1]data78!W64</f>
        <v>-2.4309627197931483</v>
      </c>
      <c r="X64" s="5">
        <f>[1]data78!X64</f>
        <v>4.1125118661775497</v>
      </c>
      <c r="Y64" s="5">
        <f>[1]data78!Y64</f>
        <v>2.1739130434782705E-2</v>
      </c>
      <c r="Z64" s="5">
        <f>[1]data78!Z64</f>
        <v>1.968830882171382</v>
      </c>
      <c r="AA64" s="5">
        <f>[1]data78!AA64</f>
        <v>-2.0593776689464871</v>
      </c>
      <c r="AB64" s="5">
        <f>[1]data78!AB64</f>
        <v>-3.0743313179538259</v>
      </c>
      <c r="AC64" s="5">
        <f>[1]data78!AC64</f>
        <v>-0.33030856114755403</v>
      </c>
      <c r="AD64" s="5">
        <f>[1]data78!AD64</f>
        <v>3</v>
      </c>
      <c r="AE64" s="5">
        <f>[1]data78!AE64</f>
        <v>-1.7428293208478358</v>
      </c>
      <c r="AF64" s="5">
        <f>[1]data78!AF64</f>
        <v>-3.6587544289732117</v>
      </c>
      <c r="AG64" s="5">
        <f>[1]data78!AG64</f>
        <v>-1.5649366972550194</v>
      </c>
      <c r="AH64" s="5">
        <f>[1]data78!AH64</f>
        <v>3.3288888888888888</v>
      </c>
      <c r="AI64" s="5">
        <f>[1]data78!AI64</f>
        <v>-0.63877862108763583</v>
      </c>
      <c r="AJ64" s="5">
        <f>[1]data78!AJ64</f>
        <v>-2.3023275023028891</v>
      </c>
      <c r="AK64" s="5">
        <f>[1]data78!AK64</f>
        <v>-1.3535376052968768</v>
      </c>
      <c r="AL64" s="5">
        <f>[1]data78!AL64</f>
        <v>5.2649311992803716</v>
      </c>
      <c r="AM64" s="5">
        <f>[1]data78!AM64</f>
        <v>6.6241568570679394</v>
      </c>
      <c r="AN64" s="5">
        <f>[1]data78!AN64</f>
        <v>1.9479502018541872</v>
      </c>
      <c r="AO64" s="5">
        <f>[1]data78!AO64</f>
        <v>-2.8305333398038535</v>
      </c>
      <c r="AP64" s="5">
        <f>[1]data78!AP64</f>
        <v>95.026525690889201</v>
      </c>
      <c r="AQ64" s="5">
        <f>[1]data78!AQ64</f>
        <v>0.66649999999999998</v>
      </c>
      <c r="AR64" s="5">
        <f>[1]data78!AR64</f>
        <v>1.0523377475178768E-2</v>
      </c>
      <c r="AS64" s="5">
        <f>[1]data78!AS64</f>
        <v>1.5003750937734435</v>
      </c>
      <c r="AT64" s="5">
        <f>[1]data78!AT64</f>
        <v>-4.5541560704253392</v>
      </c>
      <c r="AU64" s="5">
        <f>[1]data78!AU64</f>
        <v>0.40571513936337378</v>
      </c>
      <c r="AV64" s="5">
        <f>[1]data78!AV64</f>
        <v>4.3740241181293271</v>
      </c>
      <c r="AW64" s="5">
        <f>[1]data78!AW64</f>
        <v>-3.0148581601072699</v>
      </c>
      <c r="AX64" s="5">
        <f>[1]data78!AX64</f>
        <v>4.3714499641160813</v>
      </c>
      <c r="AY64" s="5">
        <f>[1]data78!AY64</f>
        <v>-2.7513805692847892</v>
      </c>
      <c r="AZ64" s="5">
        <f>[1]data78!AZ64</f>
        <v>1.1524193331028219</v>
      </c>
      <c r="BA64" s="5">
        <f>[1]data78!BA64</f>
        <v>1.2658787354401291</v>
      </c>
    </row>
    <row r="65" spans="1:53" x14ac:dyDescent="0.25">
      <c r="A65" s="7">
        <f t="shared" si="0"/>
        <v>1993.75</v>
      </c>
      <c r="B65" s="5">
        <f>[1]data78!B65</f>
        <v>4.7080000000000002</v>
      </c>
      <c r="C65" s="5">
        <f>[1]data78!C65</f>
        <v>-2.2886996336996308</v>
      </c>
      <c r="D65" s="5">
        <f>[1]data78!D65</f>
        <v>-4.2669410189493</v>
      </c>
      <c r="E65" s="4">
        <f>[1]data78!E65</f>
        <v>-2.1900021139359795</v>
      </c>
      <c r="F65" s="4">
        <f>[1]data78!F65</f>
        <v>4.8033333333333337</v>
      </c>
      <c r="G65" s="5">
        <f>[1]data78!G65</f>
        <v>-2.4583727978370815</v>
      </c>
      <c r="H65" s="5">
        <f>[1]data78!H65</f>
        <v>-4.4694973524427146</v>
      </c>
      <c r="I65" s="5">
        <f>[1]data78!I65</f>
        <v>-2.1565074539002893</v>
      </c>
      <c r="J65" s="5">
        <f>[1]data78!J65</f>
        <v>12.324402198485435</v>
      </c>
      <c r="K65" s="5">
        <f>[1]data78!K65</f>
        <v>12.328750545635209</v>
      </c>
      <c r="L65" s="5">
        <f>[1]data78!L65</f>
        <v>-0.43483471497740567</v>
      </c>
      <c r="M65" s="5">
        <f>[1]data78!M65</f>
        <v>11.669390607218956</v>
      </c>
      <c r="N65" s="5">
        <f>[1]data78!N65</f>
        <v>11.676931246831412</v>
      </c>
      <c r="O65" s="5">
        <f>[1]data78!O65</f>
        <v>-0.75406396124559905</v>
      </c>
      <c r="P65" s="5">
        <f>[1]data78!P65</f>
        <v>4.00369019395397</v>
      </c>
      <c r="Q65" s="5">
        <f>[1]data78!Q65</f>
        <v>-5.3051799018946078</v>
      </c>
      <c r="R65" s="5">
        <f>[1]data78!R65</f>
        <v>3.9387543739053954</v>
      </c>
      <c r="S65" s="5">
        <f>[1]data78!S65</f>
        <v>1.453841844775261E-2</v>
      </c>
      <c r="T65" s="5">
        <f>[1]data78!T65</f>
        <v>1.0917861632334567</v>
      </c>
      <c r="U65" s="5">
        <f>[1]data78!U65</f>
        <v>-3.0018614449749919</v>
      </c>
      <c r="V65" s="5">
        <f>[1]data78!V65</f>
        <v>-3.8265287068591176</v>
      </c>
      <c r="W65" s="5">
        <f>[1]data78!W65</f>
        <v>-0.40086005633617439</v>
      </c>
      <c r="X65" s="5">
        <f>[1]data78!X65</f>
        <v>4.1141471895182802</v>
      </c>
      <c r="Y65" s="5">
        <f>[1]data78!Y65</f>
        <v>1.830282861896837E-2</v>
      </c>
      <c r="Z65" s="5">
        <f>[1]data78!Z65</f>
        <v>0.65412933629233516</v>
      </c>
      <c r="AA65" s="5">
        <f>[1]data78!AA65</f>
        <v>-3.3740792148255339</v>
      </c>
      <c r="AB65" s="5">
        <f>[1]data78!AB65</f>
        <v>-4.3507327261344821</v>
      </c>
      <c r="AC65" s="5">
        <f>[1]data78!AC65</f>
        <v>-1.5902007304221843</v>
      </c>
      <c r="AD65" s="5">
        <f>[1]data78!AD65</f>
        <v>3</v>
      </c>
      <c r="AE65" s="5">
        <f>[1]data78!AE65</f>
        <v>-1.7428293208478358</v>
      </c>
      <c r="AF65" s="5">
        <f>[1]data78!AF65</f>
        <v>-3.5864553682892355</v>
      </c>
      <c r="AG65" s="5">
        <f>[1]data78!AG65</f>
        <v>-1.5499408851266168</v>
      </c>
      <c r="AH65" s="5">
        <f>[1]data78!AH65</f>
        <v>3.0388888888888892</v>
      </c>
      <c r="AI65" s="5">
        <f>[1]data78!AI65</f>
        <v>-0.92877862108763543</v>
      </c>
      <c r="AJ65" s="5">
        <f>[1]data78!AJ65</f>
        <v>-2.5295520728230678</v>
      </c>
      <c r="AK65" s="5">
        <f>[1]data78!AK65</f>
        <v>-1.504175887809247</v>
      </c>
      <c r="AL65" s="5">
        <f>[1]data78!AL65</f>
        <v>5.3092325782885421</v>
      </c>
      <c r="AM65" s="5">
        <f>[1]data78!AM65</f>
        <v>6.6380859977309941</v>
      </c>
      <c r="AN65" s="5">
        <f>[1]data78!AN65</f>
        <v>3.3554412414079415</v>
      </c>
      <c r="AO65" s="5">
        <f>[1]data78!AO65</f>
        <v>-3.0930290817169137</v>
      </c>
      <c r="AP65" s="5">
        <f>[1]data78!AP65</f>
        <v>95.142710194268631</v>
      </c>
      <c r="AQ65" s="5">
        <f>[1]data78!AQ65</f>
        <v>0.66526666666666667</v>
      </c>
      <c r="AR65" s="5">
        <f>[1]data78!AR65</f>
        <v>1.0510526744068299E-2</v>
      </c>
      <c r="AS65" s="5">
        <f>[1]data78!AS65</f>
        <v>1.5031566289207334</v>
      </c>
      <c r="AT65" s="5">
        <f>[1]data78!AT65</f>
        <v>-4.5553779769791989</v>
      </c>
      <c r="AU65" s="5">
        <f>[1]data78!AU65</f>
        <v>0.4075673162000345</v>
      </c>
      <c r="AV65" s="5">
        <f>[1]data78!AV65</f>
        <v>-0.12219065538596752</v>
      </c>
      <c r="AW65" s="5">
        <f>[1]data78!AW65</f>
        <v>-0.18521768366608349</v>
      </c>
      <c r="AX65" s="5">
        <f>[1]data78!AX65</f>
        <v>-0.12476480939921321</v>
      </c>
      <c r="AY65" s="5">
        <f>[1]data78!AY65</f>
        <v>7.825990715639719E-2</v>
      </c>
      <c r="AZ65" s="5">
        <f>[1]data78!AZ65</f>
        <v>1.1950853887702619</v>
      </c>
      <c r="BA65" s="5">
        <f>[1]data78!BA65</f>
        <v>4.2666055667440084</v>
      </c>
    </row>
    <row r="66" spans="1:53" x14ac:dyDescent="0.25">
      <c r="A66" s="7">
        <f t="shared" si="0"/>
        <v>1994</v>
      </c>
      <c r="B66" s="5">
        <f>[1]data78!B66</f>
        <v>4.713000000000001</v>
      </c>
      <c r="C66" s="5">
        <f>[1]data78!C66</f>
        <v>-2.28369963369963</v>
      </c>
      <c r="D66" s="5">
        <f>[1]data78!D66</f>
        <v>-4.1829188772059691</v>
      </c>
      <c r="E66" s="4">
        <f>[1]data78!E66</f>
        <v>-1.9783163377811075</v>
      </c>
      <c r="F66" s="4">
        <f>[1]data78!F66</f>
        <v>4.8299999999999992</v>
      </c>
      <c r="G66" s="5">
        <f>[1]data78!G66</f>
        <v>-2.431706131170416</v>
      </c>
      <c r="H66" s="5">
        <f>[1]data78!H66</f>
        <v>-4.3613626650236546</v>
      </c>
      <c r="I66" s="5">
        <f>[1]data78!I66</f>
        <v>-1.9373770564150483</v>
      </c>
      <c r="J66" s="5">
        <f>[1]data78!J66</f>
        <v>12.340581685102142</v>
      </c>
      <c r="K66" s="5">
        <f>[1]data78!K66</f>
        <v>12.337237946691504</v>
      </c>
      <c r="L66" s="5">
        <f>[1]data78!L66</f>
        <v>0.33437384106385082</v>
      </c>
      <c r="M66" s="5">
        <f>[1]data78!M66</f>
        <v>11.674950772656802</v>
      </c>
      <c r="N66" s="5">
        <f>[1]data78!N66</f>
        <v>11.684161704654658</v>
      </c>
      <c r="O66" s="5">
        <f>[1]data78!O66</f>
        <v>-0.92109319978561643</v>
      </c>
      <c r="P66" s="5">
        <f>[1]data78!P66</f>
        <v>4.014579593753238</v>
      </c>
      <c r="Q66" s="5">
        <f>[1]data78!Q66</f>
        <v>-4.0818902989132155</v>
      </c>
      <c r="R66" s="5">
        <f>[1]data78!R66</f>
        <v>3.9422484392230799</v>
      </c>
      <c r="S66" s="5">
        <f>[1]data78!S66</f>
        <v>8.1410436410396247E-3</v>
      </c>
      <c r="T66" s="5">
        <f>[1]data78!T66</f>
        <v>1.3976261270737176</v>
      </c>
      <c r="U66" s="5">
        <f>[1]data78!U66</f>
        <v>-2.6960214811347312</v>
      </c>
      <c r="V66" s="5">
        <f>[1]data78!V66</f>
        <v>-3.4883488503959494</v>
      </c>
      <c r="W66" s="5">
        <f>[1]data78!W66</f>
        <v>-6.5334482713427011E-2</v>
      </c>
      <c r="X66" s="5">
        <f>[1]data78!X66</f>
        <v>4.1190371748124726</v>
      </c>
      <c r="Y66" s="5">
        <f>[1]data78!Y66</f>
        <v>1.4851485148514865E-2</v>
      </c>
      <c r="Z66" s="5">
        <f>[1]data78!Z66</f>
        <v>1.9559941176767082</v>
      </c>
      <c r="AA66" s="5">
        <f>[1]data78!AA66</f>
        <v>-2.072214433441161</v>
      </c>
      <c r="AB66" s="5">
        <f>[1]data78!AB66</f>
        <v>-3.0105678070517197</v>
      </c>
      <c r="AC66" s="5">
        <f>[1]data78!AC66</f>
        <v>-0.24712793926140786</v>
      </c>
      <c r="AD66" s="5">
        <f>[1]data78!AD66</f>
        <v>3.25</v>
      </c>
      <c r="AE66" s="5">
        <f>[1]data78!AE66</f>
        <v>-1.4928293208478358</v>
      </c>
      <c r="AF66" s="5">
        <f>[1]data78!AF66</f>
        <v>-3.2641563076052593</v>
      </c>
      <c r="AG66" s="5">
        <f>[1]data78!AG66</f>
        <v>-1.3082447022539325</v>
      </c>
      <c r="AH66" s="5">
        <f>[1]data78!AH66</f>
        <v>3.18</v>
      </c>
      <c r="AI66" s="5">
        <f>[1]data78!AI66</f>
        <v>-0.78766750997652446</v>
      </c>
      <c r="AJ66" s="5">
        <f>[1]data78!AJ66</f>
        <v>-2.325665532232136</v>
      </c>
      <c r="AK66" s="5">
        <f>[1]data78!AK66</f>
        <v>-1.2375218293517984</v>
      </c>
      <c r="AL66" s="5">
        <f>[1]data78!AL66</f>
        <v>5.361963301949455</v>
      </c>
      <c r="AM66" s="5">
        <f>[1]data78!AM66</f>
        <v>6.6610180735014826</v>
      </c>
      <c r="AN66" s="5">
        <f>[1]data78!AN66</f>
        <v>5.6534289236704893</v>
      </c>
      <c r="AO66" s="5">
        <f>[1]data78!AO66</f>
        <v>-2.4719373602458461</v>
      </c>
      <c r="AP66" s="5">
        <f>[1]data78!AP66</f>
        <v>102.17131568926294</v>
      </c>
      <c r="AQ66" s="5">
        <f>[1]data78!AQ66</f>
        <v>0.70993333333333331</v>
      </c>
      <c r="AR66" s="5">
        <f>[1]data78!AR66</f>
        <v>9.787482849309033E-3</v>
      </c>
      <c r="AS66" s="5">
        <f>[1]data78!AS66</f>
        <v>1.4085829655366702</v>
      </c>
      <c r="AT66" s="5">
        <f>[1]data78!AT66</f>
        <v>-4.6266509699723413</v>
      </c>
      <c r="AU66" s="5">
        <f>[1]data78!AU66</f>
        <v>0.34258421006896339</v>
      </c>
      <c r="AV66" s="5">
        <f>[1]data78!AV66</f>
        <v>-7.1272992993142381</v>
      </c>
      <c r="AW66" s="5">
        <f>[1]data78!AW66</f>
        <v>6.4983106131071171</v>
      </c>
      <c r="AX66" s="5">
        <f>[1]data78!AX66</f>
        <v>-7.1298734533274839</v>
      </c>
      <c r="AY66" s="5">
        <f>[1]data78!AY66</f>
        <v>6.7617882039295978</v>
      </c>
      <c r="AZ66" s="5">
        <f>[1]data78!AZ66</f>
        <v>1.2429261271369825</v>
      </c>
      <c r="BA66" s="5">
        <f>[1]data78!BA66</f>
        <v>4.7840738366720537</v>
      </c>
    </row>
    <row r="67" spans="1:53" x14ac:dyDescent="0.25">
      <c r="A67" s="7">
        <f t="shared" si="0"/>
        <v>1994.25</v>
      </c>
      <c r="B67" s="5">
        <f>[1]data78!B67</f>
        <v>4.6813333333333338</v>
      </c>
      <c r="C67" s="5">
        <f>[1]data78!C67</f>
        <v>-2.3153663003662972</v>
      </c>
      <c r="D67" s="5">
        <f>[1]data78!D67</f>
        <v>-4.1355634021293062</v>
      </c>
      <c r="E67" s="4">
        <f>[1]data78!E67</f>
        <v>-1.8393118256890224</v>
      </c>
      <c r="F67" s="4">
        <f>[1]data78!F67</f>
        <v>4.9633333333333338</v>
      </c>
      <c r="G67" s="5">
        <f>[1]data78!G67</f>
        <v>-2.2983727978370814</v>
      </c>
      <c r="H67" s="5">
        <f>[1]data78!H67</f>
        <v>-4.1465613109379236</v>
      </c>
      <c r="I67" s="5">
        <f>[1]data78!I67</f>
        <v>-1.645551824384893</v>
      </c>
      <c r="J67" s="5">
        <f>[1]data78!J67</f>
        <v>12.352503604842212</v>
      </c>
      <c r="K67" s="5">
        <f>[1]data78!K67</f>
        <v>12.34596927471944</v>
      </c>
      <c r="L67" s="5">
        <f>[1]data78!L67</f>
        <v>0.65343301227720474</v>
      </c>
      <c r="M67" s="5">
        <f>[1]data78!M67</f>
        <v>11.681021314500201</v>
      </c>
      <c r="N67" s="5">
        <f>[1]data78!N67</f>
        <v>11.691632705265334</v>
      </c>
      <c r="O67" s="5">
        <f>[1]data78!O67</f>
        <v>-1.0611390765133066</v>
      </c>
      <c r="P67" s="5">
        <f>[1]data78!P67</f>
        <v>4.01096295328305</v>
      </c>
      <c r="Q67" s="5">
        <f>[1]data78!Q67</f>
        <v>-4.3678308869883331</v>
      </c>
      <c r="R67" s="5">
        <f>[1]data78!R67</f>
        <v>3.9434620427353599</v>
      </c>
      <c r="S67" s="5">
        <f>[1]data78!S67</f>
        <v>5.2178238259725784E-3</v>
      </c>
      <c r="T67" s="5">
        <f>[1]data78!T67</f>
        <v>0.48544140491214982</v>
      </c>
      <c r="U67" s="5">
        <f>[1]data78!U67</f>
        <v>-3.6082062032962989</v>
      </c>
      <c r="V67" s="5">
        <f>[1]data78!V67</f>
        <v>-4.3681936799346115</v>
      </c>
      <c r="W67" s="5">
        <f>[1]data78!W67</f>
        <v>-0.95994080836093687</v>
      </c>
      <c r="X67" s="5">
        <f>[1]data78!X67</f>
        <v>4.1255201796905503</v>
      </c>
      <c r="Y67" s="5">
        <f>[1]data78!Y67</f>
        <v>1.8092105263157965E-2</v>
      </c>
      <c r="Z67" s="5">
        <f>[1]data78!Z67</f>
        <v>2.5932019512313249</v>
      </c>
      <c r="AA67" s="5">
        <f>[1]data78!AA67</f>
        <v>-1.435006599886544</v>
      </c>
      <c r="AB67" s="5">
        <f>[1]data78!AB67</f>
        <v>-2.3350598357987127</v>
      </c>
      <c r="AC67" s="5">
        <f>[1]data78!AC67</f>
        <v>0.42195535782294158</v>
      </c>
      <c r="AD67" s="5">
        <f>[1]data78!AD67</f>
        <v>4.083333333333333</v>
      </c>
      <c r="AE67" s="5">
        <f>[1]data78!AE67</f>
        <v>-0.65949598751450278</v>
      </c>
      <c r="AF67" s="5">
        <f>[1]data78!AF67</f>
        <v>-2.3585239135879492</v>
      </c>
      <c r="AG67" s="5">
        <f>[1]data78!AG67</f>
        <v>-0.50343140687061183</v>
      </c>
      <c r="AH67" s="5">
        <f>[1]data78!AH67</f>
        <v>4.0888888888888886</v>
      </c>
      <c r="AI67" s="5">
        <f>[1]data78!AI67</f>
        <v>0.12122137891236395</v>
      </c>
      <c r="AJ67" s="5">
        <f>[1]data78!AJ67</f>
        <v>-1.3540012138634268</v>
      </c>
      <c r="AK67" s="5">
        <f>[1]data78!AK67</f>
        <v>-0.21597870997577839</v>
      </c>
      <c r="AL67" s="5">
        <f>[1]data78!AL67</f>
        <v>5.3958387362327738</v>
      </c>
      <c r="AM67" s="5">
        <f>[1]data78!AM67</f>
        <v>6.684097845653179</v>
      </c>
      <c r="AN67" s="5">
        <f>[1]data78!AN67</f>
        <v>6.1183920031843364</v>
      </c>
      <c r="AO67" s="5">
        <f>[1]data78!AO67</f>
        <v>-1.8569998943912758</v>
      </c>
      <c r="AP67" s="5">
        <f>[1]data78!AP67</f>
        <v>102.2857312880614</v>
      </c>
      <c r="AQ67" s="5">
        <f>[1]data78!AQ67</f>
        <v>0.72586666666666666</v>
      </c>
      <c r="AR67" s="5">
        <f>[1]data78!AR67</f>
        <v>9.7765346877538347E-3</v>
      </c>
      <c r="AS67" s="5">
        <f>[1]data78!AS67</f>
        <v>1.3776634827332843</v>
      </c>
      <c r="AT67" s="5">
        <f>[1]data78!AT67</f>
        <v>-4.6277701841293828</v>
      </c>
      <c r="AU67" s="5">
        <f>[1]data78!AU67</f>
        <v>0.32038893575304511</v>
      </c>
      <c r="AV67" s="5">
        <f>[1]data78!AV67</f>
        <v>-0.11192141570415259</v>
      </c>
      <c r="AW67" s="5">
        <f>[1]data78!AW67</f>
        <v>2.2195274315918279</v>
      </c>
      <c r="AX67" s="5">
        <f>[1]data78!AX67</f>
        <v>-0.11449556971739829</v>
      </c>
      <c r="AY67" s="5">
        <f>[1]data78!AY67</f>
        <v>2.4830050224143085</v>
      </c>
      <c r="AZ67" s="5">
        <f>[1]data78!AZ67</f>
        <v>1.2703185565422235</v>
      </c>
      <c r="BA67" s="5">
        <f>[1]data78!BA67</f>
        <v>2.7392429405241003</v>
      </c>
    </row>
    <row r="68" spans="1:53" x14ac:dyDescent="0.25">
      <c r="A68" s="7">
        <f t="shared" ref="A68:A131" si="1">A67+0.25</f>
        <v>1994.5</v>
      </c>
      <c r="B68" s="5">
        <f>[1]data78!B68</f>
        <v>5.035333333333333</v>
      </c>
      <c r="C68" s="5">
        <f>[1]data78!C68</f>
        <v>-1.961366300366298</v>
      </c>
      <c r="D68" s="5">
        <f>[1]data78!D68</f>
        <v>-3.7025412603859769</v>
      </c>
      <c r="E68" s="4">
        <f>[1]data78!E68</f>
        <v>-1.3466377358395576</v>
      </c>
      <c r="F68" s="4">
        <f>[1]data78!F68</f>
        <v>5.6466666666666656</v>
      </c>
      <c r="G68" s="5">
        <f>[1]data78!G68</f>
        <v>-1.6150394645037496</v>
      </c>
      <c r="H68" s="5">
        <f>[1]data78!H68</f>
        <v>-3.381759956852199</v>
      </c>
      <c r="I68" s="5">
        <f>[1]data78!I68</f>
        <v>-0.83306797153198708</v>
      </c>
      <c r="J68" s="5">
        <f>[1]data78!J68</f>
        <v>12.360179038662505</v>
      </c>
      <c r="K68" s="5">
        <f>[1]data78!K68</f>
        <v>12.354922057826856</v>
      </c>
      <c r="L68" s="5">
        <f>[1]data78!L68</f>
        <v>0.5256980835648406</v>
      </c>
      <c r="M68" s="5">
        <f>[1]data78!M68</f>
        <v>11.699703742481125</v>
      </c>
      <c r="N68" s="5">
        <f>[1]data78!N68</f>
        <v>11.699345790460708</v>
      </c>
      <c r="O68" s="5">
        <f>[1]data78!O68</f>
        <v>3.5795202041732921E-2</v>
      </c>
      <c r="P68" s="5">
        <f>[1]data78!P68</f>
        <v>4.0181832012565364</v>
      </c>
      <c r="Q68" s="5">
        <f>[1]data78!Q68</f>
        <v>-3.6257911183021463</v>
      </c>
      <c r="R68" s="5">
        <f>[1]data78!R68</f>
        <v>3.9648413467866508</v>
      </c>
      <c r="S68" s="5">
        <f>[1]data78!S68</f>
        <v>2.92356488776917E-2</v>
      </c>
      <c r="T68" s="5">
        <f>[1]data78!T68</f>
        <v>8.5517216205163589</v>
      </c>
      <c r="U68" s="5">
        <f>[1]data78!U68</f>
        <v>4.4580740123079101</v>
      </c>
      <c r="V68" s="5">
        <f>[1]data78!V68</f>
        <v>3.730426428292505</v>
      </c>
      <c r="W68" s="5">
        <f>[1]data78!W68</f>
        <v>7.1152246671487802</v>
      </c>
      <c r="X68" s="5">
        <f>[1]data78!X68</f>
        <v>4.1319614257934072</v>
      </c>
      <c r="Y68" s="5">
        <f>[1]data78!Y68</f>
        <v>1.9639934533551395E-2</v>
      </c>
      <c r="Z68" s="5">
        <f>[1]data78!Z68</f>
        <v>2.5764984411428298</v>
      </c>
      <c r="AA68" s="5">
        <f>[1]data78!AA68</f>
        <v>-1.4517101099750391</v>
      </c>
      <c r="AB68" s="5">
        <f>[1]data78!AB68</f>
        <v>-2.3134632081888178</v>
      </c>
      <c r="AC68" s="5">
        <f>[1]data78!AC68</f>
        <v>0.43221804056088864</v>
      </c>
      <c r="AD68" s="5">
        <f>[1]data78!AD68</f>
        <v>4.583333333333333</v>
      </c>
      <c r="AE68" s="5">
        <f>[1]data78!AE68</f>
        <v>-0.15949598751450278</v>
      </c>
      <c r="AF68" s="5">
        <f>[1]data78!AF68</f>
        <v>-1.786224852903973</v>
      </c>
      <c r="AG68" s="5">
        <f>[1]data78!AG68</f>
        <v>-4.8266604271391067E-2</v>
      </c>
      <c r="AH68" s="5">
        <f>[1]data78!AH68</f>
        <v>4.0199999999999996</v>
      </c>
      <c r="AI68" s="5">
        <f>[1]data78!AI68</f>
        <v>5.2332490023474953E-2</v>
      </c>
      <c r="AJ68" s="5">
        <f>[1]data78!AJ68</f>
        <v>-1.3601146732724949</v>
      </c>
      <c r="AK68" s="5">
        <f>[1]data78!AK68</f>
        <v>-0.18339858081131233</v>
      </c>
      <c r="AL68" s="5">
        <f>[1]data78!AL68</f>
        <v>5.4164425658819741</v>
      </c>
      <c r="AM68" s="5">
        <f>[1]data78!AM68</f>
        <v>6.6989681788845461</v>
      </c>
      <c r="AN68" s="5">
        <f>[1]data78!AN68</f>
        <v>5.310107718795809</v>
      </c>
      <c r="AO68" s="5">
        <f>[1]data78!AO68</f>
        <v>-2.0866030998350382</v>
      </c>
      <c r="AP68" s="5">
        <f>[1]data78!AP68</f>
        <v>101.48708378440394</v>
      </c>
      <c r="AQ68" s="5">
        <f>[1]data78!AQ68</f>
        <v>0.74036666666666662</v>
      </c>
      <c r="AR68" s="5">
        <f>[1]data78!AR68</f>
        <v>9.8534706359714643E-3</v>
      </c>
      <c r="AS68" s="5">
        <f>[1]data78!AS68</f>
        <v>1.3506820944577012</v>
      </c>
      <c r="AT68" s="5">
        <f>[1]data78!AT68</f>
        <v>-4.6199315370288208</v>
      </c>
      <c r="AU68" s="5">
        <f>[1]data78!AU68</f>
        <v>0.30060972000578357</v>
      </c>
      <c r="AV68" s="5">
        <f>[1]data78!AV68</f>
        <v>0.78386471005620351</v>
      </c>
      <c r="AW68" s="5">
        <f>[1]data78!AW68</f>
        <v>1.9779215747261492</v>
      </c>
      <c r="AX68" s="5">
        <f>[1]data78!AX68</f>
        <v>0.78129055604295783</v>
      </c>
      <c r="AY68" s="5">
        <f>[1]data78!AY68</f>
        <v>2.2413991655486298</v>
      </c>
      <c r="AZ68" s="5">
        <f>[1]data78!AZ68</f>
        <v>1.284481140088567</v>
      </c>
      <c r="BA68" s="5">
        <f>[1]data78!BA68</f>
        <v>1.4162583546343477</v>
      </c>
    </row>
    <row r="69" spans="1:53" x14ac:dyDescent="0.25">
      <c r="A69" s="7">
        <f t="shared" si="1"/>
        <v>1994.75</v>
      </c>
      <c r="B69" s="5">
        <f>[1]data78!B69</f>
        <v>6.3663333333333334</v>
      </c>
      <c r="C69" s="5">
        <f>[1]data78!C69</f>
        <v>-0.63036630036629759</v>
      </c>
      <c r="D69" s="5">
        <f>[1]data78!D69</f>
        <v>-2.2925191186426463</v>
      </c>
      <c r="E69" s="4">
        <f>[1]data78!E69</f>
        <v>9.6206343478511869E-2</v>
      </c>
      <c r="F69" s="4">
        <f>[1]data78!F69</f>
        <v>7.1866666666666665</v>
      </c>
      <c r="G69" s="5">
        <f>[1]data78!G69</f>
        <v>-7.5039464503748654E-2</v>
      </c>
      <c r="H69" s="5">
        <f>[1]data78!H69</f>
        <v>-1.7602919360998017</v>
      </c>
      <c r="I69" s="5">
        <f>[1]data78!I69</f>
        <v>0.81240009164509353</v>
      </c>
      <c r="J69" s="5">
        <f>[1]data78!J69</f>
        <v>12.370595066697513</v>
      </c>
      <c r="K69" s="5">
        <f>[1]data78!K69</f>
        <v>12.364077908077912</v>
      </c>
      <c r="L69" s="5">
        <f>[1]data78!L69</f>
        <v>0.65171586196015596</v>
      </c>
      <c r="M69" s="5">
        <f>[1]data78!M69</f>
        <v>11.705189101758231</v>
      </c>
      <c r="N69" s="5">
        <f>[1]data78!N69</f>
        <v>11.707295869918811</v>
      </c>
      <c r="O69" s="5">
        <f>[1]data78!O69</f>
        <v>-0.21067681605799748</v>
      </c>
      <c r="P69" s="5">
        <f>[1]data78!P69</f>
        <v>4.0535225677018456</v>
      </c>
      <c r="Q69" s="5">
        <f>[1]data78!Q69</f>
        <v>-0.12190041923050288</v>
      </c>
      <c r="R69" s="5">
        <f>[1]data78!R69</f>
        <v>3.9488319705096346</v>
      </c>
      <c r="S69" s="5">
        <f>[1]data78!S69</f>
        <v>1.0128546588197285E-2</v>
      </c>
      <c r="T69" s="5">
        <f>[1]data78!T69</f>
        <v>-6.4037505108066082</v>
      </c>
      <c r="U69" s="5">
        <f>[1]data78!U69</f>
        <v>-10.497398119015056</v>
      </c>
      <c r="V69" s="5">
        <f>[1]data78!V69</f>
        <v>-11.192705810407556</v>
      </c>
      <c r="W69" s="5">
        <f>[1]data78!W69</f>
        <v>-7.8360413012121235</v>
      </c>
      <c r="X69" s="5">
        <f>[1]data78!X69</f>
        <v>4.1399550734741526</v>
      </c>
      <c r="Y69" s="5">
        <f>[1]data78!Y69</f>
        <v>2.614379084967311E-2</v>
      </c>
      <c r="Z69" s="5">
        <f>[1]data78!Z69</f>
        <v>3.1974590722982339</v>
      </c>
      <c r="AA69" s="5">
        <f>[1]data78!AA69</f>
        <v>-0.83074947881963501</v>
      </c>
      <c r="AB69" s="5">
        <f>[1]data78!AB69</f>
        <v>-1.6542024393350228</v>
      </c>
      <c r="AC69" s="5">
        <f>[1]data78!AC69</f>
        <v>1.0793951472841861</v>
      </c>
      <c r="AD69" s="5">
        <f>[1]data78!AD69</f>
        <v>5.25</v>
      </c>
      <c r="AE69" s="5">
        <f>[1]data78!AE69</f>
        <v>0.50717067915216418</v>
      </c>
      <c r="AF69" s="5">
        <f>[1]data78!AF69</f>
        <v>-1.0472591255533299</v>
      </c>
      <c r="AG69" s="5">
        <f>[1]data78!AG69</f>
        <v>0.56146541154495377</v>
      </c>
      <c r="AH69" s="5">
        <f>[1]data78!AH69</f>
        <v>4.4544444444444444</v>
      </c>
      <c r="AI69" s="5">
        <f>[1]data78!AI69</f>
        <v>0.48677693446791981</v>
      </c>
      <c r="AJ69" s="5">
        <f>[1]data78!AJ69</f>
        <v>-0.86289479934822921</v>
      </c>
      <c r="AK69" s="5">
        <f>[1]data78!AK69</f>
        <v>0.34316816037187614</v>
      </c>
      <c r="AL69" s="5">
        <f>[1]data78!AL69</f>
        <v>5.4293719443976602</v>
      </c>
      <c r="AM69" s="5">
        <f>[1]data78!AM69</f>
        <v>6.7257284787432008</v>
      </c>
      <c r="AN69" s="5">
        <f>[1]data78!AN69</f>
        <v>3.785876190062254</v>
      </c>
      <c r="AO69" s="5">
        <f>[1]data78!AO69</f>
        <v>-1.1523186824093479</v>
      </c>
      <c r="AP69" s="5">
        <f>[1]data78!AP69</f>
        <v>102.74823879428496</v>
      </c>
      <c r="AQ69" s="5">
        <f>[1]data78!AQ69</f>
        <v>0.76213333333333333</v>
      </c>
      <c r="AR69" s="5">
        <f>[1]data78!AR69</f>
        <v>9.7325269195331632E-3</v>
      </c>
      <c r="AS69" s="5">
        <f>[1]data78!AS69</f>
        <v>1.312106368089573</v>
      </c>
      <c r="AT69" s="5">
        <f>[1]data78!AT69</f>
        <v>-4.6322817125412161</v>
      </c>
      <c r="AU69" s="5">
        <f>[1]data78!AU69</f>
        <v>0.27163376047464372</v>
      </c>
      <c r="AV69" s="5">
        <f>[1]data78!AV69</f>
        <v>-1.2350175512395367</v>
      </c>
      <c r="AW69" s="5">
        <f>[1]data78!AW69</f>
        <v>2.897595953113985</v>
      </c>
      <c r="AX69" s="5">
        <f>[1]data78!AX69</f>
        <v>-1.2375917052527825</v>
      </c>
      <c r="AY69" s="5">
        <f>[1]data78!AY69</f>
        <v>3.1610735439364657</v>
      </c>
      <c r="AZ69" s="5">
        <f>[1]data78!AZ69</f>
        <v>1.2894168709235077</v>
      </c>
      <c r="BA69" s="5">
        <f>[1]data78!BA69</f>
        <v>0.49357308349406992</v>
      </c>
    </row>
    <row r="70" spans="1:53" x14ac:dyDescent="0.25">
      <c r="A70" s="7">
        <f t="shared" si="1"/>
        <v>1995</v>
      </c>
      <c r="B70" s="5">
        <f>[1]data78!B70</f>
        <v>7.4890000000000008</v>
      </c>
      <c r="C70" s="5">
        <f>[1]data78!C70</f>
        <v>0.49230036630036977</v>
      </c>
      <c r="D70" s="5">
        <f>[1]data78!D70</f>
        <v>-1.0908303102326489</v>
      </c>
      <c r="E70" s="4">
        <f>[1]data78!E70</f>
        <v>1.3098958058946408</v>
      </c>
      <c r="F70" s="4">
        <f>[1]data78!F70</f>
        <v>8.1933333333333334</v>
      </c>
      <c r="G70" s="5">
        <f>[1]data78!G70</f>
        <v>0.93162720216291817</v>
      </c>
      <c r="H70" s="5">
        <f>[1]data78!H70</f>
        <v>-0.67215724868074034</v>
      </c>
      <c r="I70" s="5">
        <f>[1]data78!I70</f>
        <v>1.9070319554633031</v>
      </c>
      <c r="J70" s="5">
        <f>[1]data78!J70</f>
        <v>12.370972488402893</v>
      </c>
      <c r="K70" s="5">
        <f>[1]data78!K70</f>
        <v>12.373421723149789</v>
      </c>
      <c r="L70" s="5">
        <f>[1]data78!L70</f>
        <v>-0.24492347468960673</v>
      </c>
      <c r="M70" s="5">
        <f>[1]data78!M70</f>
        <v>11.716551788258013</v>
      </c>
      <c r="N70" s="5">
        <f>[1]data78!N70</f>
        <v>11.715478077037691</v>
      </c>
      <c r="O70" s="5">
        <f>[1]data78!O70</f>
        <v>0.1073711220321627</v>
      </c>
      <c r="P70" s="5">
        <f>[1]data78!P70</f>
        <v>4.0587173845789497</v>
      </c>
      <c r="Q70" s="5">
        <f>[1]data78!Q70</f>
        <v>0.3253880964820155</v>
      </c>
      <c r="R70" s="5">
        <f>[1]data78!R70</f>
        <v>3.9664193221407431</v>
      </c>
      <c r="S70" s="5">
        <f>[1]data78!S70</f>
        <v>2.4465366564665025E-2</v>
      </c>
      <c r="T70" s="5">
        <f>[1]data78!T70</f>
        <v>7.0349406524433906</v>
      </c>
      <c r="U70" s="5">
        <f>[1]data78!U70</f>
        <v>2.9412930442349419</v>
      </c>
      <c r="V70" s="5">
        <f>[1]data78!V70</f>
        <v>2.27832524546535</v>
      </c>
      <c r="W70" s="5">
        <f>[1]data78!W70</f>
        <v>5.6017439523046288</v>
      </c>
      <c r="X70" s="5">
        <f>[1]data78!X70</f>
        <v>4.1557531903507439</v>
      </c>
      <c r="Y70" s="5">
        <f>[1]data78!Y70</f>
        <v>3.7398373983739797E-2</v>
      </c>
      <c r="Z70" s="5">
        <f>[1]data78!Z70</f>
        <v>6.3192467506365242</v>
      </c>
      <c r="AA70" s="5">
        <f>[1]data78!AA70</f>
        <v>2.2910381995186553</v>
      </c>
      <c r="AB70" s="5">
        <f>[1]data78!AB70</f>
        <v>1.5058853767016567</v>
      </c>
      <c r="AC70" s="5">
        <f>[1]data78!AC70</f>
        <v>4.2305390011012118</v>
      </c>
      <c r="AD70" s="5">
        <f>[1]data78!AD70</f>
        <v>5.833333333333333</v>
      </c>
      <c r="AE70" s="5">
        <f>[1]data78!AE70</f>
        <v>1.0905040124854972</v>
      </c>
      <c r="AF70" s="5">
        <f>[1]data78!AF70</f>
        <v>-0.39162673153602068</v>
      </c>
      <c r="AG70" s="5">
        <f>[1]data78!AG70</f>
        <v>1.0800105132073154</v>
      </c>
      <c r="AH70" s="5">
        <f>[1]data78!AH70</f>
        <v>5.3311111111111114</v>
      </c>
      <c r="AI70" s="5">
        <f>[1]data78!AI70</f>
        <v>1.3634436011345867</v>
      </c>
      <c r="AJ70" s="5">
        <f>[1]data78!AJ70</f>
        <v>7.6547296798258557E-2</v>
      </c>
      <c r="AK70" s="5">
        <f>[1]data78!AK70</f>
        <v>1.3045635176948478</v>
      </c>
      <c r="AL70" s="5">
        <f>[1]data78!AL70</f>
        <v>5.4256282015595012</v>
      </c>
      <c r="AM70" s="5">
        <f>[1]data78!AM70</f>
        <v>6.7419261710013076</v>
      </c>
      <c r="AN70" s="5">
        <f>[1]data78!AN70</f>
        <v>0.64009634712300922</v>
      </c>
      <c r="AO70" s="5">
        <f>[1]data78!AO70</f>
        <v>-1.2996121985542786</v>
      </c>
      <c r="AP70" s="5">
        <f>[1]data78!AP70</f>
        <v>100</v>
      </c>
      <c r="AQ70" s="5">
        <f>[1]data78!AQ70</f>
        <v>0.74193333333333333</v>
      </c>
      <c r="AR70" s="5">
        <f>[1]data78!AR70</f>
        <v>0.01</v>
      </c>
      <c r="AS70" s="5">
        <f>[1]data78!AS70</f>
        <v>1.3478299937101268</v>
      </c>
      <c r="AT70" s="5">
        <f>[1]data78!AT70</f>
        <v>-4.6051701859880909</v>
      </c>
      <c r="AU70" s="5">
        <f>[1]data78!AU70</f>
        <v>0.29849588711092206</v>
      </c>
      <c r="AV70" s="5">
        <f>[1]data78!AV70</f>
        <v>2.7111526553125209</v>
      </c>
      <c r="AW70" s="5">
        <f>[1]data78!AW70</f>
        <v>-2.6862126636278241</v>
      </c>
      <c r="AX70" s="5">
        <f>[1]data78!AX70</f>
        <v>2.7085785012992751</v>
      </c>
      <c r="AY70" s="5">
        <f>[1]data78!AY70</f>
        <v>-2.4227350728053434</v>
      </c>
      <c r="AZ70" s="5">
        <f>[1]data78!AZ70</f>
        <v>1.2698750112087573</v>
      </c>
      <c r="BA70" s="5">
        <f>[1]data78!BA70</f>
        <v>-1.9541859714750309</v>
      </c>
    </row>
    <row r="71" spans="1:53" x14ac:dyDescent="0.25">
      <c r="A71" s="7">
        <f t="shared" si="1"/>
        <v>1995.25</v>
      </c>
      <c r="B71" s="5">
        <f>[1]data78!B71</f>
        <v>7.5049999999999999</v>
      </c>
      <c r="C71" s="5">
        <f>[1]data78!C71</f>
        <v>0.5083003663003689</v>
      </c>
      <c r="D71" s="5">
        <f>[1]data78!D71</f>
        <v>-0.99580816848931786</v>
      </c>
      <c r="E71" s="4">
        <f>[1]data78!E71</f>
        <v>1.402045916073611</v>
      </c>
      <c r="F71" s="4">
        <f>[1]data78!F71</f>
        <v>7.7133333333333338</v>
      </c>
      <c r="G71" s="5">
        <f>[1]data78!G71</f>
        <v>0.45162720216291863</v>
      </c>
      <c r="H71" s="5">
        <f>[1]data78!H71</f>
        <v>-1.0706892279283453</v>
      </c>
      <c r="I71" s="5">
        <f>[1]data78!I71</f>
        <v>1.5031661268489902</v>
      </c>
      <c r="J71" s="5">
        <f>[1]data78!J71</f>
        <v>12.374992296633938</v>
      </c>
      <c r="K71" s="5">
        <f>[1]data78!K71</f>
        <v>12.382942473943809</v>
      </c>
      <c r="L71" s="5">
        <f>[1]data78!L71</f>
        <v>-0.79501773098709094</v>
      </c>
      <c r="M71" s="5">
        <f>[1]data78!M71</f>
        <v>11.728939662730653</v>
      </c>
      <c r="N71" s="5">
        <f>[1]data78!N71</f>
        <v>11.723886228485293</v>
      </c>
      <c r="O71" s="5">
        <f>[1]data78!O71</f>
        <v>0.50534342453598668</v>
      </c>
      <c r="P71" s="5">
        <f>[1]data78!P71</f>
        <v>4.0448041166619646</v>
      </c>
      <c r="Q71" s="5">
        <f>[1]data78!Q71</f>
        <v>-1.1722892157327358</v>
      </c>
      <c r="R71" s="5">
        <f>[1]data78!R71</f>
        <v>3.9754761845170474</v>
      </c>
      <c r="S71" s="5">
        <f>[1]data78!S71</f>
        <v>3.2532107045514014E-2</v>
      </c>
      <c r="T71" s="5">
        <f>[1]data78!T71</f>
        <v>3.6227449505218208</v>
      </c>
      <c r="U71" s="5">
        <f>[1]data78!U71</f>
        <v>-0.47090265768662798</v>
      </c>
      <c r="V71" s="5">
        <f>[1]data78!V71</f>
        <v>-1.1015305638333124</v>
      </c>
      <c r="W71" s="5">
        <f>[1]data78!W71</f>
        <v>2.1879948180158997</v>
      </c>
      <c r="X71" s="5">
        <f>[1]data78!X71</f>
        <v>4.169761201506855</v>
      </c>
      <c r="Y71" s="5">
        <f>[1]data78!Y71</f>
        <v>4.5234248788368348E-2</v>
      </c>
      <c r="Z71" s="5">
        <f>[1]data78!Z71</f>
        <v>5.6032044624442809</v>
      </c>
      <c r="AA71" s="5">
        <f>[1]data78!AA71</f>
        <v>1.574995911326412</v>
      </c>
      <c r="AB71" s="5">
        <f>[1]data78!AB71</f>
        <v>0.82814322620780434</v>
      </c>
      <c r="AC71" s="5">
        <f>[1]data78!AC71</f>
        <v>3.5502073835008834</v>
      </c>
      <c r="AD71" s="5">
        <f>[1]data78!AD71</f>
        <v>6</v>
      </c>
      <c r="AE71" s="5">
        <f>[1]data78!AE71</f>
        <v>1.2571706791521642</v>
      </c>
      <c r="AF71" s="5">
        <f>[1]data78!AF71</f>
        <v>-0.15266100418537665</v>
      </c>
      <c r="AG71" s="5">
        <f>[1]data78!AG71</f>
        <v>1.1779303241290409</v>
      </c>
      <c r="AH71" s="5">
        <f>[1]data78!AH71</f>
        <v>4.8644444444444446</v>
      </c>
      <c r="AI71" s="5">
        <f>[1]data78!AI71</f>
        <v>0.89677693446791995</v>
      </c>
      <c r="AJ71" s="5">
        <f>[1]data78!AJ71</f>
        <v>-0.32734394038858738</v>
      </c>
      <c r="AK71" s="5">
        <f>[1]data78!AK71</f>
        <v>0.91697057073398813</v>
      </c>
      <c r="AL71" s="5">
        <f>[1]data78!AL71</f>
        <v>5.429284223560396</v>
      </c>
      <c r="AM71" s="5">
        <f>[1]data78!AM71</f>
        <v>6.7600971435674229</v>
      </c>
      <c r="AN71" s="5">
        <f>[1]data78!AN71</f>
        <v>-1.7280434111780707</v>
      </c>
      <c r="AO71" s="5">
        <f>[1]data78!AO71</f>
        <v>-1.2743827918940909</v>
      </c>
      <c r="AP71" s="5">
        <f>[1]data78!AP71</f>
        <v>92.538497206247143</v>
      </c>
      <c r="AQ71" s="5">
        <f>[1]data78!AQ71</f>
        <v>0.71743333333333326</v>
      </c>
      <c r="AR71" s="5">
        <f>[1]data78!AR71</f>
        <v>1.0806313374327105E-2</v>
      </c>
      <c r="AS71" s="5">
        <f>[1]data78!AS71</f>
        <v>1.3938577335873252</v>
      </c>
      <c r="AT71" s="5">
        <f>[1]data78!AT71</f>
        <v>-4.5276247439504846</v>
      </c>
      <c r="AU71" s="5">
        <f>[1]data78!AU71</f>
        <v>0.3320752508801133</v>
      </c>
      <c r="AV71" s="5">
        <f>[1]data78!AV71</f>
        <v>7.7545442037606271</v>
      </c>
      <c r="AW71" s="5">
        <f>[1]data78!AW71</f>
        <v>-3.3579363769191408</v>
      </c>
      <c r="AX71" s="5">
        <f>[1]data78!AX71</f>
        <v>7.7519700497473814</v>
      </c>
      <c r="AY71" s="5">
        <f>[1]data78!AY71</f>
        <v>-3.0944587860966601</v>
      </c>
      <c r="AZ71" s="5">
        <f>[1]data78!AZ71</f>
        <v>1.2595230220535409</v>
      </c>
      <c r="BA71" s="5">
        <f>[1]data78!BA71</f>
        <v>-1.0351989155216401</v>
      </c>
    </row>
    <row r="72" spans="1:53" x14ac:dyDescent="0.25">
      <c r="A72" s="7">
        <f t="shared" si="1"/>
        <v>1995.5</v>
      </c>
      <c r="B72" s="5">
        <f>[1]data78!B72</f>
        <v>7.5036666666666676</v>
      </c>
      <c r="C72" s="5">
        <f>[1]data78!C72</f>
        <v>0.5069670329670366</v>
      </c>
      <c r="D72" s="5">
        <f>[1]data78!D72</f>
        <v>-0.91811936007932005</v>
      </c>
      <c r="E72" s="4">
        <f>[1]data78!E72</f>
        <v>1.46711992046819</v>
      </c>
      <c r="F72" s="4">
        <f>[1]data78!F72</f>
        <v>7.5433333333333339</v>
      </c>
      <c r="G72" s="5">
        <f>[1]data78!G72</f>
        <v>0.2816272021629187</v>
      </c>
      <c r="H72" s="5">
        <f>[1]data78!H72</f>
        <v>-1.1592212071759507</v>
      </c>
      <c r="I72" s="5">
        <f>[1]data78!I72</f>
        <v>1.4019492177563366</v>
      </c>
      <c r="J72" s="5">
        <f>[1]data78!J72</f>
        <v>12.397291999259739</v>
      </c>
      <c r="K72" s="5">
        <f>[1]data78!K72</f>
        <v>12.392627600589575</v>
      </c>
      <c r="L72" s="5">
        <f>[1]data78!L72</f>
        <v>0.46643986701635498</v>
      </c>
      <c r="M72" s="5">
        <f>[1]data78!M72</f>
        <v>11.73153073384143</v>
      </c>
      <c r="N72" s="5">
        <f>[1]data78!N72</f>
        <v>11.732514811999078</v>
      </c>
      <c r="O72" s="5">
        <f>[1]data78!O72</f>
        <v>-9.8407815764822715E-2</v>
      </c>
      <c r="P72" s="5">
        <f>[1]data78!P72</f>
        <v>4.0500443033255209</v>
      </c>
      <c r="Q72" s="5">
        <f>[1]data78!Q72</f>
        <v>-0.78099190795182238</v>
      </c>
      <c r="R72" s="5">
        <f>[1]data78!R72</f>
        <v>3.9742435972441403</v>
      </c>
      <c r="S72" s="5">
        <f>[1]data78!S72</f>
        <v>9.4465904706746429E-3</v>
      </c>
      <c r="T72" s="5">
        <f>[1]data78!T72</f>
        <v>-0.4930349091629313</v>
      </c>
      <c r="U72" s="5">
        <f>[1]data78!U72</f>
        <v>-4.5866825173713801</v>
      </c>
      <c r="V72" s="5">
        <f>[1]data78!V72</f>
        <v>-5.1849705308951579</v>
      </c>
      <c r="W72" s="5">
        <f>[1]data78!W72</f>
        <v>-1.9290225365787224</v>
      </c>
      <c r="X72" s="5">
        <f>[1]data78!X72</f>
        <v>4.1820501426412067</v>
      </c>
      <c r="Y72" s="5">
        <f>[1]data78!Y72</f>
        <v>5.1364365971107606E-2</v>
      </c>
      <c r="Z72" s="5">
        <f>[1]data78!Z72</f>
        <v>4.9155764537405258</v>
      </c>
      <c r="AA72" s="5">
        <f>[1]data78!AA72</f>
        <v>0.88736790262265686</v>
      </c>
      <c r="AB72" s="5">
        <f>[1]data78!AB72</f>
        <v>0.17881535520243919</v>
      </c>
      <c r="AC72" s="5">
        <f>[1]data78!AC72</f>
        <v>2.9052152488288736</v>
      </c>
      <c r="AD72" s="5">
        <f>[1]data78!AD72</f>
        <v>5.75</v>
      </c>
      <c r="AE72" s="5">
        <f>[1]data78!AE72</f>
        <v>1.0071706791521642</v>
      </c>
      <c r="AF72" s="5">
        <f>[1]data78!AF72</f>
        <v>-0.33036194350140047</v>
      </c>
      <c r="AG72" s="5">
        <f>[1]data78!AG72</f>
        <v>0.85844479448605249</v>
      </c>
      <c r="AH72" s="5">
        <f>[1]data78!AH72</f>
        <v>4.4355555555555553</v>
      </c>
      <c r="AI72" s="5">
        <f>[1]data78!AI72</f>
        <v>0.46788804557903063</v>
      </c>
      <c r="AJ72" s="5">
        <f>[1]data78!AJ72</f>
        <v>-0.69345739979765586</v>
      </c>
      <c r="AK72" s="5">
        <f>[1]data78!AK72</f>
        <v>0.56242371353378839</v>
      </c>
      <c r="AL72" s="5">
        <f>[1]data78!AL72</f>
        <v>5.4464959632192906</v>
      </c>
      <c r="AM72" s="5">
        <f>[1]data78!AM72</f>
        <v>6.7794274670749246</v>
      </c>
      <c r="AN72" s="5">
        <f>[1]data78!AN72</f>
        <v>-2.7114480836097243</v>
      </c>
      <c r="AO72" s="5">
        <f>[1]data78!AO72</f>
        <v>-1.1566990759470208</v>
      </c>
      <c r="AP72" s="5">
        <f>[1]data78!AP72</f>
        <v>97.889175564412398</v>
      </c>
      <c r="AQ72" s="5">
        <f>[1]data78!AQ72</f>
        <v>0.74876666666666658</v>
      </c>
      <c r="AR72" s="5">
        <f>[1]data78!AR72</f>
        <v>1.0215634100850982E-2</v>
      </c>
      <c r="AS72" s="5">
        <f>[1]data78!AS72</f>
        <v>1.3355295374616036</v>
      </c>
      <c r="AT72" s="5">
        <f>[1]data78!AT72</f>
        <v>-4.583835977176502</v>
      </c>
      <c r="AU72" s="5">
        <f>[1]data78!AU72</f>
        <v>0.28932787047912234</v>
      </c>
      <c r="AV72" s="5">
        <f>[1]data78!AV72</f>
        <v>-5.6211233226017399</v>
      </c>
      <c r="AW72" s="5">
        <f>[1]data78!AW72</f>
        <v>4.2747380400991073</v>
      </c>
      <c r="AX72" s="5">
        <f>[1]data78!AX72</f>
        <v>-5.6236974766149856</v>
      </c>
      <c r="AY72" s="5">
        <f>[1]data78!AY72</f>
        <v>4.538215630921588</v>
      </c>
      <c r="AZ72" s="5">
        <f>[1]data78!AZ72</f>
        <v>1.264445820578084</v>
      </c>
      <c r="BA72" s="5">
        <f>[1]data78!BA72</f>
        <v>0.49227985245430261</v>
      </c>
    </row>
    <row r="73" spans="1:53" x14ac:dyDescent="0.25">
      <c r="A73" s="7">
        <f t="shared" si="1"/>
        <v>1995.75</v>
      </c>
      <c r="B73" s="5">
        <f>[1]data78!B73</f>
        <v>7.498333333333334</v>
      </c>
      <c r="C73" s="5">
        <f>[1]data78!C73</f>
        <v>0.50163369963370297</v>
      </c>
      <c r="D73" s="5">
        <f>[1]data78!D73</f>
        <v>-0.84443055166932357</v>
      </c>
      <c r="E73" s="4">
        <f>[1]data78!E73</f>
        <v>1.5227047868335903</v>
      </c>
      <c r="F73" s="4">
        <f>[1]data78!F73</f>
        <v>7.4533333333333331</v>
      </c>
      <c r="G73" s="5">
        <f>[1]data78!G73</f>
        <v>0.19162720216291795</v>
      </c>
      <c r="H73" s="5">
        <f>[1]data78!H73</f>
        <v>-1.1677531864235569</v>
      </c>
      <c r="I73" s="5">
        <f>[1]data78!I73</f>
        <v>1.3769216946435714</v>
      </c>
      <c r="J73" s="5">
        <f>[1]data78!J73</f>
        <v>12.397056575402781</v>
      </c>
      <c r="K73" s="5">
        <f>[1]data78!K73</f>
        <v>12.402459574355886</v>
      </c>
      <c r="L73" s="5">
        <f>[1]data78!L73</f>
        <v>-0.54029989531052536</v>
      </c>
      <c r="M73" s="5">
        <f>[1]data78!M73</f>
        <v>11.742512214231297</v>
      </c>
      <c r="N73" s="5">
        <f>[1]data78!N73</f>
        <v>11.741361473712915</v>
      </c>
      <c r="O73" s="5">
        <f>[1]data78!O73</f>
        <v>0.11507405183817099</v>
      </c>
      <c r="P73" s="5">
        <f>[1]data78!P73</f>
        <v>4.0621656638578658</v>
      </c>
      <c r="Q73" s="5">
        <f>[1]data78!Q73</f>
        <v>0.28057113986887927</v>
      </c>
      <c r="R73" s="5">
        <f>[1]data78!R73</f>
        <v>3.9941606566759322</v>
      </c>
      <c r="S73" s="5">
        <f>[1]data78!S73</f>
        <v>4.6371731305620667E-2</v>
      </c>
      <c r="T73" s="5">
        <f>[1]data78!T73</f>
        <v>7.9668237727167819</v>
      </c>
      <c r="U73" s="5">
        <f>[1]data78!U73</f>
        <v>3.8731761645083331</v>
      </c>
      <c r="V73" s="5">
        <f>[1]data78!V73</f>
        <v>3.3072280436074619</v>
      </c>
      <c r="W73" s="5">
        <f>[1]data78!W73</f>
        <v>6.5295105511783547</v>
      </c>
      <c r="X73" s="5">
        <f>[1]data78!X73</f>
        <v>4.1896547420264252</v>
      </c>
      <c r="Y73" s="5">
        <f>[1]data78!Y73</f>
        <v>5.0955414012738842E-2</v>
      </c>
      <c r="Z73" s="5">
        <f>[1]data78!Z73</f>
        <v>3.0418397540876851</v>
      </c>
      <c r="AA73" s="5">
        <f>[1]data78!AA73</f>
        <v>-0.98636879703018376</v>
      </c>
      <c r="AB73" s="5">
        <f>[1]data78!AB73</f>
        <v>-1.6566212067520114</v>
      </c>
      <c r="AC73" s="5">
        <f>[1]data78!AC73</f>
        <v>1.0793914553595698</v>
      </c>
      <c r="AD73" s="5">
        <f>[1]data78!AD73</f>
        <v>5.666666666666667</v>
      </c>
      <c r="AE73" s="5">
        <f>[1]data78!AE73</f>
        <v>0.92383734581883115</v>
      </c>
      <c r="AF73" s="5">
        <f>[1]data78!AF73</f>
        <v>-0.34139621615075733</v>
      </c>
      <c r="AG73" s="5">
        <f>[1]data78!AG73</f>
        <v>0.70737100133502384</v>
      </c>
      <c r="AH73" s="5">
        <f>[1]data78!AH73</f>
        <v>4.2233333333333336</v>
      </c>
      <c r="AI73" s="5">
        <f>[1]data78!AI73</f>
        <v>0.25566582335680899</v>
      </c>
      <c r="AJ73" s="5">
        <f>[1]data78!AJ73</f>
        <v>-0.84290419254005666</v>
      </c>
      <c r="AK73" s="5">
        <f>[1]data78!AK73</f>
        <v>0.42016201130980813</v>
      </c>
      <c r="AL73" s="5">
        <f>[1]data78!AL73</f>
        <v>5.4774714120706465</v>
      </c>
      <c r="AM73" s="5">
        <f>[1]data78!AM73</f>
        <v>6.8098954515870505</v>
      </c>
      <c r="AN73" s="5">
        <f>[1]data78!AN73</f>
        <v>-2.2967387702574449</v>
      </c>
      <c r="AO73" s="5">
        <f>[1]data78!AO73</f>
        <v>5.339076799906195E-2</v>
      </c>
      <c r="AP73" s="5">
        <f>[1]data78!AP73</f>
        <v>101.34112330610374</v>
      </c>
      <c r="AQ73" s="5">
        <f>[1]data78!AQ73</f>
        <v>0.74949999999999994</v>
      </c>
      <c r="AR73" s="5">
        <f>[1]data78!AR73</f>
        <v>9.8676624787300965E-3</v>
      </c>
      <c r="AS73" s="5">
        <f>[1]data78!AS73</f>
        <v>1.3342228152101403</v>
      </c>
      <c r="AT73" s="5">
        <f>[1]data78!AT73</f>
        <v>-4.6184922845146881</v>
      </c>
      <c r="AU73" s="5">
        <f>[1]data78!AU73</f>
        <v>0.2883489614394848</v>
      </c>
      <c r="AV73" s="5">
        <f>[1]data78!AV73</f>
        <v>-3.4656307338186032</v>
      </c>
      <c r="AW73" s="5">
        <f>[1]data78!AW73</f>
        <v>9.7890903963759879E-2</v>
      </c>
      <c r="AX73" s="5">
        <f>[1]data78!AX73</f>
        <v>-3.468204887831849</v>
      </c>
      <c r="AY73" s="5">
        <f>[1]data78!AY73</f>
        <v>0.36136849478624056</v>
      </c>
      <c r="AZ73" s="5">
        <f>[1]data78!AZ73</f>
        <v>1.2878166700442213</v>
      </c>
      <c r="BA73" s="5">
        <f>[1]data78!BA73</f>
        <v>2.3370849466137322</v>
      </c>
    </row>
    <row r="74" spans="1:53" x14ac:dyDescent="0.25">
      <c r="A74" s="7">
        <f t="shared" si="1"/>
        <v>1996</v>
      </c>
      <c r="B74" s="5">
        <f>[1]data78!B74</f>
        <v>7.5073333333333325</v>
      </c>
      <c r="C74" s="5">
        <f>[1]data78!C74</f>
        <v>0.51063369963370153</v>
      </c>
      <c r="D74" s="5">
        <f>[1]data78!D74</f>
        <v>-0.7564084099259949</v>
      </c>
      <c r="E74" s="4">
        <f>[1]data78!E74</f>
        <v>1.5904705329747326</v>
      </c>
      <c r="F74" s="4">
        <f>[1]data78!F74</f>
        <v>7.4866666666666672</v>
      </c>
      <c r="G74" s="5">
        <f>[1]data78!G74</f>
        <v>0.22496053549625206</v>
      </c>
      <c r="H74" s="5">
        <f>[1]data78!H74</f>
        <v>-1.0529518323378264</v>
      </c>
      <c r="I74" s="5">
        <f>[1]data78!I74</f>
        <v>1.4740811390411634</v>
      </c>
      <c r="J74" s="5">
        <f>[1]data78!J74</f>
        <v>12.413342879688093</v>
      </c>
      <c r="K74" s="5">
        <f>[1]data78!K74</f>
        <v>12.412423781760706</v>
      </c>
      <c r="L74" s="5">
        <f>[1]data78!L74</f>
        <v>9.1909792738675833E-2</v>
      </c>
      <c r="M74" s="5">
        <f>[1]data78!M74</f>
        <v>11.751170414019576</v>
      </c>
      <c r="N74" s="5">
        <f>[1]data78!N74</f>
        <v>11.750423244711833</v>
      </c>
      <c r="O74" s="5">
        <f>[1]data78!O74</f>
        <v>7.4716930774343382E-2</v>
      </c>
      <c r="P74" s="5">
        <f>[1]data78!P74</f>
        <v>4.0758410906575406</v>
      </c>
      <c r="Q74" s="5">
        <f>[1]data78!Q74</f>
        <v>1.4886964787452328</v>
      </c>
      <c r="R74" s="5">
        <f>[1]data78!R74</f>
        <v>3.9907283885552332</v>
      </c>
      <c r="S74" s="5">
        <f>[1]data78!S74</f>
        <v>2.4606940552764023E-2</v>
      </c>
      <c r="T74" s="5">
        <f>[1]data78!T74</f>
        <v>-1.3729072482796656</v>
      </c>
      <c r="U74" s="5">
        <f>[1]data78!U74</f>
        <v>-5.4665548564881146</v>
      </c>
      <c r="V74" s="5">
        <f>[1]data78!V74</f>
        <v>-6.0001630847660783</v>
      </c>
      <c r="W74" s="5">
        <f>[1]data78!W74</f>
        <v>-2.8108325607381923</v>
      </c>
      <c r="X74" s="5">
        <f>[1]data78!X74</f>
        <v>4.1926804629429624</v>
      </c>
      <c r="Y74" s="5">
        <f>[1]data78!Y74</f>
        <v>3.7617554858934366E-2</v>
      </c>
      <c r="Z74" s="5">
        <f>[1]data78!Z74</f>
        <v>1.2102883666148445</v>
      </c>
      <c r="AA74" s="5">
        <f>[1]data78!AA74</f>
        <v>-2.8179201845030244</v>
      </c>
      <c r="AB74" s="5">
        <f>[1]data78!AB74</f>
        <v>-3.449872456526462</v>
      </c>
      <c r="AC74" s="5">
        <f>[1]data78!AC74</f>
        <v>-0.70243392459650056</v>
      </c>
      <c r="AD74" s="5">
        <f>[1]data78!AD74</f>
        <v>5.25</v>
      </c>
      <c r="AE74" s="5">
        <f>[1]data78!AE74</f>
        <v>0.50717067915216418</v>
      </c>
      <c r="AF74" s="5">
        <f>[1]data78!AF74</f>
        <v>-0.68576382213344722</v>
      </c>
      <c r="AG74" s="5">
        <f>[1]data78!AG74</f>
        <v>0.22665616040273928</v>
      </c>
      <c r="AH74" s="5">
        <f>[1]data78!AH74</f>
        <v>3.6522222222222225</v>
      </c>
      <c r="AI74" s="5">
        <f>[1]data78!AI74</f>
        <v>-0.31544528775430214</v>
      </c>
      <c r="AJ74" s="5">
        <f>[1]data78!AJ74</f>
        <v>-1.3512398741713469</v>
      </c>
      <c r="AK74" s="5">
        <f>[1]data78!AK74</f>
        <v>-8.5371429987800784E-2</v>
      </c>
      <c r="AL74" s="5">
        <f>[1]data78!AL74</f>
        <v>5.5182638125632755</v>
      </c>
      <c r="AM74" s="5">
        <f>[1]data78!AM74</f>
        <v>6.8320463336467983</v>
      </c>
      <c r="AN74" s="5">
        <f>[1]data78!AN74</f>
        <v>-0.8843168247194555</v>
      </c>
      <c r="AO74" s="5">
        <f>[1]data78!AO74</f>
        <v>0.413254143554731</v>
      </c>
      <c r="AP74" s="5">
        <f>[1]data78!AP74</f>
        <v>103.54649667898887</v>
      </c>
      <c r="AQ74" s="5">
        <f>[1]data78!AQ74</f>
        <v>0.76250000000000007</v>
      </c>
      <c r="AR74" s="5">
        <f>[1]data78!AR74</f>
        <v>9.657497183126959E-3</v>
      </c>
      <c r="AS74" s="5">
        <f>[1]data78!AS74</f>
        <v>1.3114754098360655</v>
      </c>
      <c r="AT74" s="5">
        <f>[1]data78!AT74</f>
        <v>-4.6400207551011299</v>
      </c>
      <c r="AU74" s="5">
        <f>[1]data78!AU74</f>
        <v>0.27115277050057029</v>
      </c>
      <c r="AV74" s="5">
        <f>[1]data78!AV74</f>
        <v>-2.1528470586441806</v>
      </c>
      <c r="AW74" s="5">
        <f>[1]data78!AW74</f>
        <v>1.7196190938914446</v>
      </c>
      <c r="AX74" s="5">
        <f>[1]data78!AX74</f>
        <v>-2.1554212126574264</v>
      </c>
      <c r="AY74" s="5">
        <f>[1]data78!AY74</f>
        <v>1.9830966847139253</v>
      </c>
      <c r="AZ74" s="5">
        <f>[1]data78!AZ74</f>
        <v>1.3255833496203131</v>
      </c>
      <c r="BA74" s="5">
        <f>[1]data78!BA74</f>
        <v>3.7766679576091811</v>
      </c>
    </row>
    <row r="75" spans="1:53" x14ac:dyDescent="0.25">
      <c r="A75" s="7">
        <f t="shared" si="1"/>
        <v>1996.25</v>
      </c>
      <c r="B75" s="5">
        <f>[1]data78!B75</f>
        <v>7.5056666666666665</v>
      </c>
      <c r="C75" s="5">
        <f>[1]data78!C75</f>
        <v>0.50896703296703549</v>
      </c>
      <c r="D75" s="5">
        <f>[1]data78!D75</f>
        <v>-0.67905293484933082</v>
      </c>
      <c r="E75" s="4">
        <f>[1]data78!E75</f>
        <v>1.6478021528714377</v>
      </c>
      <c r="F75" s="4">
        <f>[1]data78!F75</f>
        <v>7.5633333333333335</v>
      </c>
      <c r="G75" s="5">
        <f>[1]data78!G75</f>
        <v>0.30162720216291827</v>
      </c>
      <c r="H75" s="5">
        <f>[1]data78!H75</f>
        <v>-0.8948171449187674</v>
      </c>
      <c r="I75" s="5">
        <f>[1]data78!I75</f>
        <v>1.6152312230870898</v>
      </c>
      <c r="J75" s="5">
        <f>[1]data78!J75</f>
        <v>12.420187561099748</v>
      </c>
      <c r="K75" s="5">
        <f>[1]data78!K75</f>
        <v>12.422502232447659</v>
      </c>
      <c r="L75" s="5">
        <f>[1]data78!L75</f>
        <v>-0.23146713479107461</v>
      </c>
      <c r="M75" s="5">
        <f>[1]data78!M75</f>
        <v>11.757305908648204</v>
      </c>
      <c r="N75" s="5">
        <f>[1]data78!N75</f>
        <v>11.759697875293673</v>
      </c>
      <c r="O75" s="5">
        <f>[1]data78!O75</f>
        <v>-0.23919666454688127</v>
      </c>
      <c r="P75" s="5">
        <f>[1]data78!P75</f>
        <v>4.0960098415411617</v>
      </c>
      <c r="Q75" s="5">
        <f>[1]data78!Q75</f>
        <v>3.3461418445382307</v>
      </c>
      <c r="R75" s="5">
        <f>[1]data78!R75</f>
        <v>3.9993895118217835</v>
      </c>
      <c r="S75" s="5">
        <f>[1]data78!S75</f>
        <v>2.4201543735240305E-2</v>
      </c>
      <c r="T75" s="5">
        <f>[1]data78!T75</f>
        <v>3.4644493066201232</v>
      </c>
      <c r="U75" s="5">
        <f>[1]data78!U75</f>
        <v>-0.62919830158832557</v>
      </c>
      <c r="V75" s="5">
        <f>[1]data78!V75</f>
        <v>-1.1304666372433827</v>
      </c>
      <c r="W75" s="5">
        <f>[1]data78!W75</f>
        <v>2.023346064764854</v>
      </c>
      <c r="X75" s="5">
        <f>[1]data78!X75</f>
        <v>4.2002049529215784</v>
      </c>
      <c r="Y75" s="5">
        <f>[1]data78!Y75</f>
        <v>3.0911901081916549E-2</v>
      </c>
      <c r="Z75" s="5">
        <f>[1]data78!Z75</f>
        <v>3.0097959914462002</v>
      </c>
      <c r="AA75" s="5">
        <f>[1]data78!AA75</f>
        <v>-1.0184125596716687</v>
      </c>
      <c r="AB75" s="5">
        <f>[1]data78!AB75</f>
        <v>-1.6120646939967163</v>
      </c>
      <c r="AC75" s="5">
        <f>[1]data78!AC75</f>
        <v>1.1444742586067012</v>
      </c>
      <c r="AD75" s="5">
        <f>[1]data78!AD75</f>
        <v>5.25</v>
      </c>
      <c r="AE75" s="5">
        <f>[1]data78!AE75</f>
        <v>0.50717067915216418</v>
      </c>
      <c r="AF75" s="5">
        <f>[1]data78!AF75</f>
        <v>-0.61346476144947104</v>
      </c>
      <c r="AG75" s="5">
        <f>[1]data78!AG75</f>
        <v>0.16780538054014738</v>
      </c>
      <c r="AH75" s="5">
        <f>[1]data78!AH75</f>
        <v>3.5</v>
      </c>
      <c r="AI75" s="5">
        <f>[1]data78!AI75</f>
        <v>-0.46766750997652462</v>
      </c>
      <c r="AJ75" s="5">
        <f>[1]data78!AJ75</f>
        <v>-1.4406866669137486</v>
      </c>
      <c r="AK75" s="5">
        <f>[1]data78!AK75</f>
        <v>-0.17666277233261951</v>
      </c>
      <c r="AL75" s="5">
        <f>[1]data78!AL75</f>
        <v>5.5479898920884994</v>
      </c>
      <c r="AM75" s="5">
        <f>[1]data78!AM75</f>
        <v>6.8472491501451316</v>
      </c>
      <c r="AN75" s="5">
        <f>[1]data78!AN75</f>
        <v>-0.56679964461165966</v>
      </c>
      <c r="AO75" s="5">
        <f>[1]data78!AO75</f>
        <v>6.2605119897352068E-2</v>
      </c>
      <c r="AP75" s="5">
        <f>[1]data78!AP75</f>
        <v>108.82628887775169</v>
      </c>
      <c r="AQ75" s="5">
        <f>[1]data78!AQ75</f>
        <v>0.79090000000000005</v>
      </c>
      <c r="AR75" s="5">
        <f>[1]data78!AR75</f>
        <v>9.1889561824839427E-3</v>
      </c>
      <c r="AS75" s="5">
        <f>[1]data78!AS75</f>
        <v>1.2643823492224049</v>
      </c>
      <c r="AT75" s="5">
        <f>[1]data78!AT75</f>
        <v>-4.6897529309496804</v>
      </c>
      <c r="AU75" s="5">
        <f>[1]data78!AU75</f>
        <v>0.23458374145676553</v>
      </c>
      <c r="AV75" s="5">
        <f>[1]data78!AV75</f>
        <v>-4.9732175848550497</v>
      </c>
      <c r="AW75" s="5">
        <f>[1]data78!AW75</f>
        <v>3.6569029043804853</v>
      </c>
      <c r="AX75" s="5">
        <f>[1]data78!AX75</f>
        <v>-4.9757917388682955</v>
      </c>
      <c r="AY75" s="5">
        <f>[1]data78!AY75</f>
        <v>3.9203804952029659</v>
      </c>
      <c r="AZ75" s="5">
        <f>[1]data78!AZ75</f>
        <v>1.347784939166921</v>
      </c>
      <c r="BA75" s="5">
        <f>[1]data78!BA75</f>
        <v>2.2201589546607892</v>
      </c>
    </row>
    <row r="76" spans="1:53" x14ac:dyDescent="0.25">
      <c r="A76" s="7">
        <f t="shared" si="1"/>
        <v>1996.5</v>
      </c>
      <c r="B76" s="5">
        <f>[1]data78!B76</f>
        <v>7.1726666666666672</v>
      </c>
      <c r="C76" s="5">
        <f>[1]data78!C76</f>
        <v>0.1759670329670362</v>
      </c>
      <c r="D76" s="5">
        <f>[1]data78!D76</f>
        <v>-0.93303079310600001</v>
      </c>
      <c r="E76" s="4">
        <f>[1]data78!E76</f>
        <v>1.3754239297537429</v>
      </c>
      <c r="F76" s="4">
        <f>[1]data78!F76</f>
        <v>7.13</v>
      </c>
      <c r="G76" s="5">
        <f>[1]data78!G76</f>
        <v>-0.1317061311704153</v>
      </c>
      <c r="H76" s="5">
        <f>[1]data78!H76</f>
        <v>-1.2466824574997046</v>
      </c>
      <c r="I76" s="5">
        <f>[1]data78!I76</f>
        <v>1.2479209848740966</v>
      </c>
      <c r="J76" s="5">
        <f>[1]data78!J76</f>
        <v>12.427895324876967</v>
      </c>
      <c r="K76" s="5">
        <f>[1]data78!K76</f>
        <v>12.432677510496573</v>
      </c>
      <c r="L76" s="5">
        <f>[1]data78!L76</f>
        <v>-0.47821856196055279</v>
      </c>
      <c r="M76" s="5">
        <f>[1]data78!M76</f>
        <v>11.759199433673292</v>
      </c>
      <c r="N76" s="5">
        <f>[1]data78!N76</f>
        <v>11.769183582737099</v>
      </c>
      <c r="O76" s="5">
        <f>[1]data78!O76</f>
        <v>-0.99841490638077346</v>
      </c>
      <c r="P76" s="5">
        <f>[1]data78!P76</f>
        <v>4.0993321037331398</v>
      </c>
      <c r="Q76" s="5">
        <f>[1]data78!Q76</f>
        <v>3.5268274785889453</v>
      </c>
      <c r="R76" s="5">
        <f>[1]data78!R76</f>
        <v>3.9970819028107138</v>
      </c>
      <c r="S76" s="5">
        <f>[1]data78!S76</f>
        <v>2.3101096419838152E-2</v>
      </c>
      <c r="T76" s="5">
        <f>[1]data78!T76</f>
        <v>-0.92304360442779876</v>
      </c>
      <c r="U76" s="5">
        <f>[1]data78!U76</f>
        <v>-5.016691212636248</v>
      </c>
      <c r="V76" s="5">
        <f>[1]data78!V76</f>
        <v>-5.4856196556683976</v>
      </c>
      <c r="W76" s="5">
        <f>[1]data78!W76</f>
        <v>-2.3714131854851757</v>
      </c>
      <c r="X76" s="5">
        <f>[1]data78!X76</f>
        <v>4.203198967134183</v>
      </c>
      <c r="Y76" s="5">
        <f>[1]data78!Y76</f>
        <v>2.1374045801526798E-2</v>
      </c>
      <c r="Z76" s="5">
        <f>[1]data78!Z76</f>
        <v>1.1976056850418799</v>
      </c>
      <c r="AA76" s="5">
        <f>[1]data78!AA76</f>
        <v>-2.830602866075989</v>
      </c>
      <c r="AB76" s="5">
        <f>[1]data78!AB76</f>
        <v>-3.3859548627026466</v>
      </c>
      <c r="AC76" s="5">
        <f>[1]data78!AC76</f>
        <v>-0.62634046784598274</v>
      </c>
      <c r="AD76" s="5">
        <f>[1]data78!AD76</f>
        <v>5.25</v>
      </c>
      <c r="AE76" s="5">
        <f>[1]data78!AE76</f>
        <v>0.50717067915216418</v>
      </c>
      <c r="AF76" s="5">
        <f>[1]data78!AF76</f>
        <v>-0.54116570076549486</v>
      </c>
      <c r="AG76" s="5">
        <f>[1]data78!AG76</f>
        <v>0.11551544383127599</v>
      </c>
      <c r="AH76" s="5">
        <f>[1]data78!AH76</f>
        <v>3.3055555555555554</v>
      </c>
      <c r="AI76" s="5">
        <f>[1]data78!AI76</f>
        <v>-0.66211195442096926</v>
      </c>
      <c r="AJ76" s="5">
        <f>[1]data78!AJ76</f>
        <v>-1.5723556818783724</v>
      </c>
      <c r="AK76" s="5">
        <f>[1]data78!AK76</f>
        <v>-0.31503370944337705</v>
      </c>
      <c r="AL76" s="5">
        <f>[1]data78!AL76</f>
        <v>5.566759278489533</v>
      </c>
      <c r="AM76" s="5">
        <f>[1]data78!AM76</f>
        <v>6.8677506586538968</v>
      </c>
      <c r="AN76" s="5">
        <f>[1]data78!AN76</f>
        <v>-1.3369618843453779</v>
      </c>
      <c r="AO76" s="5">
        <f>[1]data78!AO76</f>
        <v>0.22867155045283027</v>
      </c>
      <c r="AP76" s="5">
        <f>[1]data78!AP76</f>
        <v>108.79607810388418</v>
      </c>
      <c r="AQ76" s="5">
        <f>[1]data78!AQ76</f>
        <v>0.78546666666666665</v>
      </c>
      <c r="AR76" s="5">
        <f>[1]data78!AR76</f>
        <v>9.1915077953926578E-3</v>
      </c>
      <c r="AS76" s="5">
        <f>[1]data78!AS76</f>
        <v>1.2731285011033782</v>
      </c>
      <c r="AT76" s="5">
        <f>[1]data78!AT76</f>
        <v>-4.68947528693284</v>
      </c>
      <c r="AU76" s="5">
        <f>[1]data78!AU76</f>
        <v>0.24147725800271458</v>
      </c>
      <c r="AV76" s="5">
        <f>[1]data78!AV76</f>
        <v>2.7764401684038376E-2</v>
      </c>
      <c r="AW76" s="5">
        <f>[1]data78!AW76</f>
        <v>-0.68935165459490522</v>
      </c>
      <c r="AX76" s="5">
        <f>[1]data78!AX76</f>
        <v>2.5190247670792688E-2</v>
      </c>
      <c r="AY76" s="5">
        <f>[1]data78!AY76</f>
        <v>-0.42587406377242454</v>
      </c>
      <c r="AZ76" s="5">
        <f>[1]data78!AZ76</f>
        <v>1.3635603113553501</v>
      </c>
      <c r="BA76" s="5">
        <f>[1]data78!BA76</f>
        <v>1.577537218842906</v>
      </c>
    </row>
    <row r="77" spans="1:53" x14ac:dyDescent="0.25">
      <c r="A77" s="7">
        <f t="shared" si="1"/>
        <v>1996.75</v>
      </c>
      <c r="B77" s="5">
        <f>[1]data78!B77</f>
        <v>6.6023333333333332</v>
      </c>
      <c r="C77" s="5">
        <f>[1]data78!C77</f>
        <v>-0.39436630036629783</v>
      </c>
      <c r="D77" s="5">
        <f>[1]data78!D77</f>
        <v>-1.4243419846960039</v>
      </c>
      <c r="E77" s="4">
        <f>[1]data78!E77</f>
        <v>0.86769693717281093</v>
      </c>
      <c r="F77" s="4">
        <f>[1]data78!F77</f>
        <v>6.4266666666666667</v>
      </c>
      <c r="G77" s="5">
        <f>[1]data78!G77</f>
        <v>-0.83503946450374844</v>
      </c>
      <c r="H77" s="5">
        <f>[1]data78!H77</f>
        <v>-1.8685477700806432</v>
      </c>
      <c r="I77" s="5">
        <f>[1]data78!I77</f>
        <v>0.6120232763138338</v>
      </c>
      <c r="J77" s="5">
        <f>[1]data78!J77</f>
        <v>12.43711293537099</v>
      </c>
      <c r="K77" s="5">
        <f>[1]data78!K77</f>
        <v>12.442930753317683</v>
      </c>
      <c r="L77" s="5">
        <f>[1]data78!L77</f>
        <v>-0.58178179466921165</v>
      </c>
      <c r="M77" s="5">
        <f>[1]data78!M77</f>
        <v>11.766768914800736</v>
      </c>
      <c r="N77" s="5">
        <f>[1]data78!N77</f>
        <v>11.778877089341618</v>
      </c>
      <c r="O77" s="5">
        <f>[1]data78!O77</f>
        <v>-1.2108174540882644</v>
      </c>
      <c r="P77" s="5">
        <f>[1]data78!P77</f>
        <v>4.1009891049407692</v>
      </c>
      <c r="Q77" s="5">
        <f>[1]data78!Q77</f>
        <v>3.5546863318741906</v>
      </c>
      <c r="R77" s="5">
        <f>[1]data78!R77</f>
        <v>4.0020874750774214</v>
      </c>
      <c r="S77" s="5">
        <f>[1]data78!S77</f>
        <v>7.9583188041210118E-3</v>
      </c>
      <c r="T77" s="5">
        <f>[1]data78!T77</f>
        <v>2.0022289066828369</v>
      </c>
      <c r="U77" s="5">
        <f>[1]data78!U77</f>
        <v>-2.0914187015256118</v>
      </c>
      <c r="V77" s="5">
        <f>[1]data78!V77</f>
        <v>-2.5280072519348549</v>
      </c>
      <c r="W77" s="5">
        <f>[1]data78!W77</f>
        <v>0.53971741399878992</v>
      </c>
      <c r="X77" s="5">
        <f>[1]data78!X77</f>
        <v>4.2046926193909657</v>
      </c>
      <c r="Y77" s="5">
        <f>[1]data78!Y77</f>
        <v>1.5151515151515138E-2</v>
      </c>
      <c r="Z77" s="5">
        <f>[1]data78!Z77</f>
        <v>0.59746090271326002</v>
      </c>
      <c r="AA77" s="5">
        <f>[1]data78!AA77</f>
        <v>-3.4307476484046089</v>
      </c>
      <c r="AB77" s="5">
        <f>[1]data78!AB77</f>
        <v>-3.9477995073328764</v>
      </c>
      <c r="AC77" s="5">
        <f>[1]data78!AC77</f>
        <v>-1.1955494743300892</v>
      </c>
      <c r="AD77" s="5">
        <f>[1]data78!AD77</f>
        <v>5.25</v>
      </c>
      <c r="AE77" s="5">
        <f>[1]data78!AE77</f>
        <v>0.50717067915216418</v>
      </c>
      <c r="AF77" s="5">
        <f>[1]data78!AF77</f>
        <v>-0.46886664008151779</v>
      </c>
      <c r="AG77" s="5">
        <f>[1]data78!AG77</f>
        <v>7.1044920663983824E-2</v>
      </c>
      <c r="AH77" s="5">
        <f>[1]data78!AH77</f>
        <v>2.9444444444444442</v>
      </c>
      <c r="AI77" s="5">
        <f>[1]data78!AI77</f>
        <v>-1.0232230655320804</v>
      </c>
      <c r="AJ77" s="5">
        <f>[1]data78!AJ77</f>
        <v>-1.8706913635096627</v>
      </c>
      <c r="AK77" s="5">
        <f>[1]data78!AK77</f>
        <v>-0.62502885413942666</v>
      </c>
      <c r="AL77" s="5">
        <f>[1]data78!AL77</f>
        <v>5.6135221893111353</v>
      </c>
      <c r="AM77" s="5">
        <f>[1]data78!AM77</f>
        <v>6.8969015902240542</v>
      </c>
      <c r="AN77" s="5">
        <f>[1]data78!AN77</f>
        <v>0.69683502160078348</v>
      </c>
      <c r="AO77" s="5">
        <f>[1]data78!AO77</f>
        <v>1.2490395083585959</v>
      </c>
      <c r="AP77" s="5">
        <f>[1]data78!AP77</f>
        <v>110.75107004754166</v>
      </c>
      <c r="AQ77" s="5">
        <f>[1]data78!AQ77</f>
        <v>0.79969999999999997</v>
      </c>
      <c r="AR77" s="5">
        <f>[1]data78!AR77</f>
        <v>9.0292581333140543E-3</v>
      </c>
      <c r="AS77" s="5">
        <f>[1]data78!AS77</f>
        <v>1.2504689258471928</v>
      </c>
      <c r="AT77" s="5">
        <f>[1]data78!AT77</f>
        <v>-4.7072850707073881</v>
      </c>
      <c r="AU77" s="5">
        <f>[1]data78!AU77</f>
        <v>0.22351862164429293</v>
      </c>
      <c r="AV77" s="5">
        <f>[1]data78!AV77</f>
        <v>-1.7809783774548116</v>
      </c>
      <c r="AW77" s="5">
        <f>[1]data78!AW77</f>
        <v>1.7958636358421627</v>
      </c>
      <c r="AX77" s="5">
        <f>[1]data78!AX77</f>
        <v>-1.7835525314680574</v>
      </c>
      <c r="AY77" s="5">
        <f>[1]data78!AY77</f>
        <v>2.0593412266646434</v>
      </c>
      <c r="AZ77" s="5">
        <f>[1]data78!AZ77</f>
        <v>1.4088295699201696</v>
      </c>
      <c r="BA77" s="5">
        <f>[1]data78!BA77</f>
        <v>4.5269258564819559</v>
      </c>
    </row>
    <row r="78" spans="1:53" x14ac:dyDescent="0.25">
      <c r="A78" s="7">
        <f t="shared" si="1"/>
        <v>1997</v>
      </c>
      <c r="B78" s="5">
        <f>[1]data78!B78</f>
        <v>6.0270000000000001</v>
      </c>
      <c r="C78" s="5">
        <f>[1]data78!C78</f>
        <v>-0.96969963369963086</v>
      </c>
      <c r="D78" s="5">
        <f>[1]data78!D78</f>
        <v>-1.9206531762860077</v>
      </c>
      <c r="E78" s="4">
        <f>[1]data78!E78</f>
        <v>0.35645594205704256</v>
      </c>
      <c r="F78" s="4">
        <f>[1]data78!F78</f>
        <v>5.9266666666666667</v>
      </c>
      <c r="G78" s="5">
        <f>[1]data78!G78</f>
        <v>-1.3350394645037484</v>
      </c>
      <c r="H78" s="5">
        <f>[1]data78!H78</f>
        <v>-2.2870797493282486</v>
      </c>
      <c r="I78" s="5">
        <f>[1]data78!I78</f>
        <v>0.17996433203573492</v>
      </c>
      <c r="J78" s="5">
        <f>[1]data78!J78</f>
        <v>12.443284768763254</v>
      </c>
      <c r="K78" s="5">
        <f>[1]data78!K78</f>
        <v>12.453240109455214</v>
      </c>
      <c r="L78" s="5">
        <f>[1]data78!L78</f>
        <v>-0.9955340691959691</v>
      </c>
      <c r="M78" s="5">
        <f>[1]data78!M78</f>
        <v>11.776489010013201</v>
      </c>
      <c r="N78" s="5">
        <f>[1]data78!N78</f>
        <v>11.788768877313572</v>
      </c>
      <c r="O78" s="5">
        <f>[1]data78!O78</f>
        <v>-1.227986730037145</v>
      </c>
      <c r="P78" s="5">
        <f>[1]data78!P78</f>
        <v>4.1026433650367959</v>
      </c>
      <c r="Q78" s="5">
        <f>[1]data78!Q78</f>
        <v>3.5995763047417029</v>
      </c>
      <c r="R78" s="5">
        <f>[1]data78!R78</f>
        <v>4.0048266060379207</v>
      </c>
      <c r="S78" s="5">
        <f>[1]data78!S78</f>
        <v>1.4198066027825362E-2</v>
      </c>
      <c r="T78" s="5">
        <f>[1]data78!T78</f>
        <v>1.0956523841998576</v>
      </c>
      <c r="U78" s="5">
        <f>[1]data78!U78</f>
        <v>-2.9979952240085912</v>
      </c>
      <c r="V78" s="5">
        <f>[1]data78!V78</f>
        <v>-3.4022438817949276</v>
      </c>
      <c r="W78" s="5">
        <f>[1]data78!W78</f>
        <v>-0.38918162191369299</v>
      </c>
      <c r="X78" s="5">
        <f>[1]data78!X78</f>
        <v>4.2061840439776361</v>
      </c>
      <c r="Y78" s="5">
        <f>[1]data78!Y78</f>
        <v>1.3595166163141936E-2</v>
      </c>
      <c r="Z78" s="5">
        <f>[1]data78!Z78</f>
        <v>0.59656983466795932</v>
      </c>
      <c r="AA78" s="5">
        <f>[1]data78!AA78</f>
        <v>-3.4316387164499096</v>
      </c>
      <c r="AB78" s="5">
        <f>[1]data78!AB78</f>
        <v>-3.9103904376797862</v>
      </c>
      <c r="AC78" s="5">
        <f>[1]data78!AC78</f>
        <v>-1.1799679335325097</v>
      </c>
      <c r="AD78" s="5">
        <f>[1]data78!AD78</f>
        <v>5.333333333333333</v>
      </c>
      <c r="AE78" s="5">
        <f>[1]data78!AE78</f>
        <v>0.59050401248549722</v>
      </c>
      <c r="AF78" s="5">
        <f>[1]data78!AF78</f>
        <v>-0.31323424606420858</v>
      </c>
      <c r="AG78" s="5">
        <f>[1]data78!AG78</f>
        <v>0.11891351760706481</v>
      </c>
      <c r="AH78" s="5">
        <f>[1]data78!AH78</f>
        <v>2.9444444444444442</v>
      </c>
      <c r="AI78" s="5">
        <f>[1]data78!AI78</f>
        <v>-1.0232230655320804</v>
      </c>
      <c r="AJ78" s="5">
        <f>[1]data78!AJ78</f>
        <v>-1.8079159340298419</v>
      </c>
      <c r="AK78" s="5">
        <f>[1]data78!AK78</f>
        <v>-0.57877370094949843</v>
      </c>
      <c r="AL78" s="5">
        <f>[1]data78!AL78</f>
        <v>5.6387496091283511</v>
      </c>
      <c r="AM78" s="5">
        <f>[1]data78!AM78</f>
        <v>6.9168735806266648</v>
      </c>
      <c r="AN78" s="5">
        <f>[1]data78!AN78</f>
        <v>0.57914194295394239</v>
      </c>
      <c r="AO78" s="5">
        <f>[1]data78!AO78</f>
        <v>1.3432426190428615</v>
      </c>
      <c r="AP78" s="5">
        <f>[1]data78!AP78</f>
        <v>111.8690638277283</v>
      </c>
      <c r="AQ78" s="5">
        <f>[1]data78!AQ78</f>
        <v>0.77476666666666671</v>
      </c>
      <c r="AR78" s="5">
        <f>[1]data78!AR78</f>
        <v>8.9390217973035029E-3</v>
      </c>
      <c r="AS78" s="5">
        <f>[1]data78!AS78</f>
        <v>1.2907111818612054</v>
      </c>
      <c r="AT78" s="5">
        <f>[1]data78!AT78</f>
        <v>-4.7173291144295115</v>
      </c>
      <c r="AU78" s="5">
        <f>[1]data78!AU78</f>
        <v>0.25519337022986505</v>
      </c>
      <c r="AV78" s="5">
        <f>[1]data78!AV78</f>
        <v>-1.0044043722123419</v>
      </c>
      <c r="AW78" s="5">
        <f>[1]data78!AW78</f>
        <v>-3.167474858557223</v>
      </c>
      <c r="AX78" s="5">
        <f>[1]data78!AX78</f>
        <v>-1.0069785262255877</v>
      </c>
      <c r="AY78" s="5">
        <f>[1]data78!AY78</f>
        <v>-2.9039972677347423</v>
      </c>
      <c r="AZ78" s="5">
        <f>[1]data78!AZ78</f>
        <v>1.432565565150715</v>
      </c>
      <c r="BA78" s="5">
        <f>[1]data78!BA78</f>
        <v>2.373599523054537</v>
      </c>
    </row>
    <row r="79" spans="1:53" x14ac:dyDescent="0.25">
      <c r="A79" s="7">
        <f t="shared" si="1"/>
        <v>1997.25</v>
      </c>
      <c r="B79" s="5">
        <f>[1]data78!B79</f>
        <v>5.844666666666666</v>
      </c>
      <c r="C79" s="5">
        <f>[1]data78!C79</f>
        <v>-1.152032967032965</v>
      </c>
      <c r="D79" s="5">
        <f>[1]data78!D79</f>
        <v>-2.0239643678760117</v>
      </c>
      <c r="E79" s="4">
        <f>[1]data78!E79</f>
        <v>0.23866006741576751</v>
      </c>
      <c r="F79" s="4">
        <f>[1]data78!F79</f>
        <v>5.753333333333333</v>
      </c>
      <c r="G79" s="5">
        <f>[1]data78!G79</f>
        <v>-1.5083727978370822</v>
      </c>
      <c r="H79" s="5">
        <f>[1]data78!H79</f>
        <v>-2.3789450619091861</v>
      </c>
      <c r="I79" s="5">
        <f>[1]data78!I79</f>
        <v>7.3787872121537035E-2</v>
      </c>
      <c r="J79" s="5">
        <f>[1]data78!J79</f>
        <v>12.472585982985422</v>
      </c>
      <c r="K79" s="5">
        <f>[1]data78!K79</f>
        <v>12.46358009131718</v>
      </c>
      <c r="L79" s="5">
        <f>[1]data78!L79</f>
        <v>0.90058916682416168</v>
      </c>
      <c r="M79" s="5">
        <f>[1]data78!M79</f>
        <v>11.79257788588286</v>
      </c>
      <c r="N79" s="5">
        <f>[1]data78!N79</f>
        <v>11.798841861250219</v>
      </c>
      <c r="O79" s="5">
        <f>[1]data78!O79</f>
        <v>-0.62639753673590093</v>
      </c>
      <c r="P79" s="5">
        <f>[1]data78!P79</f>
        <v>4.1108738641733114</v>
      </c>
      <c r="Q79" s="5">
        <f>[1]data78!Q79</f>
        <v>4.3207796465162041</v>
      </c>
      <c r="R79" s="5">
        <f>[1]data78!R79</f>
        <v>4.0005582901670467</v>
      </c>
      <c r="S79" s="5">
        <f>[1]data78!S79</f>
        <v>1.1694616328510321E-3</v>
      </c>
      <c r="T79" s="5">
        <f>[1]data78!T79</f>
        <v>-1.7073263483496748</v>
      </c>
      <c r="U79" s="5">
        <f>[1]data78!U79</f>
        <v>-5.8009739565581233</v>
      </c>
      <c r="V79" s="5">
        <f>[1]data78!V79</f>
        <v>-6.1728827217215532</v>
      </c>
      <c r="W79" s="5">
        <f>[1]data78!W79</f>
        <v>-3.2243058224575822</v>
      </c>
      <c r="X79" s="5">
        <f>[1]data78!X79</f>
        <v>4.203198967134183</v>
      </c>
      <c r="Y79" s="5">
        <f>[1]data78!Y79</f>
        <v>2.9985007496251548E-3</v>
      </c>
      <c r="Z79" s="5">
        <f>[1]data78!Z79</f>
        <v>-1.1940307373812697</v>
      </c>
      <c r="AA79" s="5">
        <f>[1]data78!AA79</f>
        <v>-5.2222392884991384</v>
      </c>
      <c r="AB79" s="5">
        <f>[1]data78!AB79</f>
        <v>-5.6626908720306259</v>
      </c>
      <c r="AC79" s="5">
        <f>[1]data78!AC79</f>
        <v>-2.9718352082135469</v>
      </c>
      <c r="AD79" s="5">
        <f>[1]data78!AD79</f>
        <v>5.5</v>
      </c>
      <c r="AE79" s="5">
        <f>[1]data78!AE79</f>
        <v>0.75717067915216418</v>
      </c>
      <c r="AF79" s="5">
        <f>[1]data78!AF79</f>
        <v>-7.4268518713565435E-2</v>
      </c>
      <c r="AG79" s="5">
        <f>[1]data78!AG79</f>
        <v>0.26026320482056597</v>
      </c>
      <c r="AH79" s="5">
        <f>[1]data78!AH79</f>
        <v>3.0277777777777781</v>
      </c>
      <c r="AI79" s="5">
        <f>[1]data78!AI79</f>
        <v>-0.9398897321987465</v>
      </c>
      <c r="AJ79" s="5">
        <f>[1]data78!AJ79</f>
        <v>-1.6618071712166871</v>
      </c>
      <c r="AK79" s="5">
        <f>[1]data78!AK79</f>
        <v>-0.45355865692404107</v>
      </c>
      <c r="AL79" s="5">
        <f>[1]data78!AL79</f>
        <v>5.6744291846289086</v>
      </c>
      <c r="AM79" s="5">
        <f>[1]data78!AM79</f>
        <v>6.9368780638518235</v>
      </c>
      <c r="AN79" s="5">
        <f>[1]data78!AN79</f>
        <v>1.5057404388211459</v>
      </c>
      <c r="AO79" s="5">
        <f>[1]data78!AO79</f>
        <v>1.4340136801444636</v>
      </c>
      <c r="AP79" s="5">
        <f>[1]data78!AP79</f>
        <v>110.83212410102898</v>
      </c>
      <c r="AQ79" s="5">
        <f>[1]data78!AQ79</f>
        <v>0.76263333333333339</v>
      </c>
      <c r="AR79" s="5">
        <f>[1]data78!AR79</f>
        <v>9.0226548314498636E-3</v>
      </c>
      <c r="AS79" s="5">
        <f>[1]data78!AS79</f>
        <v>1.3112461208968922</v>
      </c>
      <c r="AT79" s="5">
        <f>[1]data78!AT79</f>
        <v>-4.7080166610016247</v>
      </c>
      <c r="AU79" s="5">
        <f>[1]data78!AU79</f>
        <v>0.27097792239941226</v>
      </c>
      <c r="AV79" s="5">
        <f>[1]data78!AV79</f>
        <v>0.93124534278867799</v>
      </c>
      <c r="AW79" s="5">
        <f>[1]data78!AW79</f>
        <v>-1.5784552169547217</v>
      </c>
      <c r="AX79" s="5">
        <f>[1]data78!AX79</f>
        <v>0.92867118877543231</v>
      </c>
      <c r="AY79" s="5">
        <f>[1]data78!AY79</f>
        <v>-1.314977626132241</v>
      </c>
      <c r="AZ79" s="5">
        <f>[1]data78!AZ79</f>
        <v>1.4712302174947256</v>
      </c>
      <c r="BA79" s="5">
        <f>[1]data78!BA79</f>
        <v>3.8664652344010619</v>
      </c>
    </row>
    <row r="80" spans="1:53" x14ac:dyDescent="0.25">
      <c r="A80" s="7">
        <f t="shared" si="1"/>
        <v>1997.5</v>
      </c>
      <c r="B80" s="5">
        <f>[1]data78!B80</f>
        <v>5.1339999999999995</v>
      </c>
      <c r="C80" s="5">
        <f>[1]data78!C80</f>
        <v>-1.8626996336996315</v>
      </c>
      <c r="D80" s="5">
        <f>[1]data78!D80</f>
        <v>-2.6556088927993482</v>
      </c>
      <c r="E80" s="4">
        <f>[1]data78!E80</f>
        <v>-0.40828768203879839</v>
      </c>
      <c r="F80" s="4">
        <f>[1]data78!F80</f>
        <v>4.9533333333333331</v>
      </c>
      <c r="G80" s="5">
        <f>[1]data78!G80</f>
        <v>-2.308372797837082</v>
      </c>
      <c r="H80" s="5">
        <f>[1]data78!H80</f>
        <v>-3.0974770411567931</v>
      </c>
      <c r="I80" s="5">
        <f>[1]data78!I80</f>
        <v>-0.66124152772120848</v>
      </c>
      <c r="J80" s="5">
        <f>[1]data78!J80</f>
        <v>12.47399451478586</v>
      </c>
      <c r="K80" s="5">
        <f>[1]data78!K80</f>
        <v>12.473918989223657</v>
      </c>
      <c r="L80" s="5">
        <f>[1]data78!L80</f>
        <v>7.5525562202471974E-3</v>
      </c>
      <c r="M80" s="5">
        <f>[1]data78!M80</f>
        <v>11.807183369170861</v>
      </c>
      <c r="N80" s="5">
        <f>[1]data78!N80</f>
        <v>11.809071280831757</v>
      </c>
      <c r="O80" s="5">
        <f>[1]data78!O80</f>
        <v>-0.188791166089608</v>
      </c>
      <c r="P80" s="5">
        <f>[1]data78!P80</f>
        <v>4.1108738641733114</v>
      </c>
      <c r="Q80" s="5">
        <f>[1]data78!Q80</f>
        <v>4.2367570384224784</v>
      </c>
      <c r="R80" s="5">
        <f>[1]data78!R80</f>
        <v>4.0060183155531375</v>
      </c>
      <c r="S80" s="5">
        <f>[1]data78!S80</f>
        <v>8.9764616878496017E-3</v>
      </c>
      <c r="T80" s="5">
        <f>[1]data78!T80</f>
        <v>2.1840101544364106</v>
      </c>
      <c r="U80" s="5">
        <f>[1]data78!U80</f>
        <v>-1.9096374537720382</v>
      </c>
      <c r="V80" s="5">
        <f>[1]data78!V80</f>
        <v>-2.2492063263125606</v>
      </c>
      <c r="W80" s="5">
        <f>[1]data78!W80</f>
        <v>0.62366314352096919</v>
      </c>
      <c r="X80" s="5">
        <f>[1]data78!X80</f>
        <v>4.1987045775463434</v>
      </c>
      <c r="Y80" s="5">
        <f>[1]data78!Y80</f>
        <v>-4.48430493273555E-3</v>
      </c>
      <c r="Z80" s="5">
        <f>[1]data78!Z80</f>
        <v>-1.7977558351357752</v>
      </c>
      <c r="AA80" s="5">
        <f>[1]data78!AA80</f>
        <v>-5.8259643862536441</v>
      </c>
      <c r="AB80" s="5">
        <f>[1]data78!AB80</f>
        <v>-6.2281158320867407</v>
      </c>
      <c r="AC80" s="5">
        <f>[1]data78!AC80</f>
        <v>-3.5971049845891452</v>
      </c>
      <c r="AD80" s="5">
        <f>[1]data78!AD80</f>
        <v>5.5</v>
      </c>
      <c r="AE80" s="5">
        <f>[1]data78!AE80</f>
        <v>0.75717067915216418</v>
      </c>
      <c r="AF80" s="5">
        <f>[1]data78!AF80</f>
        <v>-1.969458029589255E-3</v>
      </c>
      <c r="AG80" s="5">
        <f>[1]data78!AG80</f>
        <v>0.24616163151602866</v>
      </c>
      <c r="AH80" s="5">
        <f>[1]data78!AH80</f>
        <v>3.0833333333333335</v>
      </c>
      <c r="AI80" s="5">
        <f>[1]data78!AI80</f>
        <v>-0.88433417664319114</v>
      </c>
      <c r="AJ80" s="5">
        <f>[1]data78!AJ80</f>
        <v>-1.5434761861813109</v>
      </c>
      <c r="AK80" s="5">
        <f>[1]data78!AK80</f>
        <v>-0.35964572888374535</v>
      </c>
      <c r="AL80" s="5">
        <f>[1]data78!AL80</f>
        <v>5.7139077077048377</v>
      </c>
      <c r="AM80" s="5">
        <f>[1]data78!AM80</f>
        <v>6.9478217881952204</v>
      </c>
      <c r="AN80" s="5">
        <f>[1]data78!AN80</f>
        <v>2.8079646250253276</v>
      </c>
      <c r="AO80" s="5">
        <f>[1]data78!AO80</f>
        <v>0.61277739322491698</v>
      </c>
      <c r="AP80" s="5">
        <f>[1]data78!AP80</f>
        <v>108.31646277431997</v>
      </c>
      <c r="AQ80" s="5">
        <f>[1]data78!AQ80</f>
        <v>0.7331333333333333</v>
      </c>
      <c r="AR80" s="5">
        <f>[1]data78!AR80</f>
        <v>9.2322069460809911E-3</v>
      </c>
      <c r="AS80" s="5">
        <f>[1]data78!AS80</f>
        <v>1.3640083659179776</v>
      </c>
      <c r="AT80" s="5">
        <f>[1]data78!AT80</f>
        <v>-4.6850571532976808</v>
      </c>
      <c r="AU80" s="5">
        <f>[1]data78!AU80</f>
        <v>0.31042769277341264</v>
      </c>
      <c r="AV80" s="5">
        <f>[1]data78!AV80</f>
        <v>2.2959507703943949</v>
      </c>
      <c r="AW80" s="5">
        <f>[1]data78!AW80</f>
        <v>-3.9449770374000384</v>
      </c>
      <c r="AX80" s="5">
        <f>[1]data78!AX80</f>
        <v>2.2933766163811491</v>
      </c>
      <c r="AY80" s="5">
        <f>[1]data78!AY80</f>
        <v>-3.6814994465775577</v>
      </c>
      <c r="AZ80" s="5">
        <f>[1]data78!AZ80</f>
        <v>1.5152031301584943</v>
      </c>
      <c r="BA80" s="5">
        <f>[1]data78!BA80</f>
        <v>4.3972912663768682</v>
      </c>
    </row>
    <row r="81" spans="1:53" x14ac:dyDescent="0.25">
      <c r="A81" s="7">
        <f t="shared" si="1"/>
        <v>1997.75</v>
      </c>
      <c r="B81" s="5">
        <f>[1]data78!B81</f>
        <v>5.0039999999999996</v>
      </c>
      <c r="C81" s="5">
        <f>[1]data78!C81</f>
        <v>-1.9926996336996314</v>
      </c>
      <c r="D81" s="5">
        <f>[1]data78!D81</f>
        <v>-2.7065867510560171</v>
      </c>
      <c r="E81" s="4">
        <f>[1]data78!E81</f>
        <v>-0.47680013080324191</v>
      </c>
      <c r="F81" s="4">
        <f>[1]data78!F81</f>
        <v>4.95</v>
      </c>
      <c r="G81" s="5">
        <f>[1]data78!G81</f>
        <v>-2.311706131170415</v>
      </c>
      <c r="H81" s="5">
        <f>[1]data78!H81</f>
        <v>-3.0193423537377297</v>
      </c>
      <c r="I81" s="5">
        <f>[1]data78!I81</f>
        <v>-0.60323874253836074</v>
      </c>
      <c r="J81" s="5">
        <f>[1]data78!J81</f>
        <v>12.488363963941667</v>
      </c>
      <c r="K81" s="5">
        <f>[1]data78!K81</f>
        <v>12.484230722177012</v>
      </c>
      <c r="L81" s="5">
        <f>[1]data78!L81</f>
        <v>0.41332417646557928</v>
      </c>
      <c r="M81" s="5">
        <f>[1]data78!M81</f>
        <v>11.820910039759839</v>
      </c>
      <c r="N81" s="5">
        <f>[1]data78!N81</f>
        <v>11.819428460753775</v>
      </c>
      <c r="O81" s="5">
        <f>[1]data78!O81</f>
        <v>0.14815790060644929</v>
      </c>
      <c r="P81" s="5">
        <f>[1]data78!P81</f>
        <v>4.1042948930752692</v>
      </c>
      <c r="Q81" s="5">
        <f>[1]data78!Q81</f>
        <v>3.50909529595409</v>
      </c>
      <c r="R81" s="5">
        <f>[1]data78!R81</f>
        <v>4.0179014220382507</v>
      </c>
      <c r="S81" s="5">
        <f>[1]data78!S81</f>
        <v>1.5939649161916591E-2</v>
      </c>
      <c r="T81" s="5">
        <f>[1]data78!T81</f>
        <v>4.7532425940454219</v>
      </c>
      <c r="U81" s="5">
        <f>[1]data78!U81</f>
        <v>0.65959498583697318</v>
      </c>
      <c r="V81" s="5">
        <f>[1]data78!V81</f>
        <v>0.35236600591935741</v>
      </c>
      <c r="W81" s="5">
        <f>[1]data78!W81</f>
        <v>3.1389220543999823</v>
      </c>
      <c r="X81" s="5">
        <f>[1]data78!X81</f>
        <v>4.2017030805426003</v>
      </c>
      <c r="Y81" s="5">
        <f>[1]data78!Y81</f>
        <v>-2.9850746268657025E-3</v>
      </c>
      <c r="Z81" s="5">
        <f>[1]data78!Z81</f>
        <v>1.1994011985026531</v>
      </c>
      <c r="AA81" s="5">
        <f>[1]data78!AA81</f>
        <v>-2.8288073526152155</v>
      </c>
      <c r="AB81" s="5">
        <f>[1]data78!AB81</f>
        <v>-3.1926586607499221</v>
      </c>
      <c r="AC81" s="5">
        <f>[1]data78!AC81</f>
        <v>-0.64245187307055729</v>
      </c>
      <c r="AD81" s="5">
        <f>[1]data78!AD81</f>
        <v>5.5</v>
      </c>
      <c r="AE81" s="5">
        <f>[1]data78!AE81</f>
        <v>0.75717067915216418</v>
      </c>
      <c r="AF81" s="5">
        <f>[1]data78!AF81</f>
        <v>7.0329602654387813E-2</v>
      </c>
      <c r="AG81" s="5">
        <f>[1]data78!AG81</f>
        <v>0.24418044906865077</v>
      </c>
      <c r="AH81" s="5">
        <f>[1]data78!AH81</f>
        <v>3.2777777777777772</v>
      </c>
      <c r="AI81" s="5">
        <f>[1]data78!AI81</f>
        <v>-0.68988973219874739</v>
      </c>
      <c r="AJ81" s="5">
        <f>[1]data78!AJ81</f>
        <v>-1.2862563122570463</v>
      </c>
      <c r="AK81" s="5">
        <f>[1]data78!AK81</f>
        <v>-0.12923567171094374</v>
      </c>
      <c r="AL81" s="5">
        <f>[1]data78!AL81</f>
        <v>5.7495076290180096</v>
      </c>
      <c r="AM81" s="5">
        <f>[1]data78!AM81</f>
        <v>6.962660990726266</v>
      </c>
      <c r="AN81" s="5">
        <f>[1]data78!AN81</f>
        <v>3.7137734065994188</v>
      </c>
      <c r="AO81" s="5">
        <f>[1]data78!AO81</f>
        <v>0.17501107866788601</v>
      </c>
      <c r="AP81" s="5">
        <f>[1]data78!AP81</f>
        <v>111.18671862705006</v>
      </c>
      <c r="AQ81" s="5">
        <f>[1]data78!AQ81</f>
        <v>0.67886666666666662</v>
      </c>
      <c r="AR81" s="5">
        <f>[1]data78!AR81</f>
        <v>8.9938799557010667E-3</v>
      </c>
      <c r="AS81" s="5">
        <f>[1]data78!AS81</f>
        <v>1.4730433074732399</v>
      </c>
      <c r="AT81" s="5">
        <f>[1]data78!AT81</f>
        <v>-4.7112109378762348</v>
      </c>
      <c r="AU81" s="5">
        <f>[1]data78!AU81</f>
        <v>0.38733053791268179</v>
      </c>
      <c r="AV81" s="5">
        <f>[1]data78!AV81</f>
        <v>-2.6153784578553996</v>
      </c>
      <c r="AW81" s="5">
        <f>[1]data78!AW81</f>
        <v>-7.6902845139269038</v>
      </c>
      <c r="AX81" s="5">
        <f>[1]data78!AX81</f>
        <v>-2.6179526118686454</v>
      </c>
      <c r="AY81" s="5">
        <f>[1]data78!AY81</f>
        <v>-7.4268069231044231</v>
      </c>
      <c r="AZ81" s="5">
        <f>[1]data78!AZ81</f>
        <v>1.5478045484754093</v>
      </c>
      <c r="BA81" s="5">
        <f>[1]data78!BA81</f>
        <v>3.2601418316914987</v>
      </c>
    </row>
    <row r="82" spans="1:53" x14ac:dyDescent="0.25">
      <c r="A82" s="7">
        <f t="shared" si="1"/>
        <v>1998</v>
      </c>
      <c r="B82" s="5">
        <f>[1]data78!B82</f>
        <v>4.9933333333333332</v>
      </c>
      <c r="C82" s="5">
        <f>[1]data78!C82</f>
        <v>-2.0033663003662978</v>
      </c>
      <c r="D82" s="5">
        <f>[1]data78!D82</f>
        <v>-2.6382312759793534</v>
      </c>
      <c r="E82" s="4">
        <f>[1]data78!E82</f>
        <v>-0.42936825690620495</v>
      </c>
      <c r="F82" s="4">
        <f>[1]data78!F82</f>
        <v>4.9733333333333336</v>
      </c>
      <c r="G82" s="5">
        <f>[1]data78!G82</f>
        <v>-2.2883727978370816</v>
      </c>
      <c r="H82" s="5">
        <f>[1]data78!H82</f>
        <v>-2.9145409996520018</v>
      </c>
      <c r="I82" s="5">
        <f>[1]data78!I82</f>
        <v>-0.52323870475428436</v>
      </c>
      <c r="J82" s="5">
        <f>[1]data78!J82</f>
        <v>12.495063860680583</v>
      </c>
      <c r="K82" s="5">
        <f>[1]data78!K82</f>
        <v>12.494489256383082</v>
      </c>
      <c r="L82" s="5">
        <f>[1]data78!L82</f>
        <v>5.7460429750122444E-2</v>
      </c>
      <c r="M82" s="5">
        <f>[1]data78!M82</f>
        <v>11.823838106137158</v>
      </c>
      <c r="N82" s="5">
        <f>[1]data78!N82</f>
        <v>11.829883545767069</v>
      </c>
      <c r="O82" s="5">
        <f>[1]data78!O82</f>
        <v>-0.60454396299114421</v>
      </c>
      <c r="P82" s="5">
        <f>[1]data78!P82</f>
        <v>4.0876555740713041</v>
      </c>
      <c r="Q82" s="5">
        <f>[1]data78!Q82</f>
        <v>1.7834427768202765</v>
      </c>
      <c r="R82" s="5">
        <f>[1]data78!R82</f>
        <v>4.0181434863064096</v>
      </c>
      <c r="S82" s="5">
        <f>[1]data78!S82</f>
        <v>1.3405944833451588E-2</v>
      </c>
      <c r="T82" s="5">
        <f>[1]data78!T82</f>
        <v>9.682570726340696E-2</v>
      </c>
      <c r="U82" s="5">
        <f>[1]data78!U82</f>
        <v>-3.9968219009450419</v>
      </c>
      <c r="V82" s="5">
        <f>[1]data78!V82</f>
        <v>-4.271710988239751</v>
      </c>
      <c r="W82" s="5">
        <f>[1]data78!W82</f>
        <v>-1.5818480656084837</v>
      </c>
      <c r="X82" s="5">
        <f>[1]data78!X82</f>
        <v>4.2046926193909657</v>
      </c>
      <c r="Y82" s="5">
        <f>[1]data78!Y82</f>
        <v>-1.4903129657226621E-3</v>
      </c>
      <c r="Z82" s="5">
        <f>[1]data78!Z82</f>
        <v>1.1958155393463943</v>
      </c>
      <c r="AA82" s="5">
        <f>[1]data78!AA82</f>
        <v>-2.8323930117714746</v>
      </c>
      <c r="AB82" s="5">
        <f>[1]data78!AB82</f>
        <v>-3.1579441822077912</v>
      </c>
      <c r="AC82" s="5">
        <f>[1]data78!AC82</f>
        <v>-0.70793377473949803</v>
      </c>
      <c r="AD82" s="5">
        <f>[1]data78!AD82</f>
        <v>5.5</v>
      </c>
      <c r="AE82" s="5">
        <f>[1]data78!AE82</f>
        <v>0.75717067915216418</v>
      </c>
      <c r="AF82" s="5">
        <f>[1]data78!AF82</f>
        <v>0.14262866333836399</v>
      </c>
      <c r="AG82" s="5">
        <f>[1]data78!AG82</f>
        <v>0.25507079116726761</v>
      </c>
      <c r="AH82" s="5">
        <f>[1]data78!AH82</f>
        <v>3.5833333333333335</v>
      </c>
      <c r="AI82" s="5">
        <f>[1]data78!AI82</f>
        <v>-0.38433417664319114</v>
      </c>
      <c r="AJ82" s="5">
        <f>[1]data78!AJ82</f>
        <v>-0.9179253272216692</v>
      </c>
      <c r="AK82" s="5">
        <f>[1]data78!AK82</f>
        <v>0.211251093848142</v>
      </c>
      <c r="AL82" s="5">
        <f>[1]data78!AL82</f>
        <v>5.7577465327105983</v>
      </c>
      <c r="AM82" s="5">
        <f>[1]data78!AM82</f>
        <v>6.9767616170450806</v>
      </c>
      <c r="AN82" s="5">
        <f>[1]data78!AN82</f>
        <v>1.8688840587162581</v>
      </c>
      <c r="AO82" s="5">
        <f>[1]data78!AO82</f>
        <v>-0.34322007594234094</v>
      </c>
      <c r="AP82" s="5">
        <f>[1]data78!AP82</f>
        <v>117.16365642119418</v>
      </c>
      <c r="AQ82" s="5">
        <f>[1]data78!AQ82</f>
        <v>0.6690666666666667</v>
      </c>
      <c r="AR82" s="5">
        <f>[1]data78!AR82</f>
        <v>8.5350699230918349E-3</v>
      </c>
      <c r="AS82" s="5">
        <f>[1]data78!AS82</f>
        <v>1.4946193702670385</v>
      </c>
      <c r="AT82" s="5">
        <f>[1]data78!AT82</f>
        <v>-4.763571730257067</v>
      </c>
      <c r="AU82" s="5">
        <f>[1]data78!AU82</f>
        <v>0.40187157259803413</v>
      </c>
      <c r="AV82" s="5">
        <f>[1]data78!AV82</f>
        <v>-5.2360792380832244</v>
      </c>
      <c r="AW82" s="5">
        <f>[1]data78!AW82</f>
        <v>-1.454103468535245</v>
      </c>
      <c r="AX82" s="5">
        <f>[1]data78!AX82</f>
        <v>-5.2386533920964702</v>
      </c>
      <c r="AY82" s="5">
        <f>[1]data78!AY82</f>
        <v>-1.1906258777127643</v>
      </c>
      <c r="AZ82" s="5">
        <f>[1]data78!AZ82</f>
        <v>1.5530539133196326</v>
      </c>
      <c r="BA82" s="5">
        <f>[1]data78!BA82</f>
        <v>0.52493648442233365</v>
      </c>
    </row>
    <row r="83" spans="1:53" x14ac:dyDescent="0.25">
      <c r="A83" s="7">
        <f t="shared" si="1"/>
        <v>1998.25</v>
      </c>
      <c r="B83" s="5">
        <f>[1]data78!B83</f>
        <v>5.0173333333333332</v>
      </c>
      <c r="C83" s="5">
        <f>[1]data78!C83</f>
        <v>-1.9793663003662978</v>
      </c>
      <c r="D83" s="5">
        <f>[1]data78!D83</f>
        <v>-2.5352091342360232</v>
      </c>
      <c r="E83" s="4">
        <f>[1]data78!E83</f>
        <v>-0.35151837162790933</v>
      </c>
      <c r="F83" s="4">
        <f>[1]data78!F83</f>
        <v>5.0666666666666664</v>
      </c>
      <c r="G83" s="5">
        <f>[1]data78!G83</f>
        <v>-2.1950394645037488</v>
      </c>
      <c r="H83" s="5">
        <f>[1]data78!H83</f>
        <v>-2.7397396455662744</v>
      </c>
      <c r="I83" s="5">
        <f>[1]data78!I83</f>
        <v>-0.37856598924592166</v>
      </c>
      <c r="J83" s="5">
        <f>[1]data78!J83</f>
        <v>12.50420121285411</v>
      </c>
      <c r="K83" s="5">
        <f>[1]data78!K83</f>
        <v>12.504671141323806</v>
      </c>
      <c r="L83" s="5">
        <f>[1]data78!L83</f>
        <v>-4.6992846969651225E-2</v>
      </c>
      <c r="M83" s="5">
        <f>[1]data78!M83</f>
        <v>11.839470013339071</v>
      </c>
      <c r="N83" s="5">
        <f>[1]data78!N83</f>
        <v>11.840407606609315</v>
      </c>
      <c r="O83" s="5">
        <f>[1]data78!O83</f>
        <v>-9.3759327024400818E-2</v>
      </c>
      <c r="P83" s="5">
        <f>[1]data78!P83</f>
        <v>4.0842942263685993</v>
      </c>
      <c r="Q83" s="5">
        <f>[1]data78!Q83</f>
        <v>1.3852242556768424</v>
      </c>
      <c r="R83" s="5">
        <f>[1]data78!R83</f>
        <v>4.0170101218083145</v>
      </c>
      <c r="S83" s="5">
        <f>[1]data78!S83</f>
        <v>1.6587908235651705E-2</v>
      </c>
      <c r="T83" s="5">
        <f>[1]data78!T83</f>
        <v>-0.45334579923791168</v>
      </c>
      <c r="U83" s="5">
        <f>[1]data78!U83</f>
        <v>-4.5469934074463607</v>
      </c>
      <c r="V83" s="5">
        <f>[1]data78!V83</f>
        <v>-4.7895426021181624</v>
      </c>
      <c r="W83" s="5">
        <f>[1]data78!W83</f>
        <v>-2.2084880486906919</v>
      </c>
      <c r="X83" s="5">
        <f>[1]data78!X83</f>
        <v>4.2106450179182611</v>
      </c>
      <c r="Y83" s="5">
        <f>[1]data78!Y83</f>
        <v>7.4738415545589909E-3</v>
      </c>
      <c r="Z83" s="5">
        <f>[1]data78!Z83</f>
        <v>2.3809594109181407</v>
      </c>
      <c r="AA83" s="5">
        <f>[1]data78!AA83</f>
        <v>-1.6472491401997282</v>
      </c>
      <c r="AB83" s="5">
        <f>[1]data78!AB83</f>
        <v>-1.9345001729376547</v>
      </c>
      <c r="AC83" s="5">
        <f>[1]data78!AC83</f>
        <v>0.39788998945330101</v>
      </c>
      <c r="AD83" s="5">
        <f>[1]data78!AD83</f>
        <v>5.5</v>
      </c>
      <c r="AE83" s="5">
        <f>[1]data78!AE83</f>
        <v>0.75717067915216418</v>
      </c>
      <c r="AF83" s="5">
        <f>[1]data78!AF83</f>
        <v>0.21492772402234017</v>
      </c>
      <c r="AG83" s="5">
        <f>[1]data78!AG83</f>
        <v>0.27943117872004919</v>
      </c>
      <c r="AH83" s="5">
        <f>[1]data78!AH83</f>
        <v>3.5833333333333335</v>
      </c>
      <c r="AI83" s="5">
        <f>[1]data78!AI83</f>
        <v>-0.38433417664319114</v>
      </c>
      <c r="AJ83" s="5">
        <f>[1]data78!AJ83</f>
        <v>-0.85514989774184835</v>
      </c>
      <c r="AK83" s="5">
        <f>[1]data78!AK83</f>
        <v>0.24658603045321748</v>
      </c>
      <c r="AL83" s="5">
        <f>[1]data78!AL83</f>
        <v>5.7813020017852992</v>
      </c>
      <c r="AM83" s="5">
        <f>[1]data78!AM83</f>
        <v>6.9940137059093344</v>
      </c>
      <c r="AN83" s="5">
        <f>[1]data78!AN83</f>
        <v>1.5326926342216218</v>
      </c>
      <c r="AO83" s="5">
        <f>[1]data78!AO83</f>
        <v>-0.55355094919056214</v>
      </c>
      <c r="AP83" s="5">
        <f>[1]data78!AP83</f>
        <v>110.83967439898422</v>
      </c>
      <c r="AQ83" s="5">
        <f>[1]data78!AQ83</f>
        <v>0.629</v>
      </c>
      <c r="AR83" s="5">
        <f>[1]data78!AR83</f>
        <v>9.0220402163971401E-3</v>
      </c>
      <c r="AS83" s="5">
        <f>[1]data78!AS83</f>
        <v>1.589825119236884</v>
      </c>
      <c r="AT83" s="5">
        <f>[1]data78!AT83</f>
        <v>-4.7080847824136329</v>
      </c>
      <c r="AU83" s="5">
        <f>[1]data78!AU83</f>
        <v>0.46362402228169652</v>
      </c>
      <c r="AV83" s="5">
        <f>[1]data78!AV83</f>
        <v>5.5486947843434109</v>
      </c>
      <c r="AW83" s="5">
        <f>[1]data78!AW83</f>
        <v>-6.1752449683662336</v>
      </c>
      <c r="AX83" s="5">
        <f>[1]data78!AX83</f>
        <v>5.5461206303301651</v>
      </c>
      <c r="AY83" s="5">
        <f>[1]data78!AY83</f>
        <v>-5.9117673775437529</v>
      </c>
      <c r="AZ83" s="5">
        <f>[1]data78!AZ83</f>
        <v>1.5706569838670381</v>
      </c>
      <c r="BA83" s="5">
        <f>[1]data78!BA83</f>
        <v>1.7603070547405508</v>
      </c>
    </row>
    <row r="84" spans="1:53" x14ac:dyDescent="0.25">
      <c r="A84" s="7">
        <f t="shared" si="1"/>
        <v>1998.5</v>
      </c>
      <c r="B84" s="5">
        <f>[1]data78!B84</f>
        <v>4.9733333333333327</v>
      </c>
      <c r="C84" s="5">
        <f>[1]data78!C84</f>
        <v>-2.0233663003662983</v>
      </c>
      <c r="D84" s="5">
        <f>[1]data78!D84</f>
        <v>-2.5001869924926936</v>
      </c>
      <c r="E84" s="4">
        <f>[1]data78!E84</f>
        <v>-0.34650843108800977</v>
      </c>
      <c r="F84" s="4">
        <f>[1]data78!F84</f>
        <v>5.13</v>
      </c>
      <c r="G84" s="5">
        <f>[1]data78!G84</f>
        <v>-2.1317061311704153</v>
      </c>
      <c r="H84" s="5">
        <f>[1]data78!H84</f>
        <v>-2.5949382914805454</v>
      </c>
      <c r="I84" s="5">
        <f>[1]data78!I84</f>
        <v>-0.2695514800330745</v>
      </c>
      <c r="J84" s="5">
        <f>[1]data78!J84</f>
        <v>12.522914168648612</v>
      </c>
      <c r="K84" s="5">
        <f>[1]data78!K84</f>
        <v>12.514753285608805</v>
      </c>
      <c r="L84" s="5">
        <f>[1]data78!L84</f>
        <v>0.81608830398067767</v>
      </c>
      <c r="M84" s="5">
        <f>[1]data78!M84</f>
        <v>11.858845784698588</v>
      </c>
      <c r="N84" s="5">
        <f>[1]data78!N84</f>
        <v>11.850967935618414</v>
      </c>
      <c r="O84" s="5">
        <f>[1]data78!O84</f>
        <v>0.78778490801738599</v>
      </c>
      <c r="P84" s="5">
        <f>[1]data78!P84</f>
        <v>4.0517849478033048</v>
      </c>
      <c r="Q84" s="5">
        <f>[1]data78!Q84</f>
        <v>-1.937672281659264</v>
      </c>
      <c r="R84" s="5">
        <f>[1]data78!R84</f>
        <v>4.0158307257429113</v>
      </c>
      <c r="S84" s="5">
        <f>[1]data78!S84</f>
        <v>9.8607097356957496E-3</v>
      </c>
      <c r="T84" s="5">
        <f>[1]data78!T84</f>
        <v>-0.47175842616130026</v>
      </c>
      <c r="U84" s="5">
        <f>[1]data78!U84</f>
        <v>-4.5654060343697491</v>
      </c>
      <c r="V84" s="5">
        <f>[1]data78!V84</f>
        <v>-4.7756153364186442</v>
      </c>
      <c r="W84" s="5">
        <f>[1]data78!W84</f>
        <v>-2.3162312793663911</v>
      </c>
      <c r="X84" s="5">
        <f>[1]data78!X84</f>
        <v>4.2121275978784842</v>
      </c>
      <c r="Y84" s="5">
        <f>[1]data78!Y84</f>
        <v>1.3513513513513598E-2</v>
      </c>
      <c r="Z84" s="5">
        <f>[1]data78!Z84</f>
        <v>0.59303198408906976</v>
      </c>
      <c r="AA84" s="5">
        <f>[1]data78!AA84</f>
        <v>-3.4351765670287993</v>
      </c>
      <c r="AB84" s="5">
        <f>[1]data78!AB84</f>
        <v>-3.6841274620683357</v>
      </c>
      <c r="AC84" s="5">
        <f>[1]data78!AC84</f>
        <v>-1.4843704954851948</v>
      </c>
      <c r="AD84" s="5">
        <f>[1]data78!AD84</f>
        <v>5.416666666666667</v>
      </c>
      <c r="AE84" s="5">
        <f>[1]data78!AE84</f>
        <v>0.67383734581883115</v>
      </c>
      <c r="AF84" s="5">
        <f>[1]data78!AF84</f>
        <v>0.2038934513729842</v>
      </c>
      <c r="AG84" s="5">
        <f>[1]data78!AG84</f>
        <v>0.23436738005735247</v>
      </c>
      <c r="AH84" s="5">
        <f>[1]data78!AH84</f>
        <v>3.7222222222222219</v>
      </c>
      <c r="AI84" s="5">
        <f>[1]data78!AI84</f>
        <v>-0.24544528775430274</v>
      </c>
      <c r="AJ84" s="5">
        <f>[1]data78!AJ84</f>
        <v>-0.65348557937313911</v>
      </c>
      <c r="AK84" s="5">
        <f>[1]data78!AK84</f>
        <v>0.42251967994144701</v>
      </c>
      <c r="AL84" s="5">
        <f>[1]data78!AL84</f>
        <v>5.8014051301415872</v>
      </c>
      <c r="AM84" s="5">
        <f>[1]data78!AM84</f>
        <v>7.0221583868904061</v>
      </c>
      <c r="AN84" s="5">
        <f>[1]data78!AN84</f>
        <v>0.8187782231028784</v>
      </c>
      <c r="AO84" s="5">
        <f>[1]data78!AO84</f>
        <v>0.31770717425674277</v>
      </c>
      <c r="AP84" s="5">
        <f>[1]data78!AP84</f>
        <v>107.30742581147021</v>
      </c>
      <c r="AQ84" s="5">
        <f>[1]data78!AQ84</f>
        <v>0.59163333333333334</v>
      </c>
      <c r="AR84" s="5">
        <f>[1]data78!AR84</f>
        <v>9.3190195593445026E-3</v>
      </c>
      <c r="AS84" s="5">
        <f>[1]data78!AS84</f>
        <v>1.6902360696377261</v>
      </c>
      <c r="AT84" s="5">
        <f>[1]data78!AT84</f>
        <v>-4.6756978533135065</v>
      </c>
      <c r="AU84" s="5">
        <f>[1]data78!AU84</f>
        <v>0.52486820535594592</v>
      </c>
      <c r="AV84" s="5">
        <f>[1]data78!AV84</f>
        <v>3.2386929100126416</v>
      </c>
      <c r="AW84" s="5">
        <f>[1]data78!AW84</f>
        <v>-6.1244183074249392</v>
      </c>
      <c r="AX84" s="5">
        <f>[1]data78!AX84</f>
        <v>3.2361187559993958</v>
      </c>
      <c r="AY84" s="5">
        <f>[1]data78!AY84</f>
        <v>-5.8609407166024585</v>
      </c>
      <c r="AZ84" s="5">
        <f>[1]data78!AZ84</f>
        <v>1.589277532263103</v>
      </c>
      <c r="BA84" s="5">
        <f>[1]data78!BA84</f>
        <v>1.8620548396064862</v>
      </c>
    </row>
    <row r="85" spans="1:53" x14ac:dyDescent="0.25">
      <c r="A85" s="7">
        <f t="shared" si="1"/>
        <v>1998.75</v>
      </c>
      <c r="B85" s="5">
        <f>[1]data78!B85</f>
        <v>4.9003333333333332</v>
      </c>
      <c r="C85" s="5">
        <f>[1]data78!C85</f>
        <v>-2.0963663003662978</v>
      </c>
      <c r="D85" s="5">
        <f>[1]data78!D85</f>
        <v>-2.494164850749363</v>
      </c>
      <c r="E85" s="4">
        <f>[1]data78!E85</f>
        <v>-0.375710025757229</v>
      </c>
      <c r="F85" s="4">
        <f>[1]data78!F85</f>
        <v>4.8366666666666669</v>
      </c>
      <c r="G85" s="5">
        <f>[1]data78!G85</f>
        <v>-2.4250394645037483</v>
      </c>
      <c r="H85" s="5">
        <f>[1]data78!H85</f>
        <v>-2.8068036040614839</v>
      </c>
      <c r="I85" s="5">
        <f>[1]data78!I85</f>
        <v>-0.52295612405893621</v>
      </c>
      <c r="J85" s="5">
        <f>[1]data78!J85</f>
        <v>12.537826625808414</v>
      </c>
      <c r="K85" s="5">
        <f>[1]data78!K85</f>
        <v>12.524712304142412</v>
      </c>
      <c r="L85" s="5">
        <f>[1]data78!L85</f>
        <v>1.3114321666002127</v>
      </c>
      <c r="M85" s="5">
        <f>[1]data78!M85</f>
        <v>11.868296559266325</v>
      </c>
      <c r="N85" s="5">
        <f>[1]data78!N85</f>
        <v>11.861531239136477</v>
      </c>
      <c r="O85" s="5">
        <f>[1]data78!O85</f>
        <v>0.67653201298476517</v>
      </c>
      <c r="P85" s="5">
        <f>[1]data78!P85</f>
        <v>4.0395363257271057</v>
      </c>
      <c r="Q85" s="5">
        <f>[1]data78!Q85</f>
        <v>-3.2547756629774049</v>
      </c>
      <c r="R85" s="5">
        <f>[1]data78!R85</f>
        <v>4.0194074366648751</v>
      </c>
      <c r="S85" s="5">
        <f>[1]data78!S85</f>
        <v>1.5071492361602434E-3</v>
      </c>
      <c r="T85" s="5">
        <f>[1]data78!T85</f>
        <v>1.4306843687855686</v>
      </c>
      <c r="U85" s="5">
        <f>[1]data78!U85</f>
        <v>-2.6629632394228802</v>
      </c>
      <c r="V85" s="5">
        <f>[1]data78!V85</f>
        <v>-2.8408326488488687</v>
      </c>
      <c r="W85" s="5">
        <f>[1]data78!W85</f>
        <v>-0.51534779412980414</v>
      </c>
      <c r="X85" s="5">
        <f>[1]data78!X85</f>
        <v>4.2165621949463494</v>
      </c>
      <c r="Y85" s="5">
        <f>[1]data78!Y85</f>
        <v>1.4970059880239583E-2</v>
      </c>
      <c r="Z85" s="5">
        <f>[1]data78!Z85</f>
        <v>1.7738388271463099</v>
      </c>
      <c r="AA85" s="5">
        <f>[1]data78!AA85</f>
        <v>-2.2543697239715588</v>
      </c>
      <c r="AB85" s="5">
        <f>[1]data78!AB85</f>
        <v>-2.4650204813127052</v>
      </c>
      <c r="AC85" s="5">
        <f>[1]data78!AC85</f>
        <v>-0.41074742837547817</v>
      </c>
      <c r="AD85" s="5">
        <f>[1]data78!AD85</f>
        <v>4.833333333333333</v>
      </c>
      <c r="AE85" s="5">
        <f>[1]data78!AE85</f>
        <v>9.0504012485497221E-2</v>
      </c>
      <c r="AF85" s="5">
        <f>[1]data78!AF85</f>
        <v>-0.30714082127637354</v>
      </c>
      <c r="AG85" s="5">
        <f>[1]data78!AG85</f>
        <v>-0.29652281431050209</v>
      </c>
      <c r="AH85" s="5">
        <f>[1]data78!AH85</f>
        <v>3.3888888888888893</v>
      </c>
      <c r="AI85" s="5">
        <f>[1]data78!AI85</f>
        <v>-0.57877862108763534</v>
      </c>
      <c r="AJ85" s="5">
        <f>[1]data78!AJ85</f>
        <v>-0.92404348322665086</v>
      </c>
      <c r="AK85" s="5">
        <f>[1]data78!AK85</f>
        <v>0.12909291232540676</v>
      </c>
      <c r="AL85" s="5">
        <f>[1]data78!AL85</f>
        <v>5.8130672802061811</v>
      </c>
      <c r="AM85" s="5">
        <f>[1]data78!AM85</f>
        <v>7.037588968521276</v>
      </c>
      <c r="AN85" s="5">
        <f>[1]data78!AN85</f>
        <v>-0.78221116482470876</v>
      </c>
      <c r="AO85" s="5">
        <f>[1]data78!AO85</f>
        <v>-9.0193124763615629E-2</v>
      </c>
      <c r="AP85" s="5">
        <f>[1]data78!AP85</f>
        <v>103.54795779295607</v>
      </c>
      <c r="AQ85" s="5">
        <f>[1]data78!AQ85</f>
        <v>0.62416666666666665</v>
      </c>
      <c r="AR85" s="5">
        <f>[1]data78!AR85</f>
        <v>9.6573609109655064E-3</v>
      </c>
      <c r="AS85" s="5">
        <f>[1]data78!AS85</f>
        <v>1.602136181575434</v>
      </c>
      <c r="AT85" s="5">
        <f>[1]data78!AT85</f>
        <v>-4.6400348657055979</v>
      </c>
      <c r="AU85" s="5">
        <f>[1]data78!AU85</f>
        <v>0.47133785225887226</v>
      </c>
      <c r="AV85" s="5">
        <f>[1]data78!AV85</f>
        <v>3.5662987607908647</v>
      </c>
      <c r="AW85" s="5">
        <f>[1]data78!AW85</f>
        <v>5.3530353097073711</v>
      </c>
      <c r="AX85" s="5">
        <f>[1]data78!AX85</f>
        <v>3.5637246067776189</v>
      </c>
      <c r="AY85" s="5">
        <f>[1]data78!AY85</f>
        <v>5.6165129005298517</v>
      </c>
      <c r="AZ85" s="5">
        <f>[1]data78!AZ85</f>
        <v>1.5965050852598317</v>
      </c>
      <c r="BA85" s="5">
        <f>[1]data78!BA85</f>
        <v>0.72275529967287255</v>
      </c>
    </row>
    <row r="86" spans="1:53" x14ac:dyDescent="0.25">
      <c r="A86" s="7">
        <f t="shared" si="1"/>
        <v>1999</v>
      </c>
      <c r="B86" s="5">
        <f>[1]data78!B86</f>
        <v>4.7256666666666662</v>
      </c>
      <c r="C86" s="5">
        <f>[1]data78!C86</f>
        <v>-2.2710329670329648</v>
      </c>
      <c r="D86" s="5">
        <f>[1]data78!D86</f>
        <v>-2.5898093756726999</v>
      </c>
      <c r="E86" s="4">
        <f>[1]data78!E86</f>
        <v>-0.51194484500352821</v>
      </c>
      <c r="F86" s="4">
        <f>[1]data78!F86</f>
        <v>4.7899999999999991</v>
      </c>
      <c r="G86" s="5">
        <f>[1]data78!G86</f>
        <v>-2.471706131170416</v>
      </c>
      <c r="H86" s="5">
        <f>[1]data78!H86</f>
        <v>-2.7720022499757571</v>
      </c>
      <c r="I86" s="5">
        <f>[1]data78!I86</f>
        <v>-0.53537239859168206</v>
      </c>
      <c r="J86" s="5">
        <f>[1]data78!J86</f>
        <v>12.545234120050397</v>
      </c>
      <c r="K86" s="5">
        <f>[1]data78!K86</f>
        <v>12.534529912380862</v>
      </c>
      <c r="L86" s="5">
        <f>[1]data78!L86</f>
        <v>1.0704207669535393</v>
      </c>
      <c r="M86" s="5">
        <f>[1]data78!M86</f>
        <v>11.886308055611538</v>
      </c>
      <c r="N86" s="5">
        <f>[1]data78!N86</f>
        <v>11.872069147161296</v>
      </c>
      <c r="O86" s="5">
        <f>[1]data78!O86</f>
        <v>1.4238908450241894</v>
      </c>
      <c r="P86" s="5">
        <f>[1]data78!P86</f>
        <v>4.0517849478033048</v>
      </c>
      <c r="Q86" s="5">
        <f>[1]data78!Q86</f>
        <v>-2.151603639729327</v>
      </c>
      <c r="R86" s="5">
        <f>[1]data78!R86</f>
        <v>4.0209390298199637</v>
      </c>
      <c r="S86" s="5">
        <f>[1]data78!S86</f>
        <v>2.7994546890932615E-3</v>
      </c>
      <c r="T86" s="5">
        <f>[1]data78!T86</f>
        <v>0.61263726203522217</v>
      </c>
      <c r="U86" s="5">
        <f>[1]data78!U86</f>
        <v>-3.4810103461732265</v>
      </c>
      <c r="V86" s="5">
        <f>[1]data78!V86</f>
        <v>-3.6265398629763075</v>
      </c>
      <c r="W86" s="5">
        <f>[1]data78!W86</f>
        <v>-1.4451018507853504</v>
      </c>
      <c r="X86" s="5">
        <f>[1]data78!X86</f>
        <v>4.2165621949463494</v>
      </c>
      <c r="Y86" s="5">
        <f>[1]data78!Y86</f>
        <v>1.1940298507462588E-2</v>
      </c>
      <c r="Z86" s="5">
        <f>[1]data78!Z86</f>
        <v>0</v>
      </c>
      <c r="AA86" s="5">
        <f>[1]data78!AA86</f>
        <v>-4.0282085511178689</v>
      </c>
      <c r="AB86" s="5">
        <f>[1]data78!AB86</f>
        <v>-4.2005591707606253</v>
      </c>
      <c r="AC86" s="5">
        <f>[1]data78!AC86</f>
        <v>-2.3015307848553532</v>
      </c>
      <c r="AD86" s="5">
        <f>[1]data78!AD86</f>
        <v>4.75</v>
      </c>
      <c r="AE86" s="5">
        <f>[1]data78!AE86</f>
        <v>7.1706791521641833E-3</v>
      </c>
      <c r="AF86" s="5">
        <f>[1]data78!AF86</f>
        <v>-0.3181750939257304</v>
      </c>
      <c r="AG86" s="5">
        <f>[1]data78!AG86</f>
        <v>-0.31312142681906074</v>
      </c>
      <c r="AH86" s="5">
        <f>[1]data78!AH86</f>
        <v>3.2666666666666671</v>
      </c>
      <c r="AI86" s="5">
        <f>[1]data78!AI86</f>
        <v>-0.70100084330985757</v>
      </c>
      <c r="AJ86" s="5">
        <f>[1]data78!AJ86</f>
        <v>-0.98349027596905225</v>
      </c>
      <c r="AK86" s="5">
        <f>[1]data78!AK86</f>
        <v>5.052696726214867E-2</v>
      </c>
      <c r="AL86" s="5">
        <f>[1]data78!AL86</f>
        <v>5.8419024900966345</v>
      </c>
      <c r="AM86" s="5">
        <f>[1]data78!AM86</f>
        <v>7.059720715761193</v>
      </c>
      <c r="AN86" s="5">
        <f>[1]data78!AN86</f>
        <v>-0.71987168705200943</v>
      </c>
      <c r="AO86" s="5">
        <f>[1]data78!AO86</f>
        <v>0.16399781022800042</v>
      </c>
      <c r="AP86" s="5">
        <f>[1]data78!AP86</f>
        <v>105.45687620043552</v>
      </c>
      <c r="AQ86" s="5">
        <f>[1]data78!AQ86</f>
        <v>0.62680000000000002</v>
      </c>
      <c r="AR86" s="5">
        <f>[1]data78!AR86</f>
        <v>9.4825490383326008E-3</v>
      </c>
      <c r="AS86" s="5">
        <f>[1]data78!AS86</f>
        <v>1.5954052329291639</v>
      </c>
      <c r="AT86" s="5">
        <f>[1]data78!AT86</f>
        <v>-4.6583021129584781</v>
      </c>
      <c r="AU86" s="5">
        <f>[1]data78!AU86</f>
        <v>0.46712776850027121</v>
      </c>
      <c r="AV86" s="5">
        <f>[1]data78!AV86</f>
        <v>-1.8267247252880203</v>
      </c>
      <c r="AW86" s="5">
        <f>[1]data78!AW86</f>
        <v>0.42100837586009354</v>
      </c>
      <c r="AX86" s="5">
        <f>[1]data78!AX86</f>
        <v>-1.8292988793012661</v>
      </c>
      <c r="AY86" s="5">
        <f>[1]data78!AY86</f>
        <v>0.68448596668257422</v>
      </c>
      <c r="AZ86" s="5">
        <f>[1]data78!AZ86</f>
        <v>1.6253402951502851</v>
      </c>
      <c r="BA86" s="5">
        <f>[1]data78!BA86</f>
        <v>2.8835209890453406</v>
      </c>
    </row>
    <row r="87" spans="1:53" x14ac:dyDescent="0.25">
      <c r="A87" s="7">
        <f t="shared" si="1"/>
        <v>1999.25</v>
      </c>
      <c r="B87" s="5">
        <f>[1]data78!B87</f>
        <v>4.75</v>
      </c>
      <c r="C87" s="5">
        <f>[1]data78!C87</f>
        <v>-2.246699633699631</v>
      </c>
      <c r="D87" s="5">
        <f>[1]data78!D87</f>
        <v>-2.486453900596036</v>
      </c>
      <c r="E87" s="4">
        <f>[1]data78!E87</f>
        <v>-0.45446642609543364</v>
      </c>
      <c r="F87" s="4">
        <f>[1]data78!F87</f>
        <v>4.8500000000000005</v>
      </c>
      <c r="G87" s="5">
        <f>[1]data78!G87</f>
        <v>-2.4117061311704147</v>
      </c>
      <c r="H87" s="5">
        <f>[1]data78!H87</f>
        <v>-2.6305342292233602</v>
      </c>
      <c r="I87" s="5">
        <f>[1]data78!I87</f>
        <v>-0.44639926665527874</v>
      </c>
      <c r="J87" s="5">
        <f>[1]data78!J87</f>
        <v>12.54844884796705</v>
      </c>
      <c r="K87" s="5">
        <f>[1]data78!K87</f>
        <v>12.54419602223143</v>
      </c>
      <c r="L87" s="5">
        <f>[1]data78!L87</f>
        <v>0.42528257356195809</v>
      </c>
      <c r="M87" s="5">
        <f>[1]data78!M87</f>
        <v>11.892833420214085</v>
      </c>
      <c r="N87" s="5">
        <f>[1]data78!N87</f>
        <v>11.882557518015743</v>
      </c>
      <c r="O87" s="5">
        <f>[1]data78!O87</f>
        <v>1.0275902198342735</v>
      </c>
      <c r="P87" s="5">
        <f>[1]data78!P87</f>
        <v>4.0448041166619646</v>
      </c>
      <c r="Q87" s="5">
        <f>[1]data78!Q87</f>
        <v>-3.0079682319013479</v>
      </c>
      <c r="R87" s="5">
        <f>[1]data78!R87</f>
        <v>4.0235019952475266</v>
      </c>
      <c r="S87" s="5">
        <f>[1]data78!S87</f>
        <v>6.5129913230643766E-3</v>
      </c>
      <c r="T87" s="5">
        <f>[1]data78!T87</f>
        <v>1.0251861710253705</v>
      </c>
      <c r="U87" s="5">
        <f>[1]data78!U87</f>
        <v>-3.0684614371830783</v>
      </c>
      <c r="V87" s="5">
        <f>[1]data78!V87</f>
        <v>-3.1816510613632527</v>
      </c>
      <c r="W87" s="5">
        <f>[1]data78!W87</f>
        <v>-1.1520043737609353</v>
      </c>
      <c r="X87" s="5">
        <f>[1]data78!X87</f>
        <v>4.220977213155467</v>
      </c>
      <c r="Y87" s="5">
        <f>[1]data78!Y87</f>
        <v>1.0385756676557722E-2</v>
      </c>
      <c r="Z87" s="5">
        <f>[1]data78!Z87</f>
        <v>1.7660072836466774</v>
      </c>
      <c r="AA87" s="5">
        <f>[1]data78!AA87</f>
        <v>-2.2622012674711915</v>
      </c>
      <c r="AB87" s="5">
        <f>[1]data78!AB87</f>
        <v>-2.3962517494155571</v>
      </c>
      <c r="AC87" s="5">
        <f>[1]data78!AC87</f>
        <v>-0.65888210233349076</v>
      </c>
      <c r="AD87" s="5">
        <f>[1]data78!AD87</f>
        <v>4.833333333333333</v>
      </c>
      <c r="AE87" s="5">
        <f>[1]data78!AE87</f>
        <v>9.0504012485497221E-2</v>
      </c>
      <c r="AF87" s="5">
        <f>[1]data78!AF87</f>
        <v>-0.1625426999084203</v>
      </c>
      <c r="AG87" s="5">
        <f>[1]data78!AG87</f>
        <v>-0.14845848647826099</v>
      </c>
      <c r="AH87" s="5">
        <f>[1]data78!AH87</f>
        <v>3.1388888888888888</v>
      </c>
      <c r="AI87" s="5">
        <f>[1]data78!AI87</f>
        <v>-0.82877862108763578</v>
      </c>
      <c r="AJ87" s="5">
        <f>[1]data78!AJ87</f>
        <v>-1.0484926242670096</v>
      </c>
      <c r="AK87" s="5">
        <f>[1]data78!AK87</f>
        <v>-2.9037598661475261E-2</v>
      </c>
      <c r="AL87" s="5">
        <f>[1]data78!AL87</f>
        <v>5.8546076310548827</v>
      </c>
      <c r="AM87" s="5">
        <f>[1]data78!AM87</f>
        <v>7.0890546468522908</v>
      </c>
      <c r="AN87" s="5">
        <f>[1]data78!AN87</f>
        <v>-2.3350273066537142</v>
      </c>
      <c r="AO87" s="5">
        <f>[1]data78!AO87</f>
        <v>1.1301613347026063</v>
      </c>
      <c r="AP87" s="5">
        <f>[1]data78!AP87</f>
        <v>110.46133775611737</v>
      </c>
      <c r="AQ87" s="5">
        <f>[1]data78!AQ87</f>
        <v>0.65616666666666668</v>
      </c>
      <c r="AR87" s="5">
        <f>[1]data78!AR87</f>
        <v>9.0529412400187931E-3</v>
      </c>
      <c r="AS87" s="5">
        <f>[1]data78!AS87</f>
        <v>1.524003048006096</v>
      </c>
      <c r="AT87" s="5">
        <f>[1]data78!AT87</f>
        <v>-4.7046655751738999</v>
      </c>
      <c r="AU87" s="5">
        <f>[1]data78!AU87</f>
        <v>0.42134045726645453</v>
      </c>
      <c r="AV87" s="5">
        <f>[1]data78!AV87</f>
        <v>-4.6363462215421869</v>
      </c>
      <c r="AW87" s="5">
        <f>[1]data78!AW87</f>
        <v>4.5787311233816741</v>
      </c>
      <c r="AX87" s="5">
        <f>[1]data78!AX87</f>
        <v>-4.6389203755554327</v>
      </c>
      <c r="AY87" s="5">
        <f>[1]data78!AY87</f>
        <v>4.8422087142041548</v>
      </c>
      <c r="AZ87" s="5">
        <f>[1]data78!AZ87</f>
        <v>1.6336304178994157</v>
      </c>
      <c r="BA87" s="5">
        <f>[1]data78!BA87</f>
        <v>0.82901227491305463</v>
      </c>
    </row>
    <row r="88" spans="1:53" x14ac:dyDescent="0.25">
      <c r="A88" s="7">
        <f t="shared" si="1"/>
        <v>1999.5</v>
      </c>
      <c r="B88" s="5">
        <f>[1]data78!B88</f>
        <v>4.74</v>
      </c>
      <c r="C88" s="5">
        <f>[1]data78!C88</f>
        <v>-2.2566996336996308</v>
      </c>
      <c r="D88" s="5">
        <f>[1]data78!D88</f>
        <v>-2.4174317588527057</v>
      </c>
      <c r="E88" s="4">
        <f>[1]data78!E88</f>
        <v>-0.43620834077334703</v>
      </c>
      <c r="F88" s="4">
        <f>[1]data78!F88</f>
        <v>4.9399999999999995</v>
      </c>
      <c r="G88" s="5">
        <f>[1]data78!G88</f>
        <v>-2.3217061311704157</v>
      </c>
      <c r="H88" s="5">
        <f>[1]data78!H88</f>
        <v>-2.4590662084709667</v>
      </c>
      <c r="I88" s="5">
        <f>[1]data78!I88</f>
        <v>-0.33196775019124924</v>
      </c>
      <c r="J88" s="5">
        <f>[1]data78!J88</f>
        <v>12.559949678965243</v>
      </c>
      <c r="K88" s="5">
        <f>[1]data78!K88</f>
        <v>12.553707235731189</v>
      </c>
      <c r="L88" s="5">
        <f>[1]data78!L88</f>
        <v>0.62424432340542069</v>
      </c>
      <c r="M88" s="5">
        <f>[1]data78!M88</f>
        <v>11.904203747607847</v>
      </c>
      <c r="N88" s="5">
        <f>[1]data78!N88</f>
        <v>11.892981109340475</v>
      </c>
      <c r="O88" s="5">
        <f>[1]data78!O88</f>
        <v>1.1222638267371465</v>
      </c>
      <c r="P88" s="5">
        <f>[1]data78!P88</f>
        <v>4.0587173845789497</v>
      </c>
      <c r="Q88" s="5">
        <f>[1]data78!Q88</f>
        <v>-1.8173117426248275</v>
      </c>
      <c r="R88" s="5">
        <f>[1]data78!R88</f>
        <v>4.0306589501875951</v>
      </c>
      <c r="S88" s="5">
        <f>[1]data78!S88</f>
        <v>1.4938707980867827E-2</v>
      </c>
      <c r="T88" s="5">
        <f>[1]data78!T88</f>
        <v>2.8627819760270783</v>
      </c>
      <c r="U88" s="5">
        <f>[1]data78!U88</f>
        <v>-1.2308656321813705</v>
      </c>
      <c r="V88" s="5">
        <f>[1]data78!V88</f>
        <v>-1.3117153637386383</v>
      </c>
      <c r="W88" s="5">
        <f>[1]data78!W88</f>
        <v>0.56170186400563082</v>
      </c>
      <c r="X88" s="5">
        <f>[1]data78!X88</f>
        <v>4.2297491992283041</v>
      </c>
      <c r="Y88" s="5">
        <f>[1]data78!Y88</f>
        <v>1.7777777777777892E-2</v>
      </c>
      <c r="Z88" s="5">
        <f>[1]data78!Z88</f>
        <v>3.5087944291348165</v>
      </c>
      <c r="AA88" s="5">
        <f>[1]data78!AA88</f>
        <v>-0.51941412198305237</v>
      </c>
      <c r="AB88" s="5">
        <f>[1]data78!AB88</f>
        <v>-0.61516446622902876</v>
      </c>
      <c r="AC88" s="5">
        <f>[1]data78!AC88</f>
        <v>0.95891750857390923</v>
      </c>
      <c r="AD88" s="5">
        <f>[1]data78!AD88</f>
        <v>5.166666666666667</v>
      </c>
      <c r="AE88" s="5">
        <f>[1]data78!AE88</f>
        <v>0.42383734581883115</v>
      </c>
      <c r="AF88" s="5">
        <f>[1]data78!AF88</f>
        <v>0.24308969410888981</v>
      </c>
      <c r="AG88" s="5">
        <f>[1]data78!AG88</f>
        <v>0.28129834526038877</v>
      </c>
      <c r="AH88" s="5">
        <f>[1]data78!AH88</f>
        <v>3.2222222222222219</v>
      </c>
      <c r="AI88" s="5">
        <f>[1]data78!AI88</f>
        <v>-0.74544528775430274</v>
      </c>
      <c r="AJ88" s="5">
        <f>[1]data78!AJ88</f>
        <v>-0.90238386145385574</v>
      </c>
      <c r="AK88" s="5">
        <f>[1]data78!AK88</f>
        <v>0.10784152512018119</v>
      </c>
      <c r="AL88" s="5">
        <f>[1]data78!AL88</f>
        <v>5.8704826505471983</v>
      </c>
      <c r="AM88" s="5">
        <f>[1]data78!AM88</f>
        <v>7.1102176411777274</v>
      </c>
      <c r="AN88" s="5">
        <f>[1]data78!AN88</f>
        <v>-3.7077444444665986</v>
      </c>
      <c r="AO88" s="5">
        <f>[1]data78!AO88</f>
        <v>1.2706624196018979</v>
      </c>
      <c r="AP88" s="5">
        <f>[1]data78!AP88</f>
        <v>109.3837648448708</v>
      </c>
      <c r="AQ88" s="5">
        <f>[1]data78!AQ88</f>
        <v>0.64783333333333337</v>
      </c>
      <c r="AR88" s="5">
        <f>[1]data78!AR88</f>
        <v>9.1421245320839929E-3</v>
      </c>
      <c r="AS88" s="5">
        <f>[1]data78!AS88</f>
        <v>1.5436068947774633</v>
      </c>
      <c r="AT88" s="5">
        <f>[1]data78!AT88</f>
        <v>-4.6948624771916156</v>
      </c>
      <c r="AU88" s="5">
        <f>[1]data78!AU88</f>
        <v>0.43412181735796884</v>
      </c>
      <c r="AV88" s="5">
        <f>[1]data78!AV88</f>
        <v>0.98030979822842923</v>
      </c>
      <c r="AW88" s="5">
        <f>[1]data78!AW88</f>
        <v>-1.2781360091514316</v>
      </c>
      <c r="AX88" s="5">
        <f>[1]data78!AX88</f>
        <v>0.97773564421518355</v>
      </c>
      <c r="AY88" s="5">
        <f>[1]data78!AY88</f>
        <v>-1.0146584183289509</v>
      </c>
      <c r="AZ88" s="5">
        <f>[1]data78!AZ88</f>
        <v>1.6407334513188943</v>
      </c>
      <c r="BA88" s="5">
        <f>[1]data78!BA88</f>
        <v>0.71030334194785993</v>
      </c>
    </row>
    <row r="89" spans="1:53" x14ac:dyDescent="0.25">
      <c r="A89" s="7">
        <f t="shared" si="1"/>
        <v>1999.75</v>
      </c>
      <c r="B89" s="5">
        <f>[1]data78!B89</f>
        <v>4.8999999999999995</v>
      </c>
      <c r="C89" s="5">
        <f>[1]data78!C89</f>
        <v>-2.0966996336996315</v>
      </c>
      <c r="D89" s="5">
        <f>[1]data78!D89</f>
        <v>-2.1784096171093763</v>
      </c>
      <c r="E89" s="4">
        <f>[1]data78!E89</f>
        <v>-0.25215345259469668</v>
      </c>
      <c r="F89" s="4">
        <f>[1]data78!F89</f>
        <v>5.4666666666666659</v>
      </c>
      <c r="G89" s="5">
        <f>[1]data78!G89</f>
        <v>-1.7950394645037493</v>
      </c>
      <c r="H89" s="5">
        <f>[1]data78!H89</f>
        <v>-1.8509315210519057</v>
      </c>
      <c r="I89" s="5">
        <f>[1]data78!I89</f>
        <v>0.2156034617338829</v>
      </c>
      <c r="J89" s="5">
        <f>[1]data78!J89</f>
        <v>12.576863489704317</v>
      </c>
      <c r="K89" s="5">
        <f>[1]data78!K89</f>
        <v>12.563062812933294</v>
      </c>
      <c r="L89" s="5">
        <f>[1]data78!L89</f>
        <v>1.3800676771023035</v>
      </c>
      <c r="M89" s="5">
        <f>[1]data78!M89</f>
        <v>11.917997162369213</v>
      </c>
      <c r="N89" s="5">
        <f>[1]data78!N89</f>
        <v>11.903331101215027</v>
      </c>
      <c r="O89" s="5">
        <f>[1]data78!O89</f>
        <v>1.4666061154185783</v>
      </c>
      <c r="P89" s="5">
        <f>[1]data78!P89</f>
        <v>4.0775374439057197</v>
      </c>
      <c r="Q89" s="5">
        <f>[1]data78!Q89</f>
        <v>-0.1822824873267237</v>
      </c>
      <c r="R89" s="5">
        <f>[1]data78!R89</f>
        <v>4.0311609593070079</v>
      </c>
      <c r="S89" s="5">
        <f>[1]data78!S89</f>
        <v>1.1822866702068113E-2</v>
      </c>
      <c r="T89" s="5">
        <f>[1]data78!T89</f>
        <v>0.200803647765365</v>
      </c>
      <c r="U89" s="5">
        <f>[1]data78!U89</f>
        <v>-3.8928439604430838</v>
      </c>
      <c r="V89" s="5">
        <f>[1]data78!V89</f>
        <v>-3.9413537993774441</v>
      </c>
      <c r="W89" s="5">
        <f>[1]data78!W89</f>
        <v>-2.224577817235907</v>
      </c>
      <c r="X89" s="5">
        <f>[1]data78!X89</f>
        <v>4.2355547307736243</v>
      </c>
      <c r="Y89" s="5">
        <f>[1]data78!Y89</f>
        <v>1.9174041297935096E-2</v>
      </c>
      <c r="Z89" s="5">
        <f>[1]data78!Z89</f>
        <v>2.3222126181281983</v>
      </c>
      <c r="AA89" s="5">
        <f>[1]data78!AA89</f>
        <v>-1.7059959329896706</v>
      </c>
      <c r="AB89" s="5">
        <f>[1]data78!AB89</f>
        <v>-1.763446139537256</v>
      </c>
      <c r="AC89" s="5">
        <f>[1]data78!AC89</f>
        <v>-0.34908383082008854</v>
      </c>
      <c r="AD89" s="5">
        <f>[1]data78!AD89</f>
        <v>5.416666666666667</v>
      </c>
      <c r="AE89" s="5">
        <f>[1]data78!AE89</f>
        <v>0.67383734581883115</v>
      </c>
      <c r="AF89" s="5">
        <f>[1]data78!AF89</f>
        <v>0.56538875479286599</v>
      </c>
      <c r="AG89" s="5">
        <f>[1]data78!AG89</f>
        <v>0.64340752683275948</v>
      </c>
      <c r="AH89" s="5">
        <f>[1]data78!AH89</f>
        <v>3.3611111111111107</v>
      </c>
      <c r="AI89" s="5">
        <f>[1]data78!AI89</f>
        <v>-0.6065563988654139</v>
      </c>
      <c r="AJ89" s="5">
        <f>[1]data78!AJ89</f>
        <v>-0.70071954308514606</v>
      </c>
      <c r="AK89" s="5">
        <f>[1]data78!AK89</f>
        <v>0.30640257544970417</v>
      </c>
      <c r="AL89" s="5">
        <f>[1]data78!AL89</f>
        <v>5.8966812284879255</v>
      </c>
      <c r="AM89" s="5">
        <f>[1]data78!AM89</f>
        <v>7.1310548181296118</v>
      </c>
      <c r="AN89" s="5">
        <f>[1]data78!AN89</f>
        <v>-4.1312568844536379</v>
      </c>
      <c r="AO89" s="5">
        <f>[1]data78!AO89</f>
        <v>1.3689836859287041</v>
      </c>
      <c r="AP89" s="5">
        <f>[1]data78!AP89</f>
        <v>106.46814798748179</v>
      </c>
      <c r="AQ89" s="5">
        <f>[1]data78!AQ89</f>
        <v>0.64533333333333331</v>
      </c>
      <c r="AR89" s="5">
        <f>[1]data78!AR89</f>
        <v>9.3924804638996547E-3</v>
      </c>
      <c r="AS89" s="5">
        <f>[1]data78!AS89</f>
        <v>1.5495867768595042</v>
      </c>
      <c r="AT89" s="5">
        <f>[1]data78!AT89</f>
        <v>-4.6678458604864099</v>
      </c>
      <c r="AU89" s="5">
        <f>[1]data78!AU89</f>
        <v>0.43798829981372445</v>
      </c>
      <c r="AV89" s="5">
        <f>[1]data78!AV89</f>
        <v>2.701661670520572</v>
      </c>
      <c r="AW89" s="5">
        <f>[1]data78!AW89</f>
        <v>-0.38664824557556043</v>
      </c>
      <c r="AX89" s="5">
        <f>[1]data78!AX89</f>
        <v>2.6990875165073263</v>
      </c>
      <c r="AY89" s="5">
        <f>[1]data78!AY89</f>
        <v>-0.12317065475307976</v>
      </c>
      <c r="AZ89" s="5">
        <f>[1]data78!AZ89</f>
        <v>1.6611264977143012</v>
      </c>
      <c r="BA89" s="5">
        <f>[1]data78!BA89</f>
        <v>2.0393046395406955</v>
      </c>
    </row>
    <row r="90" spans="1:53" x14ac:dyDescent="0.25">
      <c r="A90" s="7">
        <f t="shared" si="1"/>
        <v>2000</v>
      </c>
      <c r="B90" s="5">
        <f>[1]data78!B90</f>
        <v>5.3100000000000005</v>
      </c>
      <c r="C90" s="5">
        <f>[1]data78!C90</f>
        <v>-1.6866996336996305</v>
      </c>
      <c r="D90" s="5">
        <f>[1]data78!D90</f>
        <v>-1.6893874753660452</v>
      </c>
      <c r="E90" s="4">
        <f>[1]data78!E90</f>
        <v>0.17865467176274663</v>
      </c>
      <c r="F90" s="4">
        <f>[1]data78!F90</f>
        <v>5.7833333333333341</v>
      </c>
      <c r="G90" s="5">
        <f>[1]data78!G90</f>
        <v>-1.4783727978370811</v>
      </c>
      <c r="H90" s="5">
        <f>[1]data78!H90</f>
        <v>-1.4527968336328421</v>
      </c>
      <c r="I90" s="5">
        <f>[1]data78!I90</f>
        <v>0.55086982656413053</v>
      </c>
      <c r="J90" s="5">
        <f>[1]data78!J90</f>
        <v>12.580855153505755</v>
      </c>
      <c r="K90" s="5">
        <f>[1]data78!K90</f>
        <v>12.572265915417921</v>
      </c>
      <c r="L90" s="5">
        <f>[1]data78!L90</f>
        <v>0.85892380878345165</v>
      </c>
      <c r="M90" s="5">
        <f>[1]data78!M90</f>
        <v>11.920980549525268</v>
      </c>
      <c r="N90" s="5">
        <f>[1]data78!N90</f>
        <v>11.91360568786784</v>
      </c>
      <c r="O90" s="5">
        <f>[1]data78!O90</f>
        <v>0.73748616574285109</v>
      </c>
      <c r="P90" s="5">
        <f>[1]data78!P90</f>
        <v>4.1092331747158513</v>
      </c>
      <c r="Q90" s="5">
        <f>[1]data78!Q90</f>
        <v>2.6912258106169595</v>
      </c>
      <c r="R90" s="5">
        <f>[1]data78!R90</f>
        <v>4.0571051458692251</v>
      </c>
      <c r="S90" s="5">
        <f>[1]data78!S90</f>
        <v>3.6828065968399937E-2</v>
      </c>
      <c r="T90" s="5">
        <f>[1]data78!T90</f>
        <v>10.377674624886593</v>
      </c>
      <c r="U90" s="5">
        <f>[1]data78!U90</f>
        <v>6.2840270166781442</v>
      </c>
      <c r="V90" s="5">
        <f>[1]data78!V90</f>
        <v>6.2678570703666905</v>
      </c>
      <c r="W90" s="5">
        <f>[1]data78!W90</f>
        <v>7.8312553070205357</v>
      </c>
      <c r="X90" s="5">
        <f>[1]data78!X90</f>
        <v>4.2442003177664782</v>
      </c>
      <c r="Y90" s="5">
        <f>[1]data78!Y90</f>
        <v>2.8023598820059004E-2</v>
      </c>
      <c r="Z90" s="5">
        <f>[1]data78!Z90</f>
        <v>3.4582347971416127</v>
      </c>
      <c r="AA90" s="5">
        <f>[1]data78!AA90</f>
        <v>-0.56997375397625616</v>
      </c>
      <c r="AB90" s="5">
        <f>[1]data78!AB90</f>
        <v>-0.5891238228254525</v>
      </c>
      <c r="AC90" s="5">
        <f>[1]data78!AC90</f>
        <v>0.6736844422057322</v>
      </c>
      <c r="AD90" s="5">
        <f>[1]data78!AD90</f>
        <v>5.75</v>
      </c>
      <c r="AE90" s="5">
        <f>[1]data78!AE90</f>
        <v>1.0071706791521642</v>
      </c>
      <c r="AF90" s="5">
        <f>[1]data78!AF90</f>
        <v>0.97102114881017521</v>
      </c>
      <c r="AG90" s="5">
        <f>[1]data78!AG90</f>
        <v>1.1049517052089382</v>
      </c>
      <c r="AH90" s="5">
        <f>[1]data78!AH90</f>
        <v>3.5833333333333335</v>
      </c>
      <c r="AI90" s="5">
        <f>[1]data78!AI90</f>
        <v>-0.38433417664319114</v>
      </c>
      <c r="AJ90" s="5">
        <f>[1]data78!AJ90</f>
        <v>-0.41572189138310245</v>
      </c>
      <c r="AK90" s="5">
        <f>[1]data78!AK90</f>
        <v>0.59514972154981471</v>
      </c>
      <c r="AL90" s="5">
        <f>[1]data78!AL90</f>
        <v>5.9233302355244053</v>
      </c>
      <c r="AM90" s="5">
        <f>[1]data78!AM90</f>
        <v>7.1405774410686398</v>
      </c>
      <c r="AN90" s="5">
        <f>[1]data78!AN90</f>
        <v>-4.5991619970003228</v>
      </c>
      <c r="AO90" s="5">
        <f>[1]data78!AO90</f>
        <v>0.32442798753242741</v>
      </c>
      <c r="AP90" s="5">
        <f>[1]data78!AP90</f>
        <v>105.87412336309725</v>
      </c>
      <c r="AQ90" s="5">
        <f>[1]data78!AQ90</f>
        <v>0.6193333333333334</v>
      </c>
      <c r="AR90" s="5">
        <f>[1]data78!AR90</f>
        <v>9.4451785595473757E-3</v>
      </c>
      <c r="AS90" s="5">
        <f>[1]data78!AS90</f>
        <v>1.6146393972012916</v>
      </c>
      <c r="AT90" s="5">
        <f>[1]data78!AT90</f>
        <v>-4.6622508730144192</v>
      </c>
      <c r="AU90" s="5">
        <f>[1]data78!AU90</f>
        <v>0.47911164827646285</v>
      </c>
      <c r="AV90" s="5">
        <f>[1]data78!AV90</f>
        <v>0.559498747199072</v>
      </c>
      <c r="AW90" s="5">
        <f>[1]data78!AW90</f>
        <v>-4.1123348462738356</v>
      </c>
      <c r="AX90" s="5">
        <f>[1]data78!AX90</f>
        <v>0.55692459318582632</v>
      </c>
      <c r="AY90" s="5">
        <f>[1]data78!AY90</f>
        <v>-3.8488572554513549</v>
      </c>
      <c r="AZ90" s="5">
        <f>[1]data78!AZ90</f>
        <v>1.6791299177579271</v>
      </c>
      <c r="BA90" s="5">
        <f>[1]data78!BA90</f>
        <v>1.8003420043625873</v>
      </c>
    </row>
    <row r="91" spans="1:53" x14ac:dyDescent="0.25">
      <c r="A91" s="7">
        <f t="shared" si="1"/>
        <v>2000.25</v>
      </c>
      <c r="B91" s="5">
        <f>[1]data78!B91</f>
        <v>5.8999999999999995</v>
      </c>
      <c r="C91" s="5">
        <f>[1]data78!C91</f>
        <v>-1.0966996336996315</v>
      </c>
      <c r="D91" s="5">
        <f>[1]data78!D91</f>
        <v>-1.0203653336227161</v>
      </c>
      <c r="E91" s="4">
        <f>[1]data78!E91</f>
        <v>0.78733006152907414</v>
      </c>
      <c r="F91" s="4">
        <f>[1]data78!F91</f>
        <v>6.1933333333333325</v>
      </c>
      <c r="G91" s="5">
        <f>[1]data78!G91</f>
        <v>-1.0683727978370827</v>
      </c>
      <c r="H91" s="5">
        <f>[1]data78!H91</f>
        <v>-0.96132881288044914</v>
      </c>
      <c r="I91" s="5">
        <f>[1]data78!I91</f>
        <v>0.97825204957991918</v>
      </c>
      <c r="J91" s="5">
        <f>[1]data78!J91</f>
        <v>12.590218777265772</v>
      </c>
      <c r="K91" s="5">
        <f>[1]data78!K91</f>
        <v>12.581328330188223</v>
      </c>
      <c r="L91" s="5">
        <f>[1]data78!L91</f>
        <v>0.88904470775492683</v>
      </c>
      <c r="M91" s="5">
        <f>[1]data78!M91</f>
        <v>11.929548095774269</v>
      </c>
      <c r="N91" s="5">
        <f>[1]data78!N91</f>
        <v>11.923812229815578</v>
      </c>
      <c r="O91" s="5">
        <f>[1]data78!O91</f>
        <v>0.57358659586910221</v>
      </c>
      <c r="P91" s="5">
        <f>[1]data78!P91</f>
        <v>4.0926765051214034</v>
      </c>
      <c r="Q91" s="5">
        <f>[1]data78!Q91</f>
        <v>0.68773815823304218</v>
      </c>
      <c r="R91" s="5">
        <f>[1]data78!R91</f>
        <v>4.0597866561835998</v>
      </c>
      <c r="S91" s="5">
        <f>[1]data78!S91</f>
        <v>3.6950983919626701E-2</v>
      </c>
      <c r="T91" s="5">
        <f>[1]data78!T91</f>
        <v>1.0726041257500851</v>
      </c>
      <c r="U91" s="5">
        <f>[1]data78!U91</f>
        <v>-3.0210434824583636</v>
      </c>
      <c r="V91" s="5">
        <f>[1]data78!V91</f>
        <v>-3.0048735361469108</v>
      </c>
      <c r="W91" s="5">
        <f>[1]data78!W91</f>
        <v>-1.5865238978702223</v>
      </c>
      <c r="X91" s="5">
        <f>[1]data78!X91</f>
        <v>4.2513483110317658</v>
      </c>
      <c r="Y91" s="5">
        <f>[1]data78!Y91</f>
        <v>3.0837004405286361E-2</v>
      </c>
      <c r="Z91" s="5">
        <f>[1]data78!Z91</f>
        <v>2.8591973061148601</v>
      </c>
      <c r="AA91" s="5">
        <f>[1]data78!AA91</f>
        <v>-1.1690112450030088</v>
      </c>
      <c r="AB91" s="5">
        <f>[1]data78!AB91</f>
        <v>-1.1498611761538142</v>
      </c>
      <c r="AC91" s="5">
        <f>[1]data78!AC91</f>
        <v>-2.5625538808139225E-2</v>
      </c>
      <c r="AD91" s="5">
        <f>[1]data78!AD91</f>
        <v>6.333333333333333</v>
      </c>
      <c r="AE91" s="5">
        <f>[1]data78!AE91</f>
        <v>1.5905040124854972</v>
      </c>
      <c r="AF91" s="5">
        <f>[1]data78!AF91</f>
        <v>1.6266535428274853</v>
      </c>
      <c r="AG91" s="5">
        <f>[1]data78!AG91</f>
        <v>1.8326113976547411</v>
      </c>
      <c r="AH91" s="5">
        <f>[1]data78!AH91</f>
        <v>3.9722222222222219</v>
      </c>
      <c r="AI91" s="5">
        <f>[1]data78!AI91</f>
        <v>4.5547122456972566E-3</v>
      </c>
      <c r="AJ91" s="5">
        <f>[1]data78!AJ91</f>
        <v>3.594242698560679E-2</v>
      </c>
      <c r="AK91" s="5">
        <f>[1]data78!AK91</f>
        <v>1.0579511865891313</v>
      </c>
      <c r="AL91" s="5">
        <f>[1]data78!AL91</f>
        <v>5.9419328580769326</v>
      </c>
      <c r="AM91" s="5">
        <f>[1]data78!AM91</f>
        <v>7.1607340991718385</v>
      </c>
      <c r="AN91" s="5">
        <f>[1]data78!AN91</f>
        <v>-5.9648435396437272</v>
      </c>
      <c r="AO91" s="5">
        <f>[1]data78!AO91</f>
        <v>0.32917514509183121</v>
      </c>
      <c r="AP91" s="5">
        <f>[1]data78!AP91</f>
        <v>100.45053298429994</v>
      </c>
      <c r="AQ91" s="5">
        <f>[1]data78!AQ91</f>
        <v>0.58766666666666667</v>
      </c>
      <c r="AR91" s="5">
        <f>[1]data78!AR91</f>
        <v>9.9551487711498406E-3</v>
      </c>
      <c r="AS91" s="5">
        <f>[1]data78!AS91</f>
        <v>1.7016449234259785</v>
      </c>
      <c r="AT91" s="5">
        <f>[1]data78!AT91</f>
        <v>-4.6096653972130186</v>
      </c>
      <c r="AU91" s="5">
        <f>[1]data78!AU91</f>
        <v>0.5315953852523766</v>
      </c>
      <c r="AV91" s="5">
        <f>[1]data78!AV91</f>
        <v>5.2585475801400605</v>
      </c>
      <c r="AW91" s="5">
        <f>[1]data78!AW91</f>
        <v>-5.2483736975913686</v>
      </c>
      <c r="AX91" s="5">
        <f>[1]data78!AX91</f>
        <v>5.2559734261268147</v>
      </c>
      <c r="AY91" s="5">
        <f>[1]data78!AY91</f>
        <v>-4.9848961067688879</v>
      </c>
      <c r="AZ91" s="5">
        <f>[1]data78!AZ91</f>
        <v>1.6905845470451668</v>
      </c>
      <c r="BA91" s="5">
        <f>[1]data78!BA91</f>
        <v>1.1454629287239726</v>
      </c>
    </row>
    <row r="92" spans="1:53" x14ac:dyDescent="0.25">
      <c r="A92" s="7">
        <f t="shared" si="1"/>
        <v>2000.5</v>
      </c>
      <c r="B92" s="5">
        <f>[1]data78!B92</f>
        <v>6.1566666666666663</v>
      </c>
      <c r="C92" s="5">
        <f>[1]data78!C92</f>
        <v>-0.84003296703296471</v>
      </c>
      <c r="D92" s="5">
        <f>[1]data78!D92</f>
        <v>-0.68467652521271827</v>
      </c>
      <c r="E92" s="4">
        <f>[1]data78!E92</f>
        <v>1.0615417534311993</v>
      </c>
      <c r="F92" s="4">
        <f>[1]data78!F92</f>
        <v>6.4200000000000008</v>
      </c>
      <c r="G92" s="5">
        <f>[1]data78!G92</f>
        <v>-0.84170613117041437</v>
      </c>
      <c r="H92" s="5">
        <f>[1]data78!H92</f>
        <v>-0.65319412546138622</v>
      </c>
      <c r="I92" s="5">
        <f>[1]data78!I92</f>
        <v>1.2218265424200805</v>
      </c>
      <c r="J92" s="5">
        <f>[1]data78!J92</f>
        <v>12.59269806257022</v>
      </c>
      <c r="K92" s="5">
        <f>[1]data78!K92</f>
        <v>12.590267212521162</v>
      </c>
      <c r="L92" s="5">
        <f>[1]data78!L92</f>
        <v>0.24308500490572982</v>
      </c>
      <c r="M92" s="5">
        <f>[1]data78!M92</f>
        <v>11.9400020209881</v>
      </c>
      <c r="N92" s="5">
        <f>[1]data78!N92</f>
        <v>11.933962696863443</v>
      </c>
      <c r="O92" s="5">
        <f>[1]data78!O92</f>
        <v>0.60393241246572416</v>
      </c>
      <c r="P92" s="5">
        <f>[1]data78!P92</f>
        <v>4.1075897889721213</v>
      </c>
      <c r="Q92" s="5">
        <f>[1]data78!Q92</f>
        <v>1.7751401201853589</v>
      </c>
      <c r="R92" s="5">
        <f>[1]data78!R92</f>
        <v>4.081831175632197</v>
      </c>
      <c r="S92" s="5">
        <f>[1]data78!S92</f>
        <v>5.2504145669052926E-2</v>
      </c>
      <c r="T92" s="5">
        <f>[1]data78!T92</f>
        <v>8.8178077794387555</v>
      </c>
      <c r="U92" s="5">
        <f>[1]data78!U92</f>
        <v>4.7241601712303067</v>
      </c>
      <c r="V92" s="5">
        <f>[1]data78!V92</f>
        <v>4.7726700101646671</v>
      </c>
      <c r="W92" s="5">
        <f>[1]data78!W92</f>
        <v>6.0544713096033389</v>
      </c>
      <c r="X92" s="5">
        <f>[1]data78!X92</f>
        <v>4.2890886390146123</v>
      </c>
      <c r="Y92" s="5">
        <f>[1]data78!Y92</f>
        <v>6.1135371179039444E-2</v>
      </c>
      <c r="Z92" s="5">
        <f>[1]data78!Z92</f>
        <v>15.096131193138845</v>
      </c>
      <c r="AA92" s="5">
        <f>[1]data78!AA92</f>
        <v>11.067922642020976</v>
      </c>
      <c r="AB92" s="5">
        <f>[1]data78!AB92</f>
        <v>11.12537284856856</v>
      </c>
      <c r="AC92" s="5">
        <f>[1]data78!AC92</f>
        <v>12.128412015053513</v>
      </c>
      <c r="AD92" s="5">
        <f>[1]data78!AD92</f>
        <v>6.5</v>
      </c>
      <c r="AE92" s="5">
        <f>[1]data78!AE92</f>
        <v>1.7571706791521642</v>
      </c>
      <c r="AF92" s="5">
        <f>[1]data78!AF92</f>
        <v>1.8656192701781285</v>
      </c>
      <c r="AG92" s="5">
        <f>[1]data78!AG92</f>
        <v>2.1590431932868954</v>
      </c>
      <c r="AH92" s="5">
        <f>[1]data78!AH92</f>
        <v>4.1388888888888893</v>
      </c>
      <c r="AI92" s="5">
        <f>[1]data78!AI92</f>
        <v>0.17122137891236466</v>
      </c>
      <c r="AJ92" s="5">
        <f>[1]data78!AJ92</f>
        <v>0.26538452313209504</v>
      </c>
      <c r="AK92" s="5">
        <f>[1]data78!AK92</f>
        <v>1.3060810029380852</v>
      </c>
      <c r="AL92" s="5">
        <f>[1]data78!AL92</f>
        <v>5.9660441697610711</v>
      </c>
      <c r="AM92" s="5">
        <f>[1]data78!AM92</f>
        <v>7.1802054325172602</v>
      </c>
      <c r="AN92" s="5">
        <f>[1]data78!AN92</f>
        <v>-6.873622074146013</v>
      </c>
      <c r="AO92" s="5">
        <f>[1]data78!AO92</f>
        <v>0.24840730189596982</v>
      </c>
      <c r="AP92" s="5">
        <f>[1]data78!AP92</f>
        <v>100.03673680448586</v>
      </c>
      <c r="AQ92" s="5">
        <f>[1]data78!AQ92</f>
        <v>0.56676666666666664</v>
      </c>
      <c r="AR92" s="5">
        <f>[1]data78!AR92</f>
        <v>9.9963276686486028E-3</v>
      </c>
      <c r="AS92" s="5">
        <f>[1]data78!AS92</f>
        <v>1.7643945186143624</v>
      </c>
      <c r="AT92" s="5">
        <f>[1]data78!AT92</f>
        <v>-4.6055374865698315</v>
      </c>
      <c r="AU92" s="5">
        <f>[1]data78!AU92</f>
        <v>0.56780758258680675</v>
      </c>
      <c r="AV92" s="5">
        <f>[1]data78!AV92</f>
        <v>0.41279106431870716</v>
      </c>
      <c r="AW92" s="5">
        <f>[1]data78!AW92</f>
        <v>-3.6212197334430152</v>
      </c>
      <c r="AX92" s="5">
        <f>[1]data78!AX92</f>
        <v>0.41021691030546148</v>
      </c>
      <c r="AY92" s="5">
        <f>[1]data78!AY92</f>
        <v>-3.3577421426205345</v>
      </c>
      <c r="AZ92" s="5">
        <f>[1]data78!AZ92</f>
        <v>1.6769555307464588</v>
      </c>
      <c r="BA92" s="5">
        <f>[1]data78!BA92</f>
        <v>-1.3629016298708052</v>
      </c>
    </row>
    <row r="93" spans="1:53" x14ac:dyDescent="0.25">
      <c r="A93" s="7">
        <f t="shared" si="1"/>
        <v>2000.75</v>
      </c>
      <c r="B93" s="5">
        <f>[1]data78!B93</f>
        <v>6.2266666666666666</v>
      </c>
      <c r="C93" s="5">
        <f>[1]data78!C93</f>
        <v>-0.77003296703296442</v>
      </c>
      <c r="D93" s="5">
        <f>[1]data78!D93</f>
        <v>-0.53565438346938787</v>
      </c>
      <c r="E93" s="4">
        <f>[1]data78!E93</f>
        <v>1.1484667029075757</v>
      </c>
      <c r="F93" s="4">
        <f>[1]data78!F93</f>
        <v>6.3133333333333335</v>
      </c>
      <c r="G93" s="5">
        <f>[1]data78!G93</f>
        <v>-0.94837279783708173</v>
      </c>
      <c r="H93" s="5">
        <f>[1]data78!H93</f>
        <v>-0.67839277137565812</v>
      </c>
      <c r="I93" s="5">
        <f>[1]data78!I93</f>
        <v>1.1317249758591146</v>
      </c>
      <c r="J93" s="5">
        <f>[1]data78!J93</f>
        <v>12.589063761421997</v>
      </c>
      <c r="K93" s="5">
        <f>[1]data78!K93</f>
        <v>12.599105274223124</v>
      </c>
      <c r="L93" s="5">
        <f>[1]data78!L93</f>
        <v>-1.0041512801127084</v>
      </c>
      <c r="M93" s="5">
        <f>[1]data78!M93</f>
        <v>11.946764207266233</v>
      </c>
      <c r="N93" s="5">
        <f>[1]data78!N93</f>
        <v>11.944072643732857</v>
      </c>
      <c r="O93" s="5">
        <f>[1]data78!O93</f>
        <v>0.26915635333750743</v>
      </c>
      <c r="P93" s="5">
        <f>[1]data78!P93</f>
        <v>4.1009891049407692</v>
      </c>
      <c r="Q93" s="5">
        <f>[1]data78!Q93</f>
        <v>0.65025990709077774</v>
      </c>
      <c r="R93" s="5">
        <f>[1]data78!R93</f>
        <v>4.0800796479425996</v>
      </c>
      <c r="S93" s="5">
        <f>[1]data78!S93</f>
        <v>5.0134959362071685E-2</v>
      </c>
      <c r="T93" s="5">
        <f>[1]data78!T93</f>
        <v>-0.70061107583886217</v>
      </c>
      <c r="U93" s="5">
        <f>[1]data78!U93</f>
        <v>-4.7942586840473105</v>
      </c>
      <c r="V93" s="5">
        <f>[1]data78!V93</f>
        <v>-4.7134089524900435</v>
      </c>
      <c r="W93" s="5">
        <f>[1]data78!W93</f>
        <v>-3.5584930424854702</v>
      </c>
      <c r="X93" s="5">
        <f>[1]data78!X93</f>
        <v>4.2918283667557331</v>
      </c>
      <c r="Y93" s="5">
        <f>[1]data78!Y93</f>
        <v>5.7887120115774238E-2</v>
      </c>
      <c r="Z93" s="5">
        <f>[1]data78!Z93</f>
        <v>1.0958910964481077</v>
      </c>
      <c r="AA93" s="5">
        <f>[1]data78!AA93</f>
        <v>-2.9323174546697612</v>
      </c>
      <c r="AB93" s="5">
        <f>[1]data78!AB93</f>
        <v>-2.8365671104237866</v>
      </c>
      <c r="AC93" s="5">
        <f>[1]data78!AC93</f>
        <v>-1.9329375011887078</v>
      </c>
      <c r="AD93" s="5">
        <f>[1]data78!AD93</f>
        <v>6.5</v>
      </c>
      <c r="AE93" s="5">
        <f>[1]data78!AE93</f>
        <v>1.7571706791521642</v>
      </c>
      <c r="AF93" s="5">
        <f>[1]data78!AF93</f>
        <v>1.9379183308621046</v>
      </c>
      <c r="AG93" s="5">
        <f>[1]data78!AG93</f>
        <v>2.3324249657652603</v>
      </c>
      <c r="AH93" s="5">
        <f>[1]data78!AH93</f>
        <v>4.166666666666667</v>
      </c>
      <c r="AI93" s="5">
        <f>[1]data78!AI93</f>
        <v>0.19899915669014234</v>
      </c>
      <c r="AJ93" s="5">
        <f>[1]data78!AJ93</f>
        <v>0.35593773038969356</v>
      </c>
      <c r="AK93" s="5">
        <f>[1]data78!AK93</f>
        <v>1.4223742056977078</v>
      </c>
      <c r="AL93" s="5">
        <f>[1]data78!AL93</f>
        <v>5.9954615484448004</v>
      </c>
      <c r="AM93" s="5">
        <f>[1]data78!AM93</f>
        <v>7.1833781810408972</v>
      </c>
      <c r="AN93" s="5">
        <f>[1]data78!AN93</f>
        <v>-7.342859709815297</v>
      </c>
      <c r="AO93" s="5">
        <f>[1]data78!AO93</f>
        <v>-1.4822891474377542</v>
      </c>
      <c r="AP93" s="5">
        <f>[1]data78!AP93</f>
        <v>95.56453463087152</v>
      </c>
      <c r="AQ93" s="5">
        <f>[1]data78!AQ93</f>
        <v>0.53050000000000008</v>
      </c>
      <c r="AR93" s="5">
        <f>[1]data78!AR93</f>
        <v>1.0464132995180791E-2</v>
      </c>
      <c r="AS93" s="5">
        <f>[1]data78!AS93</f>
        <v>1.8850141376060316</v>
      </c>
      <c r="AT93" s="5">
        <f>[1]data78!AT93</f>
        <v>-4.5598017745639661</v>
      </c>
      <c r="AU93" s="5">
        <f>[1]data78!AU93</f>
        <v>0.63393532092809901</v>
      </c>
      <c r="AV93" s="5">
        <f>[1]data78!AV93</f>
        <v>4.5735712005865459</v>
      </c>
      <c r="AW93" s="5">
        <f>[1]data78!AW93</f>
        <v>-6.6127738341292481</v>
      </c>
      <c r="AX93" s="5">
        <f>[1]data78!AX93</f>
        <v>4.5709970465733001</v>
      </c>
      <c r="AY93" s="5">
        <f>[1]data78!AY93</f>
        <v>-6.3492962433067675</v>
      </c>
      <c r="AZ93" s="5">
        <f>[1]data78!AZ93</f>
        <v>1.7036331816890673</v>
      </c>
      <c r="BA93" s="5">
        <f>[1]data78!BA93</f>
        <v>2.6677650942608544</v>
      </c>
    </row>
    <row r="94" spans="1:53" x14ac:dyDescent="0.25">
      <c r="A94" s="7">
        <f t="shared" si="1"/>
        <v>2001</v>
      </c>
      <c r="B94" s="5">
        <f>[1]data78!B94</f>
        <v>5.873333333333334</v>
      </c>
      <c r="C94" s="5">
        <f>[1]data78!C94</f>
        <v>-1.123366300366297</v>
      </c>
      <c r="D94" s="5">
        <f>[1]data78!D94</f>
        <v>-0.80996557505939037</v>
      </c>
      <c r="E94" s="4">
        <f>[1]data78!E94</f>
        <v>0.81128506846743331</v>
      </c>
      <c r="F94" s="4">
        <f>[1]data78!F94</f>
        <v>5.5466666666666669</v>
      </c>
      <c r="G94" s="5">
        <f>[1]data78!G94</f>
        <v>-1.7150394645037483</v>
      </c>
      <c r="H94" s="5">
        <f>[1]data78!H94</f>
        <v>-1.3635914172899302</v>
      </c>
      <c r="I94" s="5">
        <f>[1]data78!I94</f>
        <v>0.38064871241585241</v>
      </c>
      <c r="J94" s="5">
        <f>[1]data78!J94</f>
        <v>12.599421311793083</v>
      </c>
      <c r="K94" s="5">
        <f>[1]data78!K94</f>
        <v>12.607866746381776</v>
      </c>
      <c r="L94" s="5">
        <f>[1]data78!L94</f>
        <v>-0.844543458869218</v>
      </c>
      <c r="M94" s="5">
        <f>[1]data78!M94</f>
        <v>11.955853331678226</v>
      </c>
      <c r="N94" s="5">
        <f>[1]data78!N94</f>
        <v>11.954161399722823</v>
      </c>
      <c r="O94" s="5">
        <f>[1]data78!O94</f>
        <v>0.16919319554027368</v>
      </c>
      <c r="P94" s="5">
        <f>[1]data78!P94</f>
        <v>4.1009891049407692</v>
      </c>
      <c r="Q94" s="5">
        <f>[1]data78!Q94</f>
        <v>0.11867359105686148</v>
      </c>
      <c r="R94" s="5">
        <f>[1]data78!R94</f>
        <v>4.0979751004170568</v>
      </c>
      <c r="S94" s="5">
        <f>[1]data78!S94</f>
        <v>4.1716626226747655E-2</v>
      </c>
      <c r="T94" s="5">
        <f>[1]data78!T94</f>
        <v>7.1581809897829061</v>
      </c>
      <c r="U94" s="5">
        <f>[1]data78!U94</f>
        <v>3.0645333815744573</v>
      </c>
      <c r="V94" s="5">
        <f>[1]data78!V94</f>
        <v>3.1777230057546308</v>
      </c>
      <c r="W94" s="5">
        <f>[1]data78!W94</f>
        <v>4.2127951210252981</v>
      </c>
      <c r="X94" s="5">
        <f>[1]data78!X94</f>
        <v>4.3027128279541564</v>
      </c>
      <c r="Y94" s="5">
        <f>[1]data78!Y94</f>
        <v>6.0258249641319983E-2</v>
      </c>
      <c r="Z94" s="5">
        <f>[1]data78!Z94</f>
        <v>4.3537844793693523</v>
      </c>
      <c r="AA94" s="5">
        <f>[1]data78!AA94</f>
        <v>0.3255759282514834</v>
      </c>
      <c r="AB94" s="5">
        <f>[1]data78!AB94</f>
        <v>0.45962641019584805</v>
      </c>
      <c r="AC94" s="5">
        <f>[1]data78!AC94</f>
        <v>1.282463875068562</v>
      </c>
      <c r="AD94" s="5">
        <f>[1]data78!AD94</f>
        <v>5.333333333333333</v>
      </c>
      <c r="AE94" s="5">
        <f>[1]data78!AE94</f>
        <v>0.59050401248549722</v>
      </c>
      <c r="AF94" s="5">
        <f>[1]data78!AF94</f>
        <v>0.84355072487941474</v>
      </c>
      <c r="AG94" s="5">
        <f>[1]data78!AG94</f>
        <v>1.3495851867538908</v>
      </c>
      <c r="AH94" s="5">
        <f>[1]data78!AH94</f>
        <v>3.6</v>
      </c>
      <c r="AI94" s="5">
        <f>[1]data78!AI94</f>
        <v>-0.36766750997652453</v>
      </c>
      <c r="AJ94" s="5">
        <f>[1]data78!AJ94</f>
        <v>-0.14795350679715247</v>
      </c>
      <c r="AK94" s="5">
        <f>[1]data78!AK94</f>
        <v>0.94996064045330986</v>
      </c>
      <c r="AL94" s="5">
        <f>[1]data78!AL94</f>
        <v>6.0337119252861156</v>
      </c>
      <c r="AM94" s="5">
        <f>[1]data78!AM94</f>
        <v>7.2045521848414271</v>
      </c>
      <c r="AN94" s="5">
        <f>[1]data78!AN94</f>
        <v>-7.0126672131616274</v>
      </c>
      <c r="AO94" s="5">
        <f>[1]data78!AO94</f>
        <v>-1.4361730465865641</v>
      </c>
      <c r="AP94" s="5">
        <f>[1]data78!AP94</f>
        <v>97.70947940161102</v>
      </c>
      <c r="AQ94" s="5">
        <f>[1]data78!AQ94</f>
        <v>0.5202</v>
      </c>
      <c r="AR94" s="5">
        <f>[1]data78!AR94</f>
        <v>1.0234421533347277E-2</v>
      </c>
      <c r="AS94" s="5">
        <f>[1]data78!AS94</f>
        <v>1.9223375624759709</v>
      </c>
      <c r="AT94" s="5">
        <f>[1]data78!AT94</f>
        <v>-4.5819985799470837</v>
      </c>
      <c r="AU94" s="5">
        <f>[1]data78!AU94</f>
        <v>0.65354192596758598</v>
      </c>
      <c r="AV94" s="5">
        <f>[1]data78!AV94</f>
        <v>-2.2196805383117635</v>
      </c>
      <c r="AW94" s="5">
        <f>[1]data78!AW94</f>
        <v>-1.9606605039486746</v>
      </c>
      <c r="AX94" s="5">
        <f>[1]data78!AX94</f>
        <v>-2.2222546923250093</v>
      </c>
      <c r="AY94" s="5">
        <f>[1]data78!AY94</f>
        <v>-1.697182913126194</v>
      </c>
      <c r="AZ94" s="5">
        <f>[1]data78!AZ94</f>
        <v>1.7309990973319591</v>
      </c>
      <c r="BA94" s="5">
        <f>[1]data78!BA94</f>
        <v>2.7365915642891814</v>
      </c>
    </row>
    <row r="95" spans="1:53" x14ac:dyDescent="0.25">
      <c r="A95" s="7">
        <f t="shared" si="1"/>
        <v>2001.25</v>
      </c>
      <c r="B95" s="5">
        <f>[1]data78!B95</f>
        <v>5.0133333333333328</v>
      </c>
      <c r="C95" s="5">
        <f>[1]data78!C95</f>
        <v>-1.9833663003662982</v>
      </c>
      <c r="D95" s="5">
        <f>[1]data78!D95</f>
        <v>-1.5909434333160615</v>
      </c>
      <c r="E95" s="4">
        <f>[1]data78!E95</f>
        <v>-3.4207449735982998E-2</v>
      </c>
      <c r="F95" s="4">
        <f>[1]data78!F95</f>
        <v>4.9066666666666663</v>
      </c>
      <c r="G95" s="5">
        <f>[1]data78!G95</f>
        <v>-2.3550394645037489</v>
      </c>
      <c r="H95" s="5">
        <f>[1]data78!H95</f>
        <v>-1.9221233965375362</v>
      </c>
      <c r="I95" s="5">
        <f>[1]data78!I95</f>
        <v>-0.24607488016745727</v>
      </c>
      <c r="J95" s="5">
        <f>[1]data78!J95</f>
        <v>12.607556505644101</v>
      </c>
      <c r="K95" s="5">
        <f>[1]data78!K95</f>
        <v>12.616569584139283</v>
      </c>
      <c r="L95" s="5">
        <f>[1]data78!L95</f>
        <v>-0.90130784951814036</v>
      </c>
      <c r="M95" s="5">
        <f>[1]data78!M95</f>
        <v>11.962311760136322</v>
      </c>
      <c r="N95" s="5">
        <f>[1]data78!N95</f>
        <v>11.964249976359548</v>
      </c>
      <c r="O95" s="5">
        <f>[1]data78!O95</f>
        <v>-0.1938216223226874</v>
      </c>
      <c r="P95" s="5">
        <f>[1]data78!P95</f>
        <v>4.0960098415411617</v>
      </c>
      <c r="Q95" s="5">
        <f>[1]data78!Q95</f>
        <v>-0.98390910268886245</v>
      </c>
      <c r="R95" s="5">
        <f>[1]data78!R95</f>
        <v>4.0995916753375701</v>
      </c>
      <c r="S95" s="5">
        <f>[1]data78!S95</f>
        <v>4.0607855810321336E-2</v>
      </c>
      <c r="T95" s="5">
        <f>[1]data78!T95</f>
        <v>0.64662996820536833</v>
      </c>
      <c r="U95" s="5">
        <f>[1]data78!U95</f>
        <v>-3.4470176400030805</v>
      </c>
      <c r="V95" s="5">
        <f>[1]data78!V95</f>
        <v>-3.3014881232</v>
      </c>
      <c r="W95" s="5">
        <f>[1]data78!W95</f>
        <v>-2.3796155045152219</v>
      </c>
      <c r="X95" s="5">
        <f>[1]data78!X95</f>
        <v>4.3107991253855138</v>
      </c>
      <c r="Y95" s="5">
        <f>[1]data78!Y95</f>
        <v>6.1253561253561184E-2</v>
      </c>
      <c r="Z95" s="5">
        <f>[1]data78!Z95</f>
        <v>3.2345189725430483</v>
      </c>
      <c r="AA95" s="5">
        <f>[1]data78!AA95</f>
        <v>-0.79368957857482059</v>
      </c>
      <c r="AB95" s="5">
        <f>[1]data78!AB95</f>
        <v>-0.62133895893206548</v>
      </c>
      <c r="AC95" s="5">
        <f>[1]data78!AC95</f>
        <v>0.13736235968069144</v>
      </c>
      <c r="AD95" s="5">
        <f>[1]data78!AD95</f>
        <v>4.083333333333333</v>
      </c>
      <c r="AE95" s="5">
        <f>[1]data78!AE95</f>
        <v>-0.65949598751450278</v>
      </c>
      <c r="AF95" s="5">
        <f>[1]data78!AF95</f>
        <v>-0.33415021443660908</v>
      </c>
      <c r="AG95" s="5">
        <f>[1]data78!AG95</f>
        <v>0.28922789564657503</v>
      </c>
      <c r="AH95" s="5">
        <f>[1]data78!AH95</f>
        <v>2.8888888888888893</v>
      </c>
      <c r="AI95" s="5">
        <f>[1]data78!AI95</f>
        <v>-1.0787786210876353</v>
      </c>
      <c r="AJ95" s="5">
        <f>[1]data78!AJ95</f>
        <v>-0.79628918842844243</v>
      </c>
      <c r="AK95" s="5">
        <f>[1]data78!AK95</f>
        <v>0.33663672446719639</v>
      </c>
      <c r="AL95" s="5">
        <f>[1]data78!AL95</f>
        <v>6.0739634665912936</v>
      </c>
      <c r="AM95" s="5">
        <f>[1]data78!AM95</f>
        <v>7.2369856421372347</v>
      </c>
      <c r="AN95" s="5">
        <f>[1]data78!AN95</f>
        <v>-6.5544425485482449</v>
      </c>
      <c r="AO95" s="5">
        <f>[1]data78!AO95</f>
        <v>-0.2897409965396669</v>
      </c>
      <c r="AP95" s="5">
        <f>[1]data78!AP95</f>
        <v>97.397731437996754</v>
      </c>
      <c r="AQ95" s="5">
        <f>[1]data78!AQ95</f>
        <v>0.5087666666666667</v>
      </c>
      <c r="AR95" s="5">
        <f>[1]data78!AR95</f>
        <v>1.0267179586586146E-2</v>
      </c>
      <c r="AS95" s="5">
        <f>[1]data78!AS95</f>
        <v>1.9655375745266328</v>
      </c>
      <c r="AT95" s="5">
        <f>[1]data78!AT95</f>
        <v>-4.5788029191862467</v>
      </c>
      <c r="AU95" s="5">
        <f>[1]data78!AU95</f>
        <v>0.67576578272917032</v>
      </c>
      <c r="AV95" s="5">
        <f>[1]data78!AV95</f>
        <v>0.31956607608369936</v>
      </c>
      <c r="AW95" s="5">
        <f>[1]data78!AW95</f>
        <v>-2.2223856761584448</v>
      </c>
      <c r="AX95" s="5">
        <f>[1]data78!AX95</f>
        <v>0.31699192207045368</v>
      </c>
      <c r="AY95" s="5">
        <f>[1]data78!AY95</f>
        <v>-1.9589080853359642</v>
      </c>
      <c r="AZ95" s="5">
        <f>[1]data78!AZ95</f>
        <v>1.7631643412057798</v>
      </c>
      <c r="BA95" s="5">
        <f>[1]data78!BA95</f>
        <v>3.2165243873820692</v>
      </c>
    </row>
    <row r="96" spans="1:53" x14ac:dyDescent="0.25">
      <c r="A96" s="7">
        <f t="shared" si="1"/>
        <v>2001.5</v>
      </c>
      <c r="B96" s="5">
        <f>[1]data78!B96</f>
        <v>4.9133333333333331</v>
      </c>
      <c r="C96" s="5">
        <f>[1]data78!C96</f>
        <v>-2.0833663003662979</v>
      </c>
      <c r="D96" s="5">
        <f>[1]data78!D96</f>
        <v>-1.611921291572731</v>
      </c>
      <c r="E96" s="4">
        <f>[1]data78!E96</f>
        <v>-0.12272220471721518</v>
      </c>
      <c r="F96" s="4">
        <f>[1]data78!F96</f>
        <v>4.8466666666666667</v>
      </c>
      <c r="G96" s="5">
        <f>[1]data78!G96</f>
        <v>-2.4150394645037485</v>
      </c>
      <c r="H96" s="5">
        <f>[1]data78!H96</f>
        <v>-1.9006553757851403</v>
      </c>
      <c r="I96" s="5">
        <f>[1]data78!I96</f>
        <v>-0.29668967292715642</v>
      </c>
      <c r="J96" s="5">
        <f>[1]data78!J96</f>
        <v>12.619416633587022</v>
      </c>
      <c r="K96" s="5">
        <f>[1]data78!K96</f>
        <v>12.625226464241198</v>
      </c>
      <c r="L96" s="5">
        <f>[1]data78!L96</f>
        <v>-0.58098306541758404</v>
      </c>
      <c r="M96" s="5">
        <f>[1]data78!M96</f>
        <v>11.965166010635784</v>
      </c>
      <c r="N96" s="5">
        <f>[1]data78!N96</f>
        <v>11.974360442626715</v>
      </c>
      <c r="O96" s="5">
        <f>[1]data78!O96</f>
        <v>-0.91944319909309513</v>
      </c>
      <c r="P96" s="5">
        <f>[1]data78!P96</f>
        <v>4.1092331747158513</v>
      </c>
      <c r="Q96" s="5">
        <f>[1]data78!Q96</f>
        <v>-0.34567187942702304</v>
      </c>
      <c r="R96" s="5">
        <f>[1]data78!R96</f>
        <v>4.1085369760287254</v>
      </c>
      <c r="S96" s="5">
        <f>[1]data78!S96</f>
        <v>2.7065596020029004E-2</v>
      </c>
      <c r="T96" s="5">
        <f>[1]data78!T96</f>
        <v>3.578120276462101</v>
      </c>
      <c r="U96" s="5">
        <f>[1]data78!U96</f>
        <v>-0.51552733174634779</v>
      </c>
      <c r="V96" s="5">
        <f>[1]data78!V96</f>
        <v>-0.33765792232036063</v>
      </c>
      <c r="W96" s="5">
        <f>[1]data78!W96</f>
        <v>0.47462920442373457</v>
      </c>
      <c r="X96" s="5">
        <f>[1]data78!X96</f>
        <v>4.3134800921387715</v>
      </c>
      <c r="Y96" s="5">
        <f>[1]data78!Y96</f>
        <v>2.4691358024691246E-2</v>
      </c>
      <c r="Z96" s="5">
        <f>[1]data78!Z96</f>
        <v>1.072386701303097</v>
      </c>
      <c r="AA96" s="5">
        <f>[1]data78!AA96</f>
        <v>-2.9558218498147717</v>
      </c>
      <c r="AB96" s="5">
        <f>[1]data78!AB96</f>
        <v>-2.745171092473627</v>
      </c>
      <c r="AC96" s="5">
        <f>[1]data78!AC96</f>
        <v>-2.0367128767254359</v>
      </c>
      <c r="AD96" s="5">
        <f>[1]data78!AD96</f>
        <v>3.4166666666666665</v>
      </c>
      <c r="AE96" s="5">
        <f>[1]data78!AE96</f>
        <v>-1.3261626541811693</v>
      </c>
      <c r="AF96" s="5">
        <f>[1]data78!AF96</f>
        <v>-0.92851782041929942</v>
      </c>
      <c r="AG96" s="5">
        <f>[1]data78!AG96</f>
        <v>-0.18745302557128829</v>
      </c>
      <c r="AH96" s="5">
        <f>[1]data78!AH96</f>
        <v>2.4444444444444442</v>
      </c>
      <c r="AI96" s="5">
        <f>[1]data78!AI96</f>
        <v>-1.5232230655320804</v>
      </c>
      <c r="AJ96" s="5">
        <f>[1]data78!AJ96</f>
        <v>-1.1779582033930667</v>
      </c>
      <c r="AK96" s="5">
        <f>[1]data78!AK96</f>
        <v>-9.2837392875027014E-3</v>
      </c>
      <c r="AL96" s="5">
        <f>[1]data78!AL96</f>
        <v>6.1181126164246864</v>
      </c>
      <c r="AM96" s="5">
        <f>[1]data78!AM96</f>
        <v>7.2599032918125701</v>
      </c>
      <c r="AN96" s="5">
        <f>[1]data78!AN96</f>
        <v>-5.7623729875228236</v>
      </c>
      <c r="AO96" s="5">
        <f>[1]data78!AO96</f>
        <v>-0.12193792354597832</v>
      </c>
      <c r="AP96" s="5">
        <f>[1]data78!AP96</f>
        <v>97.233656789299459</v>
      </c>
      <c r="AQ96" s="5">
        <f>[1]data78!AQ96</f>
        <v>0.51019999999999999</v>
      </c>
      <c r="AR96" s="5">
        <f>[1]data78!AR96</f>
        <v>1.0284504697452146E-2</v>
      </c>
      <c r="AS96" s="5">
        <f>[1]data78!AS96</f>
        <v>1.9600156801254411</v>
      </c>
      <c r="AT96" s="5">
        <f>[1]data78!AT96</f>
        <v>-4.5771169147955018</v>
      </c>
      <c r="AU96" s="5">
        <f>[1]data78!AU96</f>
        <v>0.67295247327442609</v>
      </c>
      <c r="AV96" s="5">
        <f>[1]data78!AV96</f>
        <v>0.16860043907449551</v>
      </c>
      <c r="AW96" s="5">
        <f>[1]data78!AW96</f>
        <v>0.28133094547442283</v>
      </c>
      <c r="AX96" s="5">
        <f>[1]data78!AX96</f>
        <v>0.16602628506124983</v>
      </c>
      <c r="AY96" s="5">
        <f>[1]data78!AY96</f>
        <v>0.54480853629690351</v>
      </c>
      <c r="AZ96" s="5">
        <f>[1]data78!AZ96</f>
        <v>1.8046325242859149</v>
      </c>
      <c r="BA96" s="5">
        <f>[1]data78!BA96</f>
        <v>4.1468183080135113</v>
      </c>
    </row>
    <row r="97" spans="1:53" x14ac:dyDescent="0.25">
      <c r="A97" s="7">
        <f t="shared" si="1"/>
        <v>2001.75</v>
      </c>
      <c r="B97" s="5">
        <f>[1]data78!B97</f>
        <v>4.4233333333333329</v>
      </c>
      <c r="C97" s="5">
        <f>[1]data78!C97</f>
        <v>-2.5733663003662981</v>
      </c>
      <c r="D97" s="5">
        <f>[1]data78!D97</f>
        <v>-2.0228991498294011</v>
      </c>
      <c r="E97" s="4">
        <f>[1]data78!E97</f>
        <v>-0.60561583650139639</v>
      </c>
      <c r="F97" s="4">
        <f>[1]data78!F97</f>
        <v>4.2966666666666669</v>
      </c>
      <c r="G97" s="5">
        <f>[1]data78!G97</f>
        <v>-2.9650394645037483</v>
      </c>
      <c r="H97" s="5">
        <f>[1]data78!H97</f>
        <v>-2.3691873550327456</v>
      </c>
      <c r="I97" s="5">
        <f>[1]data78!I97</f>
        <v>-0.84261907343282161</v>
      </c>
      <c r="J97" s="5">
        <f>[1]data78!J97</f>
        <v>12.631441682992833</v>
      </c>
      <c r="K97" s="5">
        <f>[1]data78!K97</f>
        <v>12.633844430259018</v>
      </c>
      <c r="L97" s="5">
        <f>[1]data78!L97</f>
        <v>-0.24027472661849458</v>
      </c>
      <c r="M97" s="5">
        <f>[1]data78!M97</f>
        <v>11.973087069997421</v>
      </c>
      <c r="N97" s="5">
        <f>[1]data78!N97</f>
        <v>11.984513656122868</v>
      </c>
      <c r="O97" s="5">
        <f>[1]data78!O97</f>
        <v>-1.1426586125447002</v>
      </c>
      <c r="P97" s="5">
        <f>[1]data78!P97</f>
        <v>4.1075897889721213</v>
      </c>
      <c r="Q97" s="5">
        <f>[1]data78!Q97</f>
        <v>-1.2793010479112077</v>
      </c>
      <c r="R97" s="5">
        <f>[1]data78!R97</f>
        <v>4.1106064709627184</v>
      </c>
      <c r="S97" s="5">
        <f>[1]data78!S97</f>
        <v>3.0997544145764389E-2</v>
      </c>
      <c r="T97" s="5">
        <f>[1]data78!T97</f>
        <v>0.82779797359695784</v>
      </c>
      <c r="U97" s="5">
        <f>[1]data78!U97</f>
        <v>-3.2658496346114907</v>
      </c>
      <c r="V97" s="5">
        <f>[1]data78!V97</f>
        <v>-3.0556403325625965</v>
      </c>
      <c r="W97" s="5">
        <f>[1]data78!W97</f>
        <v>-2.3508677269264719</v>
      </c>
      <c r="X97" s="5">
        <f>[1]data78!X97</f>
        <v>4.3228072750139104</v>
      </c>
      <c r="Y97" s="5">
        <f>[1]data78!Y97</f>
        <v>3.1463748290013749E-2</v>
      </c>
      <c r="Z97" s="5">
        <f>[1]data78!Z97</f>
        <v>3.7308731500555528</v>
      </c>
      <c r="AA97" s="5">
        <f>[1]data78!AA97</f>
        <v>-0.29733540106231615</v>
      </c>
      <c r="AB97" s="5">
        <f>[1]data78!AB97</f>
        <v>-4.8384506022780993E-2</v>
      </c>
      <c r="AC97" s="5">
        <f>[1]data78!AC97</f>
        <v>0.62087484407441673</v>
      </c>
      <c r="AD97" s="5">
        <f>[1]data78!AD97</f>
        <v>2.0833333333333335</v>
      </c>
      <c r="AE97" s="5">
        <f>[1]data78!AE97</f>
        <v>-2.6594959875145023</v>
      </c>
      <c r="AF97" s="5">
        <f>[1]data78!AF97</f>
        <v>-2.1895520930686563</v>
      </c>
      <c r="AG97" s="5">
        <f>[1]data78!AG97</f>
        <v>-1.3361111290157486</v>
      </c>
      <c r="AH97" s="5">
        <f>[1]data78!AH97</f>
        <v>1.5</v>
      </c>
      <c r="AI97" s="5">
        <f>[1]data78!AI97</f>
        <v>-2.4676675099765246</v>
      </c>
      <c r="AJ97" s="5">
        <f>[1]data78!AJ97</f>
        <v>-2.05962721835769</v>
      </c>
      <c r="AK97" s="5">
        <f>[1]data78!AK97</f>
        <v>-0.85747512356822453</v>
      </c>
      <c r="AL97" s="5">
        <f>[1]data78!AL97</f>
        <v>6.175526255625976</v>
      </c>
      <c r="AM97" s="5">
        <f>[1]data78!AM97</f>
        <v>7.3004977970752396</v>
      </c>
      <c r="AN97" s="5">
        <f>[1]data78!AN97</f>
        <v>-3.6795055975073154</v>
      </c>
      <c r="AO97" s="5">
        <f>[1]data78!AO97</f>
        <v>1.7852647666239285</v>
      </c>
      <c r="AP97" s="5">
        <f>[1]data78!AP97</f>
        <v>98.353239731141002</v>
      </c>
      <c r="AQ97" s="5">
        <f>[1]data78!AQ97</f>
        <v>0.51196666666666679</v>
      </c>
      <c r="AR97" s="5">
        <f>[1]data78!AR97</f>
        <v>1.0167433251142574E-2</v>
      </c>
      <c r="AS97" s="5">
        <f>[1]data78!AS97</f>
        <v>1.9532521648544823</v>
      </c>
      <c r="AT97" s="5">
        <f>[1]data78!AT97</f>
        <v>-4.5885654851277211</v>
      </c>
      <c r="AU97" s="5">
        <f>[1]data78!AU97</f>
        <v>0.66949576022866397</v>
      </c>
      <c r="AV97" s="5">
        <f>[1]data78!AV97</f>
        <v>-1.1448570332219354</v>
      </c>
      <c r="AW97" s="5">
        <f>[1]data78!AW97</f>
        <v>0.34567130457621165</v>
      </c>
      <c r="AX97" s="5">
        <f>[1]data78!AX97</f>
        <v>-1.1474311872351812</v>
      </c>
      <c r="AY97" s="5">
        <f>[1]data78!AY97</f>
        <v>0.60914889539869232</v>
      </c>
      <c r="AZ97" s="5">
        <f>[1]data78!AZ97</f>
        <v>1.8527189806120656</v>
      </c>
      <c r="BA97" s="5">
        <f>[1]data78!BA97</f>
        <v>4.8086456326150717</v>
      </c>
    </row>
    <row r="98" spans="1:53" x14ac:dyDescent="0.25">
      <c r="A98" s="7">
        <f t="shared" si="1"/>
        <v>2002</v>
      </c>
      <c r="B98" s="5">
        <f>[1]data78!B98</f>
        <v>4.2366666666666672</v>
      </c>
      <c r="C98" s="5">
        <f>[1]data78!C98</f>
        <v>-2.7600329670329637</v>
      </c>
      <c r="D98" s="5">
        <f>[1]data78!D98</f>
        <v>-2.1305436747527366</v>
      </c>
      <c r="E98" s="4">
        <f>[1]data78!E98</f>
        <v>-0.79083495040237484</v>
      </c>
      <c r="F98" s="4">
        <f>[1]data78!F98</f>
        <v>4.3433333333333337</v>
      </c>
      <c r="G98" s="5">
        <f>[1]data78!G98</f>
        <v>-2.9183727978370815</v>
      </c>
      <c r="H98" s="5">
        <f>[1]data78!H98</f>
        <v>-2.2410526676136842</v>
      </c>
      <c r="I98" s="5">
        <f>[1]data78!I98</f>
        <v>-0.79843439154178242</v>
      </c>
      <c r="J98" s="5">
        <f>[1]data78!J98</f>
        <v>12.639032939414186</v>
      </c>
      <c r="K98" s="5">
        <f>[1]data78!K98</f>
        <v>12.642426894620083</v>
      </c>
      <c r="L98" s="5">
        <f>[1]data78!L98</f>
        <v>-0.33939552058974698</v>
      </c>
      <c r="M98" s="5">
        <f>[1]data78!M98</f>
        <v>11.985438443164746</v>
      </c>
      <c r="N98" s="5">
        <f>[1]data78!N98</f>
        <v>11.994724727926567</v>
      </c>
      <c r="O98" s="5">
        <f>[1]data78!O98</f>
        <v>-0.92862847618206956</v>
      </c>
      <c r="P98" s="5">
        <f>[1]data78!P98</f>
        <v>4.1287459889394329</v>
      </c>
      <c r="Q98" s="5">
        <f>[1]data78!Q98</f>
        <v>-2.370485975289327E-2</v>
      </c>
      <c r="R98" s="5">
        <f>[1]data78!R98</f>
        <v>4.1247041527078725</v>
      </c>
      <c r="S98" s="5">
        <f>[1]data78!S98</f>
        <v>2.7089477518337013E-2</v>
      </c>
      <c r="T98" s="5">
        <f>[1]data78!T98</f>
        <v>5.6390726980618142</v>
      </c>
      <c r="U98" s="5">
        <f>[1]data78!U98</f>
        <v>1.5454250898533655</v>
      </c>
      <c r="V98" s="5">
        <f>[1]data78!V98</f>
        <v>1.7879742845251667</v>
      </c>
      <c r="W98" s="5">
        <f>[1]data78!W98</f>
        <v>2.3854636628207762</v>
      </c>
      <c r="X98" s="5">
        <f>[1]data78!X98</f>
        <v>4.3320482648676402</v>
      </c>
      <c r="Y98" s="5">
        <f>[1]data78!Y98</f>
        <v>2.9769959404600588E-2</v>
      </c>
      <c r="Z98" s="5">
        <f>[1]data78!Z98</f>
        <v>3.6963959414918617</v>
      </c>
      <c r="AA98" s="5">
        <f>[1]data78!AA98</f>
        <v>-0.33181260962600723</v>
      </c>
      <c r="AB98" s="5">
        <f>[1]data78!AB98</f>
        <v>-4.4561576888082044E-2</v>
      </c>
      <c r="AC98" s="5">
        <f>[1]data78!AC98</f>
        <v>0.59496728413782751</v>
      </c>
      <c r="AD98" s="5">
        <f>[1]data78!AD98</f>
        <v>1.75</v>
      </c>
      <c r="AE98" s="5">
        <f>[1]data78!AE98</f>
        <v>-2.9928293208478358</v>
      </c>
      <c r="AF98" s="5">
        <f>[1]data78!AF98</f>
        <v>-2.4505863657180127</v>
      </c>
      <c r="AG98" s="5">
        <f>[1]data78!AG98</f>
        <v>-1.4956161419952081</v>
      </c>
      <c r="AH98" s="5">
        <f>[1]data78!AH98</f>
        <v>1.25</v>
      </c>
      <c r="AI98" s="5">
        <f>[1]data78!AI98</f>
        <v>-2.7176675099765246</v>
      </c>
      <c r="AJ98" s="5">
        <f>[1]data78!AJ98</f>
        <v>-2.2468517888778692</v>
      </c>
      <c r="AK98" s="5">
        <f>[1]data78!AK98</f>
        <v>-1.016494887684245</v>
      </c>
      <c r="AL98" s="5">
        <f>[1]data78!AL98</f>
        <v>6.2224909469713099</v>
      </c>
      <c r="AM98" s="5">
        <f>[1]data78!AM98</f>
        <v>7.3284209377899812</v>
      </c>
      <c r="AN98" s="5">
        <f>[1]data78!AN98</f>
        <v>-2.6533177691601573</v>
      </c>
      <c r="AO98" s="5">
        <f>[1]data78!AO98</f>
        <v>2.3958835450947014</v>
      </c>
      <c r="AP98" s="5">
        <f>[1]data78!AP98</f>
        <v>102.04808312832299</v>
      </c>
      <c r="AQ98" s="5">
        <f>[1]data78!AQ98</f>
        <v>0.51860000000000006</v>
      </c>
      <c r="AR98" s="5">
        <f>[1]data78!AR98</f>
        <v>9.7993021460532903E-3</v>
      </c>
      <c r="AS98" s="5">
        <f>[1]data78!AS98</f>
        <v>1.9282684149633627</v>
      </c>
      <c r="AT98" s="5">
        <f>[1]data78!AT98</f>
        <v>-4.6254441054275324</v>
      </c>
      <c r="AU98" s="5">
        <f>[1]data78!AU98</f>
        <v>0.65662240587757292</v>
      </c>
      <c r="AV98" s="5">
        <f>[1]data78!AV98</f>
        <v>-3.687862029981126</v>
      </c>
      <c r="AW98" s="5">
        <f>[1]data78!AW98</f>
        <v>1.2873354351091049</v>
      </c>
      <c r="AX98" s="5">
        <f>[1]data78!AX98</f>
        <v>-3.6904361839943718</v>
      </c>
      <c r="AY98" s="5">
        <f>[1]data78!AY98</f>
        <v>1.5508130259315855</v>
      </c>
      <c r="AZ98" s="5">
        <f>[1]data78!AZ98</f>
        <v>1.8904426821036697</v>
      </c>
      <c r="BA98" s="5">
        <f>[1]data78!BA98</f>
        <v>3.7723701491604089</v>
      </c>
    </row>
    <row r="99" spans="1:53" x14ac:dyDescent="0.25">
      <c r="A99" s="7">
        <f t="shared" si="1"/>
        <v>2002.25</v>
      </c>
      <c r="B99" s="5">
        <f>[1]data78!B99</f>
        <v>4.4666666666666659</v>
      </c>
      <c r="C99" s="5">
        <f>[1]data78!C99</f>
        <v>-2.5300329670329651</v>
      </c>
      <c r="D99" s="5">
        <f>[1]data78!D99</f>
        <v>-1.8215215330094079</v>
      </c>
      <c r="E99" s="4">
        <f>[1]data78!E99</f>
        <v>-0.56594764183619262</v>
      </c>
      <c r="F99" s="4">
        <f>[1]data78!F99</f>
        <v>4.833333333333333</v>
      </c>
      <c r="G99" s="5">
        <f>[1]data78!G99</f>
        <v>-2.4283727978370822</v>
      </c>
      <c r="H99" s="5">
        <f>[1]data78!H99</f>
        <v>-1.6695846468612894</v>
      </c>
      <c r="I99" s="5">
        <f>[1]data78!I99</f>
        <v>-0.31818030019047505</v>
      </c>
      <c r="J99" s="5">
        <f>[1]data78!J99</f>
        <v>12.656032993524889</v>
      </c>
      <c r="K99" s="5">
        <f>[1]data78!K99</f>
        <v>12.650975768034698</v>
      </c>
      <c r="L99" s="5">
        <f>[1]data78!L99</f>
        <v>0.50572254901908309</v>
      </c>
      <c r="M99" s="5">
        <f>[1]data78!M99</f>
        <v>12.00106980207306</v>
      </c>
      <c r="N99" s="5">
        <f>[1]data78!N99</f>
        <v>12.00500162750004</v>
      </c>
      <c r="O99" s="5">
        <f>[1]data78!O99</f>
        <v>-0.39318254269797848</v>
      </c>
      <c r="P99" s="5">
        <f>[1]data78!P99</f>
        <v>4.1174098351530963</v>
      </c>
      <c r="Q99" s="5">
        <f>[1]data78!Q99</f>
        <v>-2.1128164128236371</v>
      </c>
      <c r="R99" s="5">
        <f>[1]data78!R99</f>
        <v>4.1247557851345578</v>
      </c>
      <c r="S99" s="5">
        <f>[1]data78!S99</f>
        <v>2.5483398588367567E-2</v>
      </c>
      <c r="T99" s="5">
        <f>[1]data78!T99</f>
        <v>2.0652970673991234E-2</v>
      </c>
      <c r="U99" s="5">
        <f>[1]data78!U99</f>
        <v>-4.0729946375344577</v>
      </c>
      <c r="V99" s="5">
        <f>[1]data78!V99</f>
        <v>-3.7981055502397498</v>
      </c>
      <c r="W99" s="5">
        <f>[1]data78!W99</f>
        <v>-3.3080384902531303</v>
      </c>
      <c r="X99" s="5">
        <f>[1]data78!X99</f>
        <v>4.3385970767465452</v>
      </c>
      <c r="Y99" s="5">
        <f>[1]data78!Y99</f>
        <v>2.8187919463087185E-2</v>
      </c>
      <c r="Z99" s="5">
        <f>[1]data78!Z99</f>
        <v>2.6195247515621847</v>
      </c>
      <c r="AA99" s="5">
        <f>[1]data78!AA99</f>
        <v>-1.4086837995556842</v>
      </c>
      <c r="AB99" s="5">
        <f>[1]data78!AB99</f>
        <v>-1.083132629119369</v>
      </c>
      <c r="AC99" s="5">
        <f>[1]data78!AC99</f>
        <v>-0.46582978799645591</v>
      </c>
      <c r="AD99" s="5">
        <f>[1]data78!AD99</f>
        <v>1.75</v>
      </c>
      <c r="AE99" s="5">
        <f>[1]data78!AE99</f>
        <v>-2.9928293208478358</v>
      </c>
      <c r="AF99" s="5">
        <f>[1]data78!AF99</f>
        <v>-2.3782873050340365</v>
      </c>
      <c r="AG99" s="5">
        <f>[1]data78!AG99</f>
        <v>-1.3373360556957663</v>
      </c>
      <c r="AH99" s="5">
        <f>[1]data78!AH99</f>
        <v>1.3611111111111109</v>
      </c>
      <c r="AI99" s="5">
        <f>[1]data78!AI99</f>
        <v>-2.6065563988654139</v>
      </c>
      <c r="AJ99" s="5">
        <f>[1]data78!AJ99</f>
        <v>-2.0729652482869376</v>
      </c>
      <c r="AK99" s="5">
        <f>[1]data78!AK99</f>
        <v>-0.82214234677038678</v>
      </c>
      <c r="AL99" s="5">
        <f>[1]data78!AL99</f>
        <v>6.4095036040779929</v>
      </c>
      <c r="AM99" s="5">
        <f>[1]data78!AM99</f>
        <v>7.3121151098297021</v>
      </c>
      <c r="AN99" s="5">
        <f>[1]data78!AN99</f>
        <v>12.392047881974122</v>
      </c>
      <c r="AO99" s="5">
        <f>[1]data78!AO99</f>
        <v>-1.448119306671547</v>
      </c>
      <c r="AP99" s="5">
        <f>[1]data78!AP99</f>
        <v>105.59977472290065</v>
      </c>
      <c r="AQ99" s="5">
        <f>[1]data78!AQ99</f>
        <v>0.55730000000000002</v>
      </c>
      <c r="AR99" s="5">
        <f>[1]data78!AR99</f>
        <v>9.4697171715001516E-3</v>
      </c>
      <c r="AS99" s="5">
        <f>[1]data78!AS99</f>
        <v>1.794365691727974</v>
      </c>
      <c r="AT99" s="5">
        <f>[1]data78!AT99</f>
        <v>-4.659656237964021</v>
      </c>
      <c r="AU99" s="5">
        <f>[1]data78!AU99</f>
        <v>0.58465158440664633</v>
      </c>
      <c r="AV99" s="5">
        <f>[1]data78!AV99</f>
        <v>-3.4212132536488582</v>
      </c>
      <c r="AW99" s="5">
        <f>[1]data78!AW99</f>
        <v>7.1970821470926598</v>
      </c>
      <c r="AX99" s="5">
        <f>[1]data78!AX99</f>
        <v>-3.423787407662104</v>
      </c>
      <c r="AY99" s="5">
        <f>[1]data78!AY99</f>
        <v>7.4605597379151405</v>
      </c>
      <c r="AZ99" s="5">
        <f>[1]data78!AZ99</f>
        <v>2.0709065273314478</v>
      </c>
      <c r="BA99" s="5">
        <f>[1]data78!BA99</f>
        <v>18.046384522777803</v>
      </c>
    </row>
    <row r="100" spans="1:53" x14ac:dyDescent="0.25">
      <c r="A100" s="7">
        <f t="shared" si="1"/>
        <v>2002.5</v>
      </c>
      <c r="B100" s="5">
        <f>[1]data78!B100</f>
        <v>4.75</v>
      </c>
      <c r="C100" s="5">
        <f>[1]data78!C100</f>
        <v>-2.246699633699631</v>
      </c>
      <c r="D100" s="5">
        <f>[1]data78!D100</f>
        <v>-1.4591660579327437</v>
      </c>
      <c r="E100" s="4">
        <f>[1]data78!E100</f>
        <v>-0.29469440104155087</v>
      </c>
      <c r="F100" s="4">
        <f>[1]data78!F100</f>
        <v>4.953333333333334</v>
      </c>
      <c r="G100" s="5">
        <f>[1]data78!G100</f>
        <v>-2.3083727978370812</v>
      </c>
      <c r="H100" s="5">
        <f>[1]data78!H100</f>
        <v>-1.4681166261088938</v>
      </c>
      <c r="I100" s="5">
        <f>[1]data78!I100</f>
        <v>-0.21540245082062093</v>
      </c>
      <c r="J100" s="5">
        <f>[1]data78!J100</f>
        <v>12.659044554967315</v>
      </c>
      <c r="K100" s="5">
        <f>[1]data78!K100</f>
        <v>12.659490839991165</v>
      </c>
      <c r="L100" s="5">
        <f>[1]data78!L100</f>
        <v>-4.4628502385002378E-2</v>
      </c>
      <c r="M100" s="5">
        <f>[1]data78!M100</f>
        <v>12.014451985788121</v>
      </c>
      <c r="N100" s="5">
        <f>[1]data78!N100</f>
        <v>12.015346520377545</v>
      </c>
      <c r="O100" s="5">
        <f>[1]data78!O100</f>
        <v>-8.9453458942401198E-2</v>
      </c>
      <c r="P100" s="5">
        <f>[1]data78!P100</f>
        <v>4.1206618705394744</v>
      </c>
      <c r="Q100" s="5">
        <f>[1]data78!Q100</f>
        <v>-2.8433057503526982</v>
      </c>
      <c r="R100" s="5">
        <f>[1]data78!R100</f>
        <v>4.1361908384051338</v>
      </c>
      <c r="S100" s="5">
        <f>[1]data78!S100</f>
        <v>2.8039779582687885E-2</v>
      </c>
      <c r="T100" s="5">
        <f>[1]data78!T100</f>
        <v>4.5740213082304475</v>
      </c>
      <c r="U100" s="5">
        <f>[1]data78!U100</f>
        <v>0.48037370002199875</v>
      </c>
      <c r="V100" s="5">
        <f>[1]data78!V100</f>
        <v>0.78760267993961364</v>
      </c>
      <c r="W100" s="5">
        <f>[1]data78!W100</f>
        <v>1.168247031123574</v>
      </c>
      <c r="X100" s="5">
        <f>[1]data78!X100</f>
        <v>4.3451032805692833</v>
      </c>
      <c r="Y100" s="5">
        <f>[1]data78!Y100</f>
        <v>3.2128514056224855E-2</v>
      </c>
      <c r="Z100" s="5">
        <f>[1]data78!Z100</f>
        <v>2.6024815290953112</v>
      </c>
      <c r="AA100" s="5">
        <f>[1]data78!AA100</f>
        <v>-1.4257270220225577</v>
      </c>
      <c r="AB100" s="5">
        <f>[1]data78!AB100</f>
        <v>-1.0618757138878521</v>
      </c>
      <c r="AC100" s="5">
        <f>[1]data78!AC100</f>
        <v>-0.46163018546364532</v>
      </c>
      <c r="AD100" s="5">
        <f>[1]data78!AD100</f>
        <v>1.75</v>
      </c>
      <c r="AE100" s="5">
        <f>[1]data78!AE100</f>
        <v>-2.9928293208478358</v>
      </c>
      <c r="AF100" s="5">
        <f>[1]data78!AF100</f>
        <v>-2.3059882443500603</v>
      </c>
      <c r="AG100" s="5">
        <f>[1]data78!AG100</f>
        <v>-1.1983707678814439</v>
      </c>
      <c r="AH100" s="5">
        <f>[1]data78!AH100</f>
        <v>1.5</v>
      </c>
      <c r="AI100" s="5">
        <f>[1]data78!AI100</f>
        <v>-2.4676675099765246</v>
      </c>
      <c r="AJ100" s="5">
        <f>[1]data78!AJ100</f>
        <v>-1.8713009299182275</v>
      </c>
      <c r="AK100" s="5">
        <f>[1]data78!AK100</f>
        <v>-0.60958150665666988</v>
      </c>
      <c r="AL100" s="5">
        <f>[1]data78!AL100</f>
        <v>6.4152033364920511</v>
      </c>
      <c r="AM100" s="5">
        <f>[1]data78!AM100</f>
        <v>7.336478475307457</v>
      </c>
      <c r="AN100" s="5">
        <f>[1]data78!AN100</f>
        <v>9.3483266568288315</v>
      </c>
      <c r="AO100" s="5">
        <f>[1]data78!AO100</f>
        <v>-1.2607023104139969</v>
      </c>
      <c r="AP100" s="5">
        <f>[1]data78!AP100</f>
        <v>102.0704697597163</v>
      </c>
      <c r="AQ100" s="5">
        <f>[1]data78!AQ100</f>
        <v>0.54816666666666658</v>
      </c>
      <c r="AR100" s="5">
        <f>[1]data78!AR100</f>
        <v>9.7971529116510983E-3</v>
      </c>
      <c r="AS100" s="5">
        <f>[1]data78!AS100</f>
        <v>1.8242626938279116</v>
      </c>
      <c r="AT100" s="5">
        <f>[1]data78!AT100</f>
        <v>-4.6256634547337701</v>
      </c>
      <c r="AU100" s="5">
        <f>[1]data78!AU100</f>
        <v>0.60117590202113536</v>
      </c>
      <c r="AV100" s="5">
        <f>[1]data78!AV100</f>
        <v>3.39927832302509</v>
      </c>
      <c r="AW100" s="5">
        <f>[1]data78!AW100</f>
        <v>-1.6524317614488915</v>
      </c>
      <c r="AX100" s="5">
        <f>[1]data78!AX100</f>
        <v>3.3967041690118442</v>
      </c>
      <c r="AY100" s="5">
        <f>[1]data78!AY100</f>
        <v>-1.3889541706264108</v>
      </c>
      <c r="AZ100" s="5">
        <f>[1]data78!AZ100</f>
        <v>2.0701000559227678</v>
      </c>
      <c r="BA100" s="5">
        <f>[1]data78!BA100</f>
        <v>-8.0647140867995404E-2</v>
      </c>
    </row>
    <row r="101" spans="1:53" x14ac:dyDescent="0.25">
      <c r="A101" s="7">
        <f t="shared" si="1"/>
        <v>2002.75</v>
      </c>
      <c r="B101" s="5">
        <f>[1]data78!B101</f>
        <v>4.75</v>
      </c>
      <c r="C101" s="5">
        <f>[1]data78!C101</f>
        <v>-2.246699633699631</v>
      </c>
      <c r="D101" s="5">
        <f>[1]data78!D101</f>
        <v>-1.3801439161894136</v>
      </c>
      <c r="E101" s="4">
        <f>[1]data78!E101</f>
        <v>-0.31379533431434137</v>
      </c>
      <c r="F101" s="4">
        <f>[1]data78!F101</f>
        <v>4.8566666666666665</v>
      </c>
      <c r="G101" s="5">
        <f>[1]data78!G101</f>
        <v>-2.4050394645037487</v>
      </c>
      <c r="H101" s="5">
        <f>[1]data78!H101</f>
        <v>-1.4833152720231668</v>
      </c>
      <c r="I101" s="5">
        <f>[1]data78!I101</f>
        <v>-0.33678096551965986</v>
      </c>
      <c r="J101" s="5">
        <f>[1]data78!J101</f>
        <v>12.667177422175678</v>
      </c>
      <c r="K101" s="5">
        <f>[1]data78!K101</f>
        <v>12.667975060743714</v>
      </c>
      <c r="L101" s="5">
        <f>[1]data78!L101</f>
        <v>-7.9763856803616306E-2</v>
      </c>
      <c r="M101" s="5">
        <f>[1]data78!M101</f>
        <v>12.019152531560962</v>
      </c>
      <c r="N101" s="5">
        <f>[1]data78!N101</f>
        <v>12.025759114702444</v>
      </c>
      <c r="O101" s="5">
        <f>[1]data78!O101</f>
        <v>-0.66065831414814369</v>
      </c>
      <c r="P101" s="5">
        <f>[1]data78!P101</f>
        <v>4.1287459889394329</v>
      </c>
      <c r="Q101" s="5">
        <f>[1]data78!Q101</f>
        <v>-3.1941873138608301</v>
      </c>
      <c r="R101" s="5">
        <f>[1]data78!R101</f>
        <v>4.1445053125709723</v>
      </c>
      <c r="S101" s="5">
        <f>[1]data78!S101</f>
        <v>3.447995510646007E-2</v>
      </c>
      <c r="T101" s="5">
        <f>[1]data78!T101</f>
        <v>3.3257896663353583</v>
      </c>
      <c r="U101" s="5">
        <f>[1]data78!U101</f>
        <v>-0.76785794187309042</v>
      </c>
      <c r="V101" s="5">
        <f>[1]data78!V101</f>
        <v>-0.42828906933256894</v>
      </c>
      <c r="W101" s="5">
        <f>[1]data78!W101</f>
        <v>-0.15886159291372115</v>
      </c>
      <c r="X101" s="5">
        <f>[1]data78!X101</f>
        <v>4.3515674271891731</v>
      </c>
      <c r="Y101" s="5">
        <f>[1]data78!Y101</f>
        <v>2.9177718832890998E-2</v>
      </c>
      <c r="Z101" s="5">
        <f>[1]data78!Z101</f>
        <v>2.5856586479556949</v>
      </c>
      <c r="AA101" s="5">
        <f>[1]data78!AA101</f>
        <v>-1.442549903162174</v>
      </c>
      <c r="AB101" s="5">
        <f>[1]data78!AB101</f>
        <v>-1.0403984573290783</v>
      </c>
      <c r="AC101" s="5">
        <f>[1]data78!AC101</f>
        <v>-0.45408615274578956</v>
      </c>
      <c r="AD101" s="5">
        <f>[1]data78!AD101</f>
        <v>1.4166666666666667</v>
      </c>
      <c r="AE101" s="5">
        <f>[1]data78!AE101</f>
        <v>-3.3261626541811689</v>
      </c>
      <c r="AF101" s="5">
        <f>[1]data78!AF101</f>
        <v>-2.5670225169994163</v>
      </c>
      <c r="AG101" s="5">
        <f>[1]data78!AG101</f>
        <v>-1.4149843412814518</v>
      </c>
      <c r="AH101" s="5">
        <f>[1]data78!AH101</f>
        <v>1.3888888888888886</v>
      </c>
      <c r="AI101" s="5">
        <f>[1]data78!AI101</f>
        <v>-2.5787786210876362</v>
      </c>
      <c r="AJ101" s="5">
        <f>[1]data78!AJ101</f>
        <v>-1.919636611549518</v>
      </c>
      <c r="AK101" s="5">
        <f>[1]data78!AK101</f>
        <v>-0.65790697865082826</v>
      </c>
      <c r="AL101" s="5">
        <f>[1]data78!AL101</f>
        <v>6.4407710866452783</v>
      </c>
      <c r="AM101" s="5">
        <f>[1]data78!AM101</f>
        <v>7.3633670910608853</v>
      </c>
      <c r="AN101" s="5">
        <f>[1]data78!AN101</f>
        <v>8.3536921149880428</v>
      </c>
      <c r="AO101" s="5">
        <f>[1]data78!AO101</f>
        <v>-0.85912944084629572</v>
      </c>
      <c r="AP101" s="5">
        <f>[1]data78!AP101</f>
        <v>104.76263636548464</v>
      </c>
      <c r="AQ101" s="5">
        <f>[1]data78!AQ101</f>
        <v>0.56013333333333326</v>
      </c>
      <c r="AR101" s="5">
        <f>[1]data78!AR101</f>
        <v>9.5453878853459483E-3</v>
      </c>
      <c r="AS101" s="5">
        <f>[1]data78!AS101</f>
        <v>1.7852892168531305</v>
      </c>
      <c r="AT101" s="5">
        <f>[1]data78!AT101</f>
        <v>-4.6516971850873166</v>
      </c>
      <c r="AU101" s="5">
        <f>[1]data78!AU101</f>
        <v>0.57958042835501988</v>
      </c>
      <c r="AV101" s="5">
        <f>[1]data78!AV101</f>
        <v>-2.6033730353546503</v>
      </c>
      <c r="AW101" s="5">
        <f>[1]data78!AW101</f>
        <v>2.1595473666115361</v>
      </c>
      <c r="AX101" s="5">
        <f>[1]data78!AX101</f>
        <v>-2.605947189367896</v>
      </c>
      <c r="AY101" s="5">
        <f>[1]data78!AY101</f>
        <v>2.4230249574340168</v>
      </c>
      <c r="AZ101" s="5">
        <f>[1]data78!AZ101</f>
        <v>2.0892036594561052</v>
      </c>
      <c r="BA101" s="5">
        <f>[1]data78!BA101</f>
        <v>1.9103603533337399</v>
      </c>
    </row>
    <row r="102" spans="1:53" x14ac:dyDescent="0.25">
      <c r="A102" s="7">
        <f t="shared" si="1"/>
        <v>2003</v>
      </c>
      <c r="B102" s="5">
        <f>[1]data78!B102</f>
        <v>4.75</v>
      </c>
      <c r="C102" s="5">
        <f>[1]data78!C102</f>
        <v>-2.246699633699631</v>
      </c>
      <c r="D102" s="5">
        <f>[1]data78!D102</f>
        <v>-1.3011217744460835</v>
      </c>
      <c r="E102" s="4">
        <f>[1]data78!E102</f>
        <v>-0.33978636394980377</v>
      </c>
      <c r="F102" s="4">
        <f>[1]data78!F102</f>
        <v>4.7700000000000005</v>
      </c>
      <c r="G102" s="5">
        <f>[1]data78!G102</f>
        <v>-2.4917061311704147</v>
      </c>
      <c r="H102" s="5">
        <f>[1]data78!H102</f>
        <v>-1.4885139179374383</v>
      </c>
      <c r="I102" s="5">
        <f>[1]data78!I102</f>
        <v>-0.45552800650992964</v>
      </c>
      <c r="J102" s="5">
        <f>[1]data78!J102</f>
        <v>12.669142919521581</v>
      </c>
      <c r="K102" s="5">
        <f>[1]data78!K102</f>
        <v>12.676431101618439</v>
      </c>
      <c r="L102" s="5">
        <f>[1]data78!L102</f>
        <v>-0.72881820968575539</v>
      </c>
      <c r="M102" s="5">
        <f>[1]data78!M102</f>
        <v>12.025138126354641</v>
      </c>
      <c r="N102" s="5">
        <f>[1]data78!N102</f>
        <v>12.036238559533984</v>
      </c>
      <c r="O102" s="5">
        <f>[1]data78!O102</f>
        <v>-1.1100433179343838</v>
      </c>
      <c r="P102" s="5">
        <f>[1]data78!P102</f>
        <v>4.138361447638875</v>
      </c>
      <c r="Q102" s="5">
        <f>[1]data78!Q102</f>
        <v>-3.4971621342711146</v>
      </c>
      <c r="R102" s="5">
        <f>[1]data78!R102</f>
        <v>4.1533414880417645</v>
      </c>
      <c r="S102" s="5">
        <f>[1]data78!S102</f>
        <v>2.9051326237984121E-2</v>
      </c>
      <c r="T102" s="5">
        <f>[1]data78!T102</f>
        <v>3.5344701883171723</v>
      </c>
      <c r="U102" s="5">
        <f>[1]data78!U102</f>
        <v>-0.55917741989127645</v>
      </c>
      <c r="V102" s="5">
        <f>[1]data78!V102</f>
        <v>-0.18726865472784793</v>
      </c>
      <c r="W102" s="5">
        <f>[1]data78!W102</f>
        <v>-3.1376148899804779E-2</v>
      </c>
      <c r="X102" s="5">
        <f>[1]data78!X102</f>
        <v>4.3643716994351607</v>
      </c>
      <c r="Y102" s="5">
        <f>[1]data78!Y102</f>
        <v>3.2851511169513792E-2</v>
      </c>
      <c r="Z102" s="5">
        <f>[1]data78!Z102</f>
        <v>5.1217088983950996</v>
      </c>
      <c r="AA102" s="5">
        <f>[1]data78!AA102</f>
        <v>1.0935003472772307</v>
      </c>
      <c r="AB102" s="5">
        <f>[1]data78!AB102</f>
        <v>1.5339519308087164</v>
      </c>
      <c r="AC102" s="5">
        <f>[1]data78!AC102</f>
        <v>2.1076990009282874</v>
      </c>
      <c r="AD102" s="5">
        <f>[1]data78!AD102</f>
        <v>1.25</v>
      </c>
      <c r="AE102" s="5">
        <f>[1]data78!AE102</f>
        <v>-3.4928293208478358</v>
      </c>
      <c r="AF102" s="5">
        <f>[1]data78!AF102</f>
        <v>-2.6613901229821071</v>
      </c>
      <c r="AG102" s="5">
        <f>[1]data78!AG102</f>
        <v>-1.4893585235617413</v>
      </c>
      <c r="AH102" s="5">
        <f>[1]data78!AH102</f>
        <v>1.3611111111111109</v>
      </c>
      <c r="AI102" s="5">
        <f>[1]data78!AI102</f>
        <v>-2.6065563988654139</v>
      </c>
      <c r="AJ102" s="5">
        <f>[1]data78!AJ102</f>
        <v>-1.8846389598474749</v>
      </c>
      <c r="AK102" s="5">
        <f>[1]data78!AK102</f>
        <v>-0.63472127450782256</v>
      </c>
      <c r="AL102" s="5">
        <f>[1]data78!AL102</f>
        <v>6.4620914195972929</v>
      </c>
      <c r="AM102" s="5">
        <f>[1]data78!AM102</f>
        <v>7.3936623996464155</v>
      </c>
      <c r="AN102" s="5">
        <f>[1]data78!AN102</f>
        <v>7.010837374657708</v>
      </c>
      <c r="AO102" s="5">
        <f>[1]data78!AO102</f>
        <v>-0.15733816185923288</v>
      </c>
      <c r="AP102" s="5">
        <f>[1]data78!AP102</f>
        <v>108.92796138009109</v>
      </c>
      <c r="AQ102" s="5">
        <f>[1]data78!AQ102</f>
        <v>0.59913333333333341</v>
      </c>
      <c r="AR102" s="5">
        <f>[1]data78!AR102</f>
        <v>9.1803792830623138E-3</v>
      </c>
      <c r="AS102" s="5">
        <f>[1]data78!AS102</f>
        <v>1.6690775564704572</v>
      </c>
      <c r="AT102" s="5">
        <f>[1]data78!AT102</f>
        <v>-4.690686758965505</v>
      </c>
      <c r="AU102" s="5">
        <f>[1]data78!AU102</f>
        <v>0.51227111242597356</v>
      </c>
      <c r="AV102" s="5">
        <f>[1]data78!AV102</f>
        <v>-3.8989573878188466</v>
      </c>
      <c r="AW102" s="5">
        <f>[1]data78!AW102</f>
        <v>6.7309315929046321</v>
      </c>
      <c r="AX102" s="5">
        <f>[1]data78!AX102</f>
        <v>-3.9015315418320924</v>
      </c>
      <c r="AY102" s="5">
        <f>[1]data78!AY102</f>
        <v>6.9944091837271127</v>
      </c>
      <c r="AZ102" s="5">
        <f>[1]data78!AZ102</f>
        <v>2.0977197201621323</v>
      </c>
      <c r="BA102" s="5">
        <f>[1]data78!BA102</f>
        <v>0.85160607060270621</v>
      </c>
    </row>
    <row r="103" spans="1:53" x14ac:dyDescent="0.25">
      <c r="A103" s="7">
        <f t="shared" si="1"/>
        <v>2003.25</v>
      </c>
      <c r="B103" s="5">
        <f>[1]data78!B103</f>
        <v>4.75</v>
      </c>
      <c r="C103" s="5">
        <f>[1]data78!C103</f>
        <v>-2.246699633699631</v>
      </c>
      <c r="D103" s="5">
        <f>[1]data78!D103</f>
        <v>-1.2220996327027525</v>
      </c>
      <c r="E103" s="4">
        <f>[1]data78!E103</f>
        <v>-0.37234062349256636</v>
      </c>
      <c r="F103" s="4">
        <f>[1]data78!F103</f>
        <v>4.746666666666667</v>
      </c>
      <c r="G103" s="5">
        <f>[1]data78!G103</f>
        <v>-2.5150394645037482</v>
      </c>
      <c r="H103" s="5">
        <f>[1]data78!H103</f>
        <v>-1.4303792305183753</v>
      </c>
      <c r="I103" s="5">
        <f>[1]data78!I103</f>
        <v>-0.51797858124366059</v>
      </c>
      <c r="J103" s="5">
        <f>[1]data78!J103</f>
        <v>12.673378890102644</v>
      </c>
      <c r="K103" s="5">
        <f>[1]data78!K103</f>
        <v>12.684861135417334</v>
      </c>
      <c r="L103" s="5">
        <f>[1]data78!L103</f>
        <v>-1.1482245314690331</v>
      </c>
      <c r="M103" s="5">
        <f>[1]data78!M103</f>
        <v>12.033051703619174</v>
      </c>
      <c r="N103" s="5">
        <f>[1]data78!N103</f>
        <v>12.046779874816959</v>
      </c>
      <c r="O103" s="5">
        <f>[1]data78!O103</f>
        <v>-1.3728171197785244</v>
      </c>
      <c r="P103" s="5">
        <f>[1]data78!P103</f>
        <v>4.1415461637063951</v>
      </c>
      <c r="Q103" s="5">
        <f>[1]data78!Q103</f>
        <v>-4.5480688971665906</v>
      </c>
      <c r="R103" s="5">
        <f>[1]data78!R103</f>
        <v>4.1588570362945818</v>
      </c>
      <c r="S103" s="5">
        <f>[1]data78!S103</f>
        <v>3.468936492304775E-2</v>
      </c>
      <c r="T103" s="5">
        <f>[1]data78!T103</f>
        <v>2.2062193011268905</v>
      </c>
      <c r="U103" s="5">
        <f>[1]data78!U103</f>
        <v>-1.8874283070815583</v>
      </c>
      <c r="V103" s="5">
        <f>[1]data78!V103</f>
        <v>-1.4831796492952227</v>
      </c>
      <c r="W103" s="5">
        <f>[1]data78!W103</f>
        <v>-1.4435648512513439</v>
      </c>
      <c r="X103" s="5">
        <f>[1]data78!X103</f>
        <v>4.3643716994351607</v>
      </c>
      <c r="Y103" s="5">
        <f>[1]data78!Y103</f>
        <v>2.6109660574412441E-2</v>
      </c>
      <c r="Z103" s="5">
        <f>[1]data78!Z103</f>
        <v>0</v>
      </c>
      <c r="AA103" s="5">
        <f>[1]data78!AA103</f>
        <v>-4.0282085511178689</v>
      </c>
      <c r="AB103" s="5">
        <f>[1]data78!AB103</f>
        <v>-3.5494568298879932</v>
      </c>
      <c r="AC103" s="5">
        <f>[1]data78!AC103</f>
        <v>-2.9883793004900627</v>
      </c>
      <c r="AD103" s="5">
        <f>[1]data78!AD103</f>
        <v>1.1666666666666667</v>
      </c>
      <c r="AE103" s="5">
        <f>[1]data78!AE103</f>
        <v>-3.5761626541811689</v>
      </c>
      <c r="AF103" s="5">
        <f>[1]data78!AF103</f>
        <v>-2.6724243956314639</v>
      </c>
      <c r="AG103" s="5">
        <f>[1]data78!AG103</f>
        <v>-1.5061240305082972</v>
      </c>
      <c r="AH103" s="5">
        <f>[1]data78!AH103</f>
        <v>1.4722222222222223</v>
      </c>
      <c r="AI103" s="5">
        <f>[1]data78!AI103</f>
        <v>-2.4954452877543023</v>
      </c>
      <c r="AJ103" s="5">
        <f>[1]data78!AJ103</f>
        <v>-1.7107524192565426</v>
      </c>
      <c r="AK103" s="5">
        <f>[1]data78!AK103</f>
        <v>-0.48499349189873664</v>
      </c>
      <c r="AL103" s="5">
        <f>[1]data78!AL103</f>
        <v>6.4735650260435058</v>
      </c>
      <c r="AM103" s="5">
        <f>[1]data78!AM103</f>
        <v>7.4272125427283715</v>
      </c>
      <c r="AN103" s="5">
        <f>[1]data78!AN103</f>
        <v>4.768847060050696</v>
      </c>
      <c r="AO103" s="5">
        <f>[1]data78!AO103</f>
        <v>0.82794092934594943</v>
      </c>
      <c r="AP103" s="5">
        <f>[1]data78!AP103</f>
        <v>116.37791303993615</v>
      </c>
      <c r="AQ103" s="5">
        <f>[1]data78!AQ103</f>
        <v>0.64753333333333329</v>
      </c>
      <c r="AR103" s="5">
        <f>[1]data78!AR103</f>
        <v>8.5926957605507222E-3</v>
      </c>
      <c r="AS103" s="5">
        <f>[1]data78!AS103</f>
        <v>1.5443220426232884</v>
      </c>
      <c r="AT103" s="5">
        <f>[1]data78!AT103</f>
        <v>-4.7568427667764182</v>
      </c>
      <c r="AU103" s="5">
        <f>[1]data78!AU103</f>
        <v>0.43458500668201661</v>
      </c>
      <c r="AV103" s="5">
        <f>[1]data78!AV103</f>
        <v>-6.6156007810913131</v>
      </c>
      <c r="AW103" s="5">
        <f>[1]data78!AW103</f>
        <v>7.7686105743956961</v>
      </c>
      <c r="AX103" s="5">
        <f>[1]data78!AX103</f>
        <v>-6.6181749351045589</v>
      </c>
      <c r="AY103" s="5">
        <f>[1]data78!AY103</f>
        <v>8.0320881652181768</v>
      </c>
      <c r="AZ103" s="5">
        <f>[1]data78!AZ103</f>
        <v>2.1091933266083451</v>
      </c>
      <c r="BA103" s="5">
        <f>[1]data78!BA103</f>
        <v>1.147360644621287</v>
      </c>
    </row>
    <row r="104" spans="1:53" x14ac:dyDescent="0.25">
      <c r="A104" s="7">
        <f t="shared" si="1"/>
        <v>2003.5</v>
      </c>
      <c r="B104" s="5">
        <f>[1]data78!B104</f>
        <v>4.75</v>
      </c>
      <c r="C104" s="5">
        <f>[1]data78!C104</f>
        <v>-2.246699633699631</v>
      </c>
      <c r="D104" s="5">
        <f>[1]data78!D104</f>
        <v>-1.1430774909594223</v>
      </c>
      <c r="E104" s="4">
        <f>[1]data78!E104</f>
        <v>-0.41091888000978738</v>
      </c>
      <c r="F104" s="4">
        <f>[1]data78!F104</f>
        <v>4.8166666666666664</v>
      </c>
      <c r="G104" s="5">
        <f>[1]data78!G104</f>
        <v>-2.4450394645037488</v>
      </c>
      <c r="H104" s="5">
        <f>[1]data78!H104</f>
        <v>-1.2789112097659814</v>
      </c>
      <c r="I104" s="5">
        <f>[1]data78!I104</f>
        <v>-0.49351632550234381</v>
      </c>
      <c r="J104" s="5">
        <f>[1]data78!J104</f>
        <v>12.690573800953159</v>
      </c>
      <c r="K104" s="5">
        <f>[1]data78!K104</f>
        <v>12.693262779828581</v>
      </c>
      <c r="L104" s="5">
        <f>[1]data78!L104</f>
        <v>-0.26889788754225208</v>
      </c>
      <c r="M104" s="5">
        <f>[1]data78!M104</f>
        <v>12.046314607144971</v>
      </c>
      <c r="N104" s="5">
        <f>[1]data78!N104</f>
        <v>12.057371142725422</v>
      </c>
      <c r="O104" s="5">
        <f>[1]data78!O104</f>
        <v>-1.1056535580451055</v>
      </c>
      <c r="P104" s="5">
        <f>[1]data78!P104</f>
        <v>4.1620032106959153</v>
      </c>
      <c r="Q104" s="5">
        <f>[1]data78!Q104</f>
        <v>-3.974044913263608</v>
      </c>
      <c r="R104" s="5">
        <f>[1]data78!R104</f>
        <v>4.1649490392566531</v>
      </c>
      <c r="S104" s="5">
        <f>[1]data78!S104</f>
        <v>2.9175710575932046E-2</v>
      </c>
      <c r="T104" s="5">
        <f>[1]data78!T104</f>
        <v>2.4368011848282842</v>
      </c>
      <c r="U104" s="5">
        <f>[1]data78!U104</f>
        <v>-1.6568464233801645</v>
      </c>
      <c r="V104" s="5">
        <f>[1]data78!V104</f>
        <v>-1.2202578729709224</v>
      </c>
      <c r="W104" s="5">
        <f>[1]data78!W104</f>
        <v>-1.3000685511791734</v>
      </c>
      <c r="X104" s="5">
        <f>[1]data78!X104</f>
        <v>4.3707128747736084</v>
      </c>
      <c r="Y104" s="5">
        <f>[1]data78!Y104</f>
        <v>2.5940337224383825E-2</v>
      </c>
      <c r="Z104" s="5">
        <f>[1]data78!Z104</f>
        <v>2.5364701353788988</v>
      </c>
      <c r="AA104" s="5">
        <f>[1]data78!AA104</f>
        <v>-1.4917384157389701</v>
      </c>
      <c r="AB104" s="5">
        <f>[1]data78!AB104</f>
        <v>-0.97468655681070393</v>
      </c>
      <c r="AC104" s="5">
        <f>[1]data78!AC104</f>
        <v>-0.42917248190304047</v>
      </c>
      <c r="AD104" s="5">
        <f>[1]data78!AD104</f>
        <v>1</v>
      </c>
      <c r="AE104" s="5">
        <f>[1]data78!AE104</f>
        <v>-3.7428293208478358</v>
      </c>
      <c r="AF104" s="5">
        <f>[1]data78!AF104</f>
        <v>-2.7667920016141538</v>
      </c>
      <c r="AG104" s="5">
        <f>[1]data78!AG104</f>
        <v>-1.6323140621632128</v>
      </c>
      <c r="AH104" s="5">
        <f>[1]data78!AH104</f>
        <v>1.3055555555555556</v>
      </c>
      <c r="AI104" s="5">
        <f>[1]data78!AI104</f>
        <v>-2.6621119544209693</v>
      </c>
      <c r="AJ104" s="5">
        <f>[1]data78!AJ104</f>
        <v>-1.8146436564433885</v>
      </c>
      <c r="AK104" s="5">
        <f>[1]data78!AK104</f>
        <v>-0.62551824992030913</v>
      </c>
      <c r="AL104" s="5">
        <f>[1]data78!AL104</f>
        <v>6.5100291475937899</v>
      </c>
      <c r="AM104" s="5">
        <f>[1]data78!AM104</f>
        <v>7.4421845323678175</v>
      </c>
      <c r="AN104" s="5">
        <f>[1]data78!AN104</f>
        <v>5.1160791134668315</v>
      </c>
      <c r="AO104" s="5">
        <f>[1]data78!AO104</f>
        <v>-8.8037388406903005E-2</v>
      </c>
      <c r="AP104" s="5">
        <f>[1]data78!AP104</f>
        <v>119.29190785343393</v>
      </c>
      <c r="AQ104" s="5">
        <f>[1]data78!AQ104</f>
        <v>0.65766666666666662</v>
      </c>
      <c r="AR104" s="5">
        <f>[1]data78!AR104</f>
        <v>8.3827982802373632E-3</v>
      </c>
      <c r="AS104" s="5">
        <f>[1]data78!AS104</f>
        <v>1.5205271160669034</v>
      </c>
      <c r="AT104" s="5">
        <f>[1]data78!AT104</f>
        <v>-4.7815734965722312</v>
      </c>
      <c r="AU104" s="5">
        <f>[1]data78!AU104</f>
        <v>0.41905706162763151</v>
      </c>
      <c r="AV104" s="5">
        <f>[1]data78!AV104</f>
        <v>-2.4730729795813033</v>
      </c>
      <c r="AW104" s="5">
        <f>[1]data78!AW104</f>
        <v>1.552794505438515</v>
      </c>
      <c r="AX104" s="5">
        <f>[1]data78!AX104</f>
        <v>-2.4756471335945491</v>
      </c>
      <c r="AY104" s="5">
        <f>[1]data78!AY104</f>
        <v>1.8162720962609957</v>
      </c>
      <c r="AZ104" s="5">
        <f>[1]data78!AZ104</f>
        <v>2.1393162728201816</v>
      </c>
      <c r="BA104" s="5">
        <f>[1]data78!BA104</f>
        <v>3.0122946211836421</v>
      </c>
    </row>
    <row r="105" spans="1:53" x14ac:dyDescent="0.25">
      <c r="A105" s="7">
        <f t="shared" si="1"/>
        <v>2003.75</v>
      </c>
      <c r="B105" s="5">
        <f>[1]data78!B105</f>
        <v>4.9866666666666672</v>
      </c>
      <c r="C105" s="5">
        <f>[1]data78!C105</f>
        <v>-2.0100329670329637</v>
      </c>
      <c r="D105" s="5">
        <f>[1]data78!D105</f>
        <v>-0.82738868254942499</v>
      </c>
      <c r="E105" s="4">
        <f>[1]data78!E105</f>
        <v>-0.21808252101227765</v>
      </c>
      <c r="F105" s="4">
        <f>[1]data78!F105</f>
        <v>5.25</v>
      </c>
      <c r="G105" s="5">
        <f>[1]data78!G105</f>
        <v>-2.0117061311704152</v>
      </c>
      <c r="H105" s="5">
        <f>[1]data78!H105</f>
        <v>-0.76410985568025325</v>
      </c>
      <c r="I105" s="5">
        <f>[1]data78!I105</f>
        <v>-0.11120113845419155</v>
      </c>
      <c r="J105" s="5">
        <f>[1]data78!J105</f>
        <v>12.706829751459189</v>
      </c>
      <c r="K105" s="5">
        <f>[1]data78!K105</f>
        <v>12.701626476137038</v>
      </c>
      <c r="L105" s="5">
        <f>[1]data78!L105</f>
        <v>0.52032753221507022</v>
      </c>
      <c r="M105" s="5">
        <f>[1]data78!M105</f>
        <v>12.069055183620819</v>
      </c>
      <c r="N105" s="5">
        <f>[1]data78!N105</f>
        <v>12.067991865326427</v>
      </c>
      <c r="O105" s="5">
        <f>[1]data78!O105</f>
        <v>0.10633182943919905</v>
      </c>
      <c r="P105" s="5">
        <f>[1]data78!P105</f>
        <v>4.1820501426412067</v>
      </c>
      <c r="Q105" s="5">
        <f>[1]data78!Q105</f>
        <v>-3.5379369022328078</v>
      </c>
      <c r="R105" s="5">
        <f>[1]data78!R105</f>
        <v>4.1735286106897531</v>
      </c>
      <c r="S105" s="5">
        <f>[1]data78!S105</f>
        <v>2.9448578410998127E-2</v>
      </c>
      <c r="T105" s="5">
        <f>[1]data78!T105</f>
        <v>3.431828573239998</v>
      </c>
      <c r="U105" s="5">
        <f>[1]data78!U105</f>
        <v>-0.66181903496845074</v>
      </c>
      <c r="V105" s="5">
        <f>[1]data78!V105</f>
        <v>-0.19289059193630154</v>
      </c>
      <c r="W105" s="5">
        <f>[1]data78!W105</f>
        <v>-0.39477731810722272</v>
      </c>
      <c r="X105" s="5">
        <f>[1]data78!X105</f>
        <v>4.3757570216602861</v>
      </c>
      <c r="Y105" s="5">
        <f>[1]data78!Y105</f>
        <v>2.4484536082474362E-2</v>
      </c>
      <c r="Z105" s="5">
        <f>[1]data78!Z105</f>
        <v>2.017658754671201</v>
      </c>
      <c r="AA105" s="5">
        <f>[1]data78!AA105</f>
        <v>-2.0105497964466679</v>
      </c>
      <c r="AB105" s="5">
        <f>[1]data78!AB105</f>
        <v>-1.4551977998200116</v>
      </c>
      <c r="AC105" s="5">
        <f>[1]data78!AC105</f>
        <v>-0.92906296361913832</v>
      </c>
      <c r="AD105" s="5">
        <f>[1]data78!AD105</f>
        <v>1</v>
      </c>
      <c r="AE105" s="5">
        <f>[1]data78!AE105</f>
        <v>-3.7428293208478358</v>
      </c>
      <c r="AF105" s="5">
        <f>[1]data78!AF105</f>
        <v>-2.6944929409301777</v>
      </c>
      <c r="AG105" s="5">
        <f>[1]data78!AG105</f>
        <v>-1.6173538243828465</v>
      </c>
      <c r="AH105" s="5">
        <f>[1]data78!AH105</f>
        <v>1.25</v>
      </c>
      <c r="AI105" s="5">
        <f>[1]data78!AI105</f>
        <v>-2.7176675099765246</v>
      </c>
      <c r="AJ105" s="5">
        <f>[1]data78!AJ105</f>
        <v>-1.8074237825191233</v>
      </c>
      <c r="AK105" s="5">
        <f>[1]data78!AK105</f>
        <v>-0.66723149118128577</v>
      </c>
      <c r="AL105" s="5">
        <f>[1]data78!AL105</f>
        <v>6.5390077538091358</v>
      </c>
      <c r="AM105" s="5">
        <f>[1]data78!AM105</f>
        <v>7.4752734747672891</v>
      </c>
      <c r="AN105" s="5">
        <f>[1]data78!AN105</f>
        <v>4.8065837429054348</v>
      </c>
      <c r="AO105" s="5">
        <f>[1]data78!AO105</f>
        <v>0.76227361477254618</v>
      </c>
      <c r="AP105" s="5">
        <f>[1]data78!AP105</f>
        <v>125.9452825306618</v>
      </c>
      <c r="AQ105" s="5">
        <f>[1]data78!AQ105</f>
        <v>0.72506666666666675</v>
      </c>
      <c r="AR105" s="5">
        <f>[1]data78!AR105</f>
        <v>7.9399559864939493E-3</v>
      </c>
      <c r="AS105" s="5">
        <f>[1]data78!AS105</f>
        <v>1.3791835233541743</v>
      </c>
      <c r="AT105" s="5">
        <f>[1]data78!AT105</f>
        <v>-4.8358475470011832</v>
      </c>
      <c r="AU105" s="5">
        <f>[1]data78!AU105</f>
        <v>0.32149167433198572</v>
      </c>
      <c r="AV105" s="5">
        <f>[1]data78!AV105</f>
        <v>-5.4274050428952059</v>
      </c>
      <c r="AW105" s="5">
        <f>[1]data78!AW105</f>
        <v>9.7565387295645785</v>
      </c>
      <c r="AX105" s="5">
        <f>[1]data78!AX105</f>
        <v>-5.4299791969084517</v>
      </c>
      <c r="AY105" s="5">
        <f>[1]data78!AY105</f>
        <v>10.020016320387059</v>
      </c>
      <c r="AZ105" s="5">
        <f>[1]data78!AZ105</f>
        <v>2.1632507321488497</v>
      </c>
      <c r="BA105" s="5">
        <f>[1]data78!BA105</f>
        <v>2.3934459328668112</v>
      </c>
    </row>
    <row r="106" spans="1:53" x14ac:dyDescent="0.25">
      <c r="A106" s="7">
        <f t="shared" si="1"/>
        <v>2004</v>
      </c>
      <c r="B106" s="5">
        <f>[1]data78!B106</f>
        <v>5.25</v>
      </c>
      <c r="C106" s="5">
        <f>[1]data78!C106</f>
        <v>-1.746699633699631</v>
      </c>
      <c r="D106" s="5">
        <f>[1]data78!D106</f>
        <v>-0.48503320747276213</v>
      </c>
      <c r="E106" s="4">
        <f>[1]data78!E106</f>
        <v>-2.8027763775080317E-3</v>
      </c>
      <c r="F106" s="4">
        <f>[1]data78!F106</f>
        <v>5.5433333333333339</v>
      </c>
      <c r="G106" s="5">
        <f>[1]data78!G106</f>
        <v>-1.7183727978370813</v>
      </c>
      <c r="H106" s="5">
        <f>[1]data78!H106</f>
        <v>-0.38930850159452479</v>
      </c>
      <c r="I106" s="5">
        <f>[1]data78!I106</f>
        <v>0.12688219510268706</v>
      </c>
      <c r="J106" s="5">
        <f>[1]data78!J106</f>
        <v>12.71459662253829</v>
      </c>
      <c r="K106" s="5">
        <f>[1]data78!K106</f>
        <v>12.709940985015766</v>
      </c>
      <c r="L106" s="5">
        <f>[1]data78!L106</f>
        <v>0.46556375225232927</v>
      </c>
      <c r="M106" s="5">
        <f>[1]data78!M106</f>
        <v>12.088437098996735</v>
      </c>
      <c r="N106" s="5">
        <f>[1]data78!N106</f>
        <v>12.078614634352288</v>
      </c>
      <c r="O106" s="5">
        <f>[1]data78!O106</f>
        <v>0.98224646444471375</v>
      </c>
      <c r="P106" s="5">
        <f>[1]data78!P106</f>
        <v>4.2180360345646504</v>
      </c>
      <c r="Q106" s="5">
        <f>[1]data78!Q106</f>
        <v>-1.5969557068130413</v>
      </c>
      <c r="R106" s="5">
        <f>[1]data78!R106</f>
        <v>4.1847028728002593</v>
      </c>
      <c r="S106" s="5">
        <f>[1]data78!S106</f>
        <v>3.1858334389808673E-2</v>
      </c>
      <c r="T106" s="5">
        <f>[1]data78!T106</f>
        <v>4.4697048442026661</v>
      </c>
      <c r="U106" s="5">
        <f>[1]data78!U106</f>
        <v>0.37605723599421736</v>
      </c>
      <c r="V106" s="5">
        <f>[1]data78!V106</f>
        <v>0.87732557164927361</v>
      </c>
      <c r="W106" s="5">
        <f>[1]data78!W106</f>
        <v>0.55202196540705639</v>
      </c>
      <c r="X106" s="5">
        <f>[1]data78!X106</f>
        <v>4.3845235148724688</v>
      </c>
      <c r="Y106" s="5">
        <f>[1]data78!Y106</f>
        <v>2.0356234096692294E-2</v>
      </c>
      <c r="Z106" s="5">
        <f>[1]data78!Z106</f>
        <v>3.5065972848730373</v>
      </c>
      <c r="AA106" s="5">
        <f>[1]data78!AA106</f>
        <v>-0.52161126624483156</v>
      </c>
      <c r="AB106" s="5">
        <f>[1]data78!AB106</f>
        <v>7.204086808021426E-2</v>
      </c>
      <c r="AC106" s="5">
        <f>[1]data78!AC106</f>
        <v>0.57432704371106658</v>
      </c>
      <c r="AD106" s="5">
        <f>[1]data78!AD106</f>
        <v>1</v>
      </c>
      <c r="AE106" s="5">
        <f>[1]data78!AE106</f>
        <v>-3.7428293208478358</v>
      </c>
      <c r="AF106" s="5">
        <f>[1]data78!AF106</f>
        <v>-2.6221938802462015</v>
      </c>
      <c r="AG106" s="5">
        <f>[1]data78!AG106</f>
        <v>-1.6263149934013712</v>
      </c>
      <c r="AH106" s="5">
        <f>[1]data78!AH106</f>
        <v>1.1388888888888891</v>
      </c>
      <c r="AI106" s="5">
        <f>[1]data78!AI106</f>
        <v>-2.8287786210876353</v>
      </c>
      <c r="AJ106" s="5">
        <f>[1]data78!AJ106</f>
        <v>-1.8557594641504134</v>
      </c>
      <c r="AK106" s="5">
        <f>[1]data78!AK106</f>
        <v>-0.77623376493976814</v>
      </c>
      <c r="AL106" s="5">
        <f>[1]data78!AL106</f>
        <v>6.5589989002877003</v>
      </c>
      <c r="AM106" s="5">
        <f>[1]data78!AM106</f>
        <v>7.5008843146415902</v>
      </c>
      <c r="AN106" s="5">
        <f>[1]data78!AN106</f>
        <v>3.6886222106363498</v>
      </c>
      <c r="AO106" s="5">
        <f>[1]data78!AO106</f>
        <v>0.81745954336920335</v>
      </c>
      <c r="AP106" s="5">
        <f>[1]data78!AP106</f>
        <v>132.237106596155</v>
      </c>
      <c r="AQ106" s="5">
        <f>[1]data78!AQ106</f>
        <v>0.76470000000000005</v>
      </c>
      <c r="AR106" s="5">
        <f>[1]data78!AR106</f>
        <v>7.5621739293944635E-3</v>
      </c>
      <c r="AS106" s="5">
        <f>[1]data78!AS106</f>
        <v>1.3077023669412842</v>
      </c>
      <c r="AT106" s="5">
        <f>[1]data78!AT106</f>
        <v>-4.8845965733290182</v>
      </c>
      <c r="AU106" s="5">
        <f>[1]data78!AU106</f>
        <v>0.26827167893195758</v>
      </c>
      <c r="AV106" s="5">
        <f>[1]data78!AV106</f>
        <v>-4.8749026327834954</v>
      </c>
      <c r="AW106" s="5">
        <f>[1]data78!AW106</f>
        <v>5.3219995400028139</v>
      </c>
      <c r="AX106" s="5">
        <f>[1]data78!AX106</f>
        <v>-4.8774767867967412</v>
      </c>
      <c r="AY106" s="5">
        <f>[1]data78!AY106</f>
        <v>5.5854771308252946</v>
      </c>
      <c r="AZ106" s="5">
        <f>[1]data78!AZ106</f>
        <v>2.1744753854152314</v>
      </c>
      <c r="BA106" s="5">
        <f>[1]data78!BA106</f>
        <v>1.1224653266381779</v>
      </c>
    </row>
    <row r="107" spans="1:53" x14ac:dyDescent="0.25">
      <c r="A107" s="7">
        <f t="shared" si="1"/>
        <v>2004.25</v>
      </c>
      <c r="B107" s="5">
        <f>[1]data78!B107</f>
        <v>5.25</v>
      </c>
      <c r="C107" s="5">
        <f>[1]data78!C107</f>
        <v>-1.746699633699631</v>
      </c>
      <c r="D107" s="5">
        <f>[1]data78!D107</f>
        <v>-0.40601106572943202</v>
      </c>
      <c r="E107" s="4">
        <f>[1]data78!E107</f>
        <v>-5.3914574407315285E-2</v>
      </c>
      <c r="F107" s="4">
        <f>[1]data78!F107</f>
        <v>5.5133333333333328</v>
      </c>
      <c r="G107" s="5">
        <f>[1]data78!G107</f>
        <v>-1.7483727978370824</v>
      </c>
      <c r="H107" s="5">
        <f>[1]data78!H107</f>
        <v>-0.33784048084213136</v>
      </c>
      <c r="I107" s="5">
        <f>[1]data78!I107</f>
        <v>3.8718391081713932E-2</v>
      </c>
      <c r="J107" s="5">
        <f>[1]data78!J107</f>
        <v>12.72131549895658</v>
      </c>
      <c r="K107" s="5">
        <f>[1]data78!K107</f>
        <v>12.718198319184905</v>
      </c>
      <c r="L107" s="5">
        <f>[1]data78!L107</f>
        <v>0.3117179771674472</v>
      </c>
      <c r="M107" s="5">
        <f>[1]data78!M107</f>
        <v>12.094157360901674</v>
      </c>
      <c r="N107" s="5">
        <f>[1]data78!N107</f>
        <v>12.08921270610926</v>
      </c>
      <c r="O107" s="5">
        <f>[1]data78!O107</f>
        <v>0.49446547924141271</v>
      </c>
      <c r="P107" s="5">
        <f>[1]data78!P107</f>
        <v>4.2456340097683265</v>
      </c>
      <c r="Q107" s="5">
        <f>[1]data78!Q107</f>
        <v>-0.57369613120945573</v>
      </c>
      <c r="R107" s="5">
        <f>[1]data78!R107</f>
        <v>4.1928493775650528</v>
      </c>
      <c r="S107" s="5">
        <f>[1]data78!S107</f>
        <v>3.457668315478224E-2</v>
      </c>
      <c r="T107" s="5">
        <f>[1]data78!T107</f>
        <v>3.2586019059173772</v>
      </c>
      <c r="U107" s="5">
        <f>[1]data78!U107</f>
        <v>-0.83504570229107156</v>
      </c>
      <c r="V107" s="5">
        <f>[1]data78!V107</f>
        <v>-0.30143747401310872</v>
      </c>
      <c r="W107" s="5">
        <f>[1]data78!W107</f>
        <v>-0.74994231700951719</v>
      </c>
      <c r="X107" s="5">
        <f>[1]data78!X107</f>
        <v>4.389498649512583</v>
      </c>
      <c r="Y107" s="5">
        <f>[1]data78!Y107</f>
        <v>2.5445292620865034E-2</v>
      </c>
      <c r="Z107" s="5">
        <f>[1]data78!Z107</f>
        <v>1.990053856045483</v>
      </c>
      <c r="AA107" s="5">
        <f>[1]data78!AA107</f>
        <v>-2.0381546950723859</v>
      </c>
      <c r="AB107" s="5">
        <f>[1]data78!AB107</f>
        <v>-1.4062024230489492</v>
      </c>
      <c r="AC107" s="5">
        <f>[1]data78!AC107</f>
        <v>-0.93230730314579624</v>
      </c>
      <c r="AD107" s="5">
        <f>[1]data78!AD107</f>
        <v>1.0833333333333333</v>
      </c>
      <c r="AE107" s="5">
        <f>[1]data78!AE107</f>
        <v>-3.6594959875145028</v>
      </c>
      <c r="AF107" s="5">
        <f>[1]data78!AF107</f>
        <v>-2.4665614862288923</v>
      </c>
      <c r="AG107" s="5">
        <f>[1]data78!AG107</f>
        <v>-1.5732583993127214</v>
      </c>
      <c r="AH107" s="5">
        <f>[1]data78!AH107</f>
        <v>1.0277777777777777</v>
      </c>
      <c r="AI107" s="5">
        <f>[1]data78!AI107</f>
        <v>-2.9398897321987469</v>
      </c>
      <c r="AJ107" s="5">
        <f>[1]data78!AJ107</f>
        <v>-1.9040951457817039</v>
      </c>
      <c r="AK107" s="5">
        <f>[1]data78!AK107</f>
        <v>-0.89598637854964847</v>
      </c>
      <c r="AL107" s="5">
        <f>[1]data78!AL107</f>
        <v>6.559136369313098</v>
      </c>
      <c r="AM107" s="5">
        <f>[1]data78!AM107</f>
        <v>7.5251104548165353</v>
      </c>
      <c r="AN107" s="5">
        <f>[1]data78!AN107</f>
        <v>0.6710243326356391</v>
      </c>
      <c r="AO107" s="5">
        <f>[1]data78!AO107</f>
        <v>0.684475391959527</v>
      </c>
      <c r="AP107" s="5">
        <f>[1]data78!AP107</f>
        <v>125.88191902025837</v>
      </c>
      <c r="AQ107" s="5">
        <f>[1]data78!AQ107</f>
        <v>0.70840000000000003</v>
      </c>
      <c r="AR107" s="5">
        <f>[1]data78!AR107</f>
        <v>7.9439526167301953E-3</v>
      </c>
      <c r="AS107" s="5">
        <f>[1]data78!AS107</f>
        <v>1.411631846414455</v>
      </c>
      <c r="AT107" s="5">
        <f>[1]data78!AT107</f>
        <v>-4.8353443169184089</v>
      </c>
      <c r="AU107" s="5">
        <f>[1]data78!AU107</f>
        <v>0.34474637307345851</v>
      </c>
      <c r="AV107" s="5">
        <f>[1]data78!AV107</f>
        <v>4.9252256410609263</v>
      </c>
      <c r="AW107" s="5">
        <f>[1]data78!AW107</f>
        <v>-7.6474694141500983</v>
      </c>
      <c r="AX107" s="5">
        <f>[1]data78!AX107</f>
        <v>4.9226514870476805</v>
      </c>
      <c r="AY107" s="5">
        <f>[1]data78!AY107</f>
        <v>-7.3839918233276176</v>
      </c>
      <c r="AZ107" s="5">
        <f>[1]data78!AZ107</f>
        <v>2.169637719800515</v>
      </c>
      <c r="BA107" s="5">
        <f>[1]data78!BA107</f>
        <v>-0.48376656147164354</v>
      </c>
    </row>
    <row r="108" spans="1:53" x14ac:dyDescent="0.25">
      <c r="A108" s="7">
        <f t="shared" si="1"/>
        <v>2004.5</v>
      </c>
      <c r="B108" s="5">
        <f>[1]data78!B108</f>
        <v>5.25</v>
      </c>
      <c r="C108" s="5">
        <f>[1]data78!C108</f>
        <v>-1.746699633699631</v>
      </c>
      <c r="D108" s="5">
        <f>[1]data78!D108</f>
        <v>-0.32698892398610191</v>
      </c>
      <c r="E108" s="4">
        <f>[1]data78!E108</f>
        <v>-0.10691775833496919</v>
      </c>
      <c r="F108" s="4">
        <f>[1]data78!F108</f>
        <v>5.44</v>
      </c>
      <c r="G108" s="5">
        <f>[1]data78!G108</f>
        <v>-1.8217061311704148</v>
      </c>
      <c r="H108" s="5">
        <f>[1]data78!H108</f>
        <v>-0.32970579342306916</v>
      </c>
      <c r="I108" s="5">
        <f>[1]data78!I108</f>
        <v>-9.4453802642287421E-2</v>
      </c>
      <c r="J108" s="5">
        <f>[1]data78!J108</f>
        <v>12.728971098530403</v>
      </c>
      <c r="K108" s="5">
        <f>[1]data78!K108</f>
        <v>12.726393401138045</v>
      </c>
      <c r="L108" s="5">
        <f>[1]data78!L108</f>
        <v>0.25776973923576918</v>
      </c>
      <c r="M108" s="5">
        <f>[1]data78!M108</f>
        <v>12.105600163945123</v>
      </c>
      <c r="N108" s="5">
        <f>[1]data78!N108</f>
        <v>12.099765475943993</v>
      </c>
      <c r="O108" s="5">
        <f>[1]data78!O108</f>
        <v>0.58346880011299618</v>
      </c>
      <c r="P108" s="5">
        <f>[1]data78!P108</f>
        <v>4.255612709818223</v>
      </c>
      <c r="Q108" s="5">
        <f>[1]data78!Q108</f>
        <v>-1.3802030559195266</v>
      </c>
      <c r="R108" s="5">
        <f>[1]data78!R108</f>
        <v>4.1997925120357653</v>
      </c>
      <c r="S108" s="5">
        <f>[1]data78!S108</f>
        <v>3.5457618810786906E-2</v>
      </c>
      <c r="T108" s="5">
        <f>[1]data78!T108</f>
        <v>2.7772537882848778</v>
      </c>
      <c r="U108" s="5">
        <f>[1]data78!U108</f>
        <v>-1.316393819923571</v>
      </c>
      <c r="V108" s="5">
        <f>[1]data78!V108</f>
        <v>-0.75044569902270108</v>
      </c>
      <c r="W108" s="5">
        <f>[1]data78!W108</f>
        <v>-1.3207246737588458</v>
      </c>
      <c r="X108" s="5">
        <f>[1]data78!X108</f>
        <v>4.3932138240644463</v>
      </c>
      <c r="Y108" s="5">
        <f>[1]data78!Y108</f>
        <v>2.2756005056890238E-2</v>
      </c>
      <c r="Z108" s="5">
        <f>[1]data78!Z108</f>
        <v>1.4860698207454397</v>
      </c>
      <c r="AA108" s="5">
        <f>[1]data78!AA108</f>
        <v>-2.5421387303724292</v>
      </c>
      <c r="AB108" s="5">
        <f>[1]data78!AB108</f>
        <v>-1.8718863206506025</v>
      </c>
      <c r="AC108" s="5">
        <f>[1]data78!AC108</f>
        <v>-1.4313565793295893</v>
      </c>
      <c r="AD108" s="5">
        <f>[1]data78!AD108</f>
        <v>1.5</v>
      </c>
      <c r="AE108" s="5">
        <f>[1]data78!AE108</f>
        <v>-3.2428293208478358</v>
      </c>
      <c r="AF108" s="5">
        <f>[1]data78!AF108</f>
        <v>-1.9775957588782482</v>
      </c>
      <c r="AG108" s="5">
        <f>[1]data78!AG108</f>
        <v>-1.2045617586732873</v>
      </c>
      <c r="AH108" s="5">
        <f>[1]data78!AH108</f>
        <v>1.1944444444444444</v>
      </c>
      <c r="AI108" s="5">
        <f>[1]data78!AI108</f>
        <v>-2.77322306553208</v>
      </c>
      <c r="AJ108" s="5">
        <f>[1]data78!AJ108</f>
        <v>-1.6746530496352163</v>
      </c>
      <c r="AK108" s="5">
        <f>[1]data78!AK108</f>
        <v>-0.74724327103950738</v>
      </c>
      <c r="AL108" s="5">
        <f>[1]data78!AL108</f>
        <v>6.5774454158745703</v>
      </c>
      <c r="AM108" s="5">
        <f>[1]data78!AM108</f>
        <v>7.5453569795188651</v>
      </c>
      <c r="AN108" s="5">
        <f>[1]data78!AN108</f>
        <v>-0.45053819343916501</v>
      </c>
      <c r="AO108" s="5">
        <f>[1]data78!AO108</f>
        <v>0.10093338299830279</v>
      </c>
      <c r="AP108" s="5">
        <f>[1]data78!AP108</f>
        <v>124.70486071189791</v>
      </c>
      <c r="AQ108" s="5">
        <f>[1]data78!AQ108</f>
        <v>0.70479999999999998</v>
      </c>
      <c r="AR108" s="5">
        <f>[1]data78!AR108</f>
        <v>8.018933618876907E-3</v>
      </c>
      <c r="AS108" s="5">
        <f>[1]data78!AS108</f>
        <v>1.4188422247446084</v>
      </c>
      <c r="AT108" s="5">
        <f>[1]data78!AT108</f>
        <v>-4.825949831171692</v>
      </c>
      <c r="AU108" s="5">
        <f>[1]data78!AU108</f>
        <v>0.3498412043601673</v>
      </c>
      <c r="AV108" s="5">
        <f>[1]data78!AV108</f>
        <v>0.9394485746716974</v>
      </c>
      <c r="AW108" s="5">
        <f>[1]data78!AW108</f>
        <v>-0.50948312867087897</v>
      </c>
      <c r="AX108" s="5">
        <f>[1]data78!AX108</f>
        <v>0.93687442065845172</v>
      </c>
      <c r="AY108" s="5">
        <f>[1]data78!AY108</f>
        <v>-0.24600553784839829</v>
      </c>
      <c r="AZ108" s="5">
        <f>[1]data78!AZ108</f>
        <v>2.1842315918101241</v>
      </c>
      <c r="BA108" s="5">
        <f>[1]data78!BA108</f>
        <v>1.4593872009609044</v>
      </c>
    </row>
    <row r="109" spans="1:53" x14ac:dyDescent="0.25">
      <c r="A109" s="7">
        <f t="shared" si="1"/>
        <v>2004.75</v>
      </c>
      <c r="B109" s="5">
        <f>[1]data78!B109</f>
        <v>5.25</v>
      </c>
      <c r="C109" s="5">
        <f>[1]data78!C109</f>
        <v>-1.746699633699631</v>
      </c>
      <c r="D109" s="5">
        <f>[1]data78!D109</f>
        <v>-0.2479667822427718</v>
      </c>
      <c r="E109" s="4">
        <f>[1]data78!E109</f>
        <v>-0.16061180811806874</v>
      </c>
      <c r="F109" s="4">
        <f>[1]data78!F109</f>
        <v>5.416666666666667</v>
      </c>
      <c r="G109" s="5">
        <f>[1]data78!G109</f>
        <v>-1.8450394645037482</v>
      </c>
      <c r="H109" s="5">
        <f>[1]data78!H109</f>
        <v>-0.27157110600400625</v>
      </c>
      <c r="I109" s="5">
        <f>[1]data78!I109</f>
        <v>-0.1780865038555941</v>
      </c>
      <c r="J109" s="5">
        <f>[1]data78!J109</f>
        <v>12.736439097620101</v>
      </c>
      <c r="K109" s="5">
        <f>[1]data78!K109</f>
        <v>12.734523101606134</v>
      </c>
      <c r="L109" s="5">
        <f>[1]data78!L109</f>
        <v>0.19159960139667476</v>
      </c>
      <c r="M109" s="5">
        <f>[1]data78!M109</f>
        <v>12.119064904897568</v>
      </c>
      <c r="N109" s="5">
        <f>[1]data78!N109</f>
        <v>12.110255429612387</v>
      </c>
      <c r="O109" s="5">
        <f>[1]data78!O109</f>
        <v>0.88094752851812785</v>
      </c>
      <c r="P109" s="5">
        <f>[1]data78!P109</f>
        <v>4.26689632742025</v>
      </c>
      <c r="Q109" s="5">
        <f>[1]data78!Q109</f>
        <v>-2.11260768736663</v>
      </c>
      <c r="R109" s="5">
        <f>[1]data78!R109</f>
        <v>4.209338997475589</v>
      </c>
      <c r="S109" s="5">
        <f>[1]data78!S109</f>
        <v>3.6459301478243944E-2</v>
      </c>
      <c r="T109" s="5">
        <f>[1]data78!T109</f>
        <v>3.8185941759297277</v>
      </c>
      <c r="U109" s="5">
        <f>[1]data78!U109</f>
        <v>-0.27505343227872103</v>
      </c>
      <c r="V109" s="5">
        <f>[1]data78!V109</f>
        <v>0.32323458124505589</v>
      </c>
      <c r="W109" s="5">
        <f>[1]data78!W109</f>
        <v>-0.36571124457088811</v>
      </c>
      <c r="X109" s="5">
        <f>[1]data78!X109</f>
        <v>4.4006030202468169</v>
      </c>
      <c r="Y109" s="5">
        <f>[1]data78!Y109</f>
        <v>2.515723270440251E-2</v>
      </c>
      <c r="Z109" s="5">
        <f>[1]data78!Z109</f>
        <v>2.9556784729483461</v>
      </c>
      <c r="AA109" s="5">
        <f>[1]data78!AA109</f>
        <v>-1.0725300781695228</v>
      </c>
      <c r="AB109" s="5">
        <f>[1]data78!AB109</f>
        <v>-0.36397753074930606</v>
      </c>
      <c r="AC109" s="5">
        <f>[1]data78!AC109</f>
        <v>3.8363273502826534E-2</v>
      </c>
      <c r="AD109" s="5">
        <f>[1]data78!AD109</f>
        <v>2</v>
      </c>
      <c r="AE109" s="5">
        <f>[1]data78!AE109</f>
        <v>-2.7428293208478358</v>
      </c>
      <c r="AF109" s="5">
        <f>[1]data78!AF109</f>
        <v>-1.4052966981942721</v>
      </c>
      <c r="AG109" s="5">
        <f>[1]data78!AG109</f>
        <v>-0.76561950153989056</v>
      </c>
      <c r="AH109" s="5">
        <f>[1]data78!AH109</f>
        <v>1.5</v>
      </c>
      <c r="AI109" s="5">
        <f>[1]data78!AI109</f>
        <v>-2.4676675099765246</v>
      </c>
      <c r="AJ109" s="5">
        <f>[1]data78!AJ109</f>
        <v>-1.3063220645998399</v>
      </c>
      <c r="AK109" s="5">
        <f>[1]data78!AK109</f>
        <v>-0.46686505661800015</v>
      </c>
      <c r="AL109" s="5">
        <f>[1]data78!AL109</f>
        <v>6.6031616759835465</v>
      </c>
      <c r="AM109" s="5">
        <f>[1]data78!AM109</f>
        <v>7.5638488764651939</v>
      </c>
      <c r="AN109" s="5">
        <f>[1]data78!AN109</f>
        <v>-0.75977495792001193</v>
      </c>
      <c r="AO109" s="5">
        <f>[1]data78!AO109</f>
        <v>-0.7139917091923742</v>
      </c>
      <c r="AP109" s="5">
        <f>[1]data78!AP109</f>
        <v>129.71511711684622</v>
      </c>
      <c r="AQ109" s="5">
        <f>[1]data78!AQ109</f>
        <v>0.76753333333333329</v>
      </c>
      <c r="AR109" s="5">
        <f>[1]data78!AR109</f>
        <v>7.7092016892619302E-3</v>
      </c>
      <c r="AS109" s="5">
        <f>[1]data78!AS109</f>
        <v>1.3028750108572917</v>
      </c>
      <c r="AT109" s="5">
        <f>[1]data78!AT109</f>
        <v>-4.8653406390165443</v>
      </c>
      <c r="AU109" s="5">
        <f>[1]data78!AU109</f>
        <v>0.26457336941068266</v>
      </c>
      <c r="AV109" s="5">
        <f>[1]data78!AV109</f>
        <v>-3.9390807844852382</v>
      </c>
      <c r="AW109" s="5">
        <f>[1]data78!AW109</f>
        <v>8.5267834949484591</v>
      </c>
      <c r="AX109" s="5">
        <f>[1]data78!AX109</f>
        <v>-3.941654938498484</v>
      </c>
      <c r="AY109" s="5">
        <f>[1]data78!AY109</f>
        <v>8.7902610857709398</v>
      </c>
      <c r="AZ109" s="5">
        <f>[1]data78!AZ109</f>
        <v>2.2025586557367296</v>
      </c>
      <c r="BA109" s="5">
        <f>[1]data78!BA109</f>
        <v>1.8327063926605547</v>
      </c>
    </row>
    <row r="110" spans="1:53" x14ac:dyDescent="0.25">
      <c r="A110" s="7">
        <f t="shared" si="1"/>
        <v>2005</v>
      </c>
      <c r="B110" s="5">
        <f>[1]data78!B110</f>
        <v>5.33</v>
      </c>
      <c r="C110" s="5">
        <f>[1]data78!C110</f>
        <v>-1.6666996336996309</v>
      </c>
      <c r="D110" s="5">
        <f>[1]data78!D110</f>
        <v>-8.8944640499441618E-2</v>
      </c>
      <c r="E110" s="4">
        <f>[1]data78!E110</f>
        <v>-0.13372938011525015</v>
      </c>
      <c r="F110" s="4">
        <f>[1]data78!F110</f>
        <v>5.62</v>
      </c>
      <c r="G110" s="5">
        <f>[1]data78!G110</f>
        <v>-1.6417061311704151</v>
      </c>
      <c r="H110" s="5">
        <f>[1]data78!H110</f>
        <v>1.3230248081721463E-2</v>
      </c>
      <c r="I110" s="5">
        <f>[1]data78!I110</f>
        <v>-3.4239463384492907E-2</v>
      </c>
      <c r="J110" s="5">
        <f>[1]data78!J110</f>
        <v>12.744000658966899</v>
      </c>
      <c r="K110" s="5">
        <f>[1]data78!K110</f>
        <v>12.742585902380986</v>
      </c>
      <c r="L110" s="5">
        <f>[1]data78!L110</f>
        <v>0.14147565859126132</v>
      </c>
      <c r="M110" s="5">
        <f>[1]data78!M110</f>
        <v>12.115677367782787</v>
      </c>
      <c r="N110" s="5">
        <f>[1]data78!N110</f>
        <v>12.120668699550334</v>
      </c>
      <c r="O110" s="5">
        <f>[1]data78!O110</f>
        <v>-0.49913317675471802</v>
      </c>
      <c r="P110" s="5">
        <f>[1]data78!P110</f>
        <v>4.2931954209672663</v>
      </c>
      <c r="Q110" s="5">
        <f>[1]data78!Q110</f>
        <v>-1.3875420363691937</v>
      </c>
      <c r="R110" s="5">
        <f>[1]data78!R110</f>
        <v>4.2197529370236104</v>
      </c>
      <c r="S110" s="5">
        <f>[1]data78!S110</f>
        <v>3.5671557593905057E-2</v>
      </c>
      <c r="T110" s="5">
        <f>[1]data78!T110</f>
        <v>4.1655758192083674</v>
      </c>
      <c r="U110" s="5">
        <f>[1]data78!U110</f>
        <v>7.192821099991864E-2</v>
      </c>
      <c r="V110" s="5">
        <f>[1]data78!V110</f>
        <v>0.70255611714660215</v>
      </c>
      <c r="W110" s="5">
        <f>[1]data78!W110</f>
        <v>-9.9443650522621496E-2</v>
      </c>
      <c r="X110" s="5">
        <f>[1]data78!X110</f>
        <v>4.4079380164583828</v>
      </c>
      <c r="Y110" s="5">
        <f>[1]data78!Y110</f>
        <v>2.3690773067331472E-2</v>
      </c>
      <c r="Z110" s="5">
        <f>[1]data78!Z110</f>
        <v>2.9339984846261884</v>
      </c>
      <c r="AA110" s="5">
        <f>[1]data78!AA110</f>
        <v>-1.0942100664916805</v>
      </c>
      <c r="AB110" s="5">
        <f>[1]data78!AB110</f>
        <v>-0.3473573813730737</v>
      </c>
      <c r="AC110" s="5">
        <f>[1]data78!AC110</f>
        <v>1.3016289553220428E-2</v>
      </c>
      <c r="AD110" s="5">
        <f>[1]data78!AD110</f>
        <v>2.5</v>
      </c>
      <c r="AE110" s="5">
        <f>[1]data78!AE110</f>
        <v>-2.2428293208478358</v>
      </c>
      <c r="AF110" s="5">
        <f>[1]data78!AF110</f>
        <v>-0.83299763751029587</v>
      </c>
      <c r="AG110" s="5">
        <f>[1]data78!AG110</f>
        <v>-0.33440654020351301</v>
      </c>
      <c r="AH110" s="5">
        <f>[1]data78!AH110</f>
        <v>1.6666666666666667</v>
      </c>
      <c r="AI110" s="5">
        <f>[1]data78!AI110</f>
        <v>-2.3010008433098577</v>
      </c>
      <c r="AJ110" s="5">
        <f>[1]data78!AJ110</f>
        <v>-1.0768799684533523</v>
      </c>
      <c r="AK110" s="5">
        <f>[1]data78!AK110</f>
        <v>-0.33013421133827014</v>
      </c>
      <c r="AL110" s="5">
        <f>[1]data78!AL110</f>
        <v>6.6281511585130204</v>
      </c>
      <c r="AM110" s="5">
        <f>[1]data78!AM110</f>
        <v>7.5836260785968417</v>
      </c>
      <c r="AN110" s="5">
        <f>[1]data78!AN110</f>
        <v>-1.0770766786112773</v>
      </c>
      <c r="AO110" s="5">
        <f>[1]data78!AO110</f>
        <v>-1.4596936711841479</v>
      </c>
      <c r="AP110" s="5">
        <f>[1]data78!AP110</f>
        <v>131.28627190492901</v>
      </c>
      <c r="AQ110" s="5">
        <f>[1]data78!AQ110</f>
        <v>0.77893333333333337</v>
      </c>
      <c r="AR110" s="5">
        <f>[1]data78!AR110</f>
        <v>7.616942620810729E-3</v>
      </c>
      <c r="AS110" s="5">
        <f>[1]data78!AS110</f>
        <v>1.2838069154399179</v>
      </c>
      <c r="AT110" s="5">
        <f>[1]data78!AT110</f>
        <v>-4.8773802206629568</v>
      </c>
      <c r="AU110" s="5">
        <f>[1]data78!AU110</f>
        <v>0.24982981657671557</v>
      </c>
      <c r="AV110" s="5">
        <f>[1]data78!AV110</f>
        <v>-1.2039581646412501</v>
      </c>
      <c r="AW110" s="5">
        <f>[1]data78!AW110</f>
        <v>1.4743552833967222</v>
      </c>
      <c r="AX110" s="5">
        <f>[1]data78!AX110</f>
        <v>-1.2065323186544958</v>
      </c>
      <c r="AY110" s="5">
        <f>[1]data78!AY110</f>
        <v>1.7378328742192028</v>
      </c>
      <c r="AZ110" s="5">
        <f>[1]data78!AZ110</f>
        <v>2.2202131420546376</v>
      </c>
      <c r="BA110" s="5">
        <f>[1]data78!BA110</f>
        <v>1.7654486317908002</v>
      </c>
    </row>
    <row r="111" spans="1:53" x14ac:dyDescent="0.25">
      <c r="A111" s="7">
        <f t="shared" si="1"/>
        <v>2005.25</v>
      </c>
      <c r="B111" s="5">
        <f>[1]data78!B111</f>
        <v>5.5</v>
      </c>
      <c r="C111" s="5">
        <f>[1]data78!C111</f>
        <v>-1.496699633699631</v>
      </c>
      <c r="D111" s="5">
        <f>[1]data78!D111</f>
        <v>0.16007750124388842</v>
      </c>
      <c r="E111" s="4">
        <f>[1]data78!E111</f>
        <v>-1.4902748305077651E-2</v>
      </c>
      <c r="F111" s="4">
        <f>[1]data78!F111</f>
        <v>5.6966666666666663</v>
      </c>
      <c r="G111" s="5">
        <f>[1]data78!G111</f>
        <v>-1.5650394645037489</v>
      </c>
      <c r="H111" s="5">
        <f>[1]data78!H111</f>
        <v>0.17136493550078225</v>
      </c>
      <c r="I111" s="5">
        <f>[1]data78!I111</f>
        <v>-1.4861127990362988E-2</v>
      </c>
      <c r="J111" s="5">
        <f>[1]data78!J111</f>
        <v>12.748510302022428</v>
      </c>
      <c r="K111" s="5">
        <f>[1]data78!K111</f>
        <v>12.750581482751924</v>
      </c>
      <c r="L111" s="5">
        <f>[1]data78!L111</f>
        <v>-0.20711807294961915</v>
      </c>
      <c r="M111" s="5">
        <f>[1]data78!M111</f>
        <v>12.133475070613589</v>
      </c>
      <c r="N111" s="5">
        <f>[1]data78!N111</f>
        <v>12.130996924115786</v>
      </c>
      <c r="O111" s="5">
        <f>[1]data78!O111</f>
        <v>0.24781464978023138</v>
      </c>
      <c r="P111" s="5">
        <f>[1]data78!P111</f>
        <v>4.3579900568456402</v>
      </c>
      <c r="Q111" s="5">
        <f>[1]data78!Q111</f>
        <v>3.1566330654099417</v>
      </c>
      <c r="R111" s="5">
        <f>[1]data78!R111</f>
        <v>4.2359460672590634</v>
      </c>
      <c r="S111" s="5">
        <f>[1]data78!S111</f>
        <v>4.4038837766223082E-2</v>
      </c>
      <c r="T111" s="5">
        <f>[1]data78!T111</f>
        <v>6.4772520941813418</v>
      </c>
      <c r="U111" s="5">
        <f>[1]data78!U111</f>
        <v>2.3836044859728931</v>
      </c>
      <c r="V111" s="5">
        <f>[1]data78!V111</f>
        <v>3.0465722847424836</v>
      </c>
      <c r="W111" s="5">
        <f>[1]data78!W111</f>
        <v>2.1398656825409379</v>
      </c>
      <c r="X111" s="5">
        <f>[1]data78!X111</f>
        <v>4.4140096805269327</v>
      </c>
      <c r="Y111" s="5">
        <f>[1]data78!Y111</f>
        <v>2.4813895781637729E-2</v>
      </c>
      <c r="Z111" s="5">
        <f>[1]data78!Z111</f>
        <v>2.4286656274199094</v>
      </c>
      <c r="AA111" s="5">
        <f>[1]data78!AA111</f>
        <v>-1.5995429236979595</v>
      </c>
      <c r="AB111" s="5">
        <f>[1]data78!AB111</f>
        <v>-0.81439010088096264</v>
      </c>
      <c r="AC111" s="5">
        <f>[1]data78!AC111</f>
        <v>-0.49874037435362206</v>
      </c>
      <c r="AD111" s="5">
        <f>[1]data78!AD111</f>
        <v>3</v>
      </c>
      <c r="AE111" s="5">
        <f>[1]data78!AE111</f>
        <v>-1.7428293208478358</v>
      </c>
      <c r="AF111" s="5">
        <f>[1]data78!AF111</f>
        <v>-0.26069857682631881</v>
      </c>
      <c r="AG111" s="5">
        <f>[1]data78!AG111</f>
        <v>9.4914058566657911E-2</v>
      </c>
      <c r="AH111" s="5">
        <f>[1]data78!AH111</f>
        <v>1.8333333333333333</v>
      </c>
      <c r="AI111" s="5">
        <f>[1]data78!AI111</f>
        <v>-2.1343341766431916</v>
      </c>
      <c r="AJ111" s="5">
        <f>[1]data78!AJ111</f>
        <v>-0.84743787230686496</v>
      </c>
      <c r="AK111" s="5">
        <f>[1]data78!AK111</f>
        <v>-0.19537475392640835</v>
      </c>
      <c r="AL111" s="5">
        <f>[1]data78!AL111</f>
        <v>6.653157179635298</v>
      </c>
      <c r="AM111" s="5">
        <f>[1]data78!AM111</f>
        <v>7.6060949551729689</v>
      </c>
      <c r="AN111" s="5">
        <f>[1]data78!AN111</f>
        <v>-1.33462848403747</v>
      </c>
      <c r="AO111" s="5">
        <f>[1]data78!AO111</f>
        <v>-1.9984764129461929</v>
      </c>
      <c r="AP111" s="5">
        <f>[1]data78!AP111</f>
        <v>131.72977686398048</v>
      </c>
      <c r="AQ111" s="5">
        <f>[1]data78!AQ111</f>
        <v>0.76683333333333337</v>
      </c>
      <c r="AR111" s="5">
        <f>[1]data78!AR111</f>
        <v>7.591298063402664E-3</v>
      </c>
      <c r="AS111" s="5">
        <f>[1]data78!AS111</f>
        <v>1.3040643338404694</v>
      </c>
      <c r="AT111" s="5">
        <f>[1]data78!AT111</f>
        <v>-4.8807526793511373</v>
      </c>
      <c r="AU111" s="5">
        <f>[1]data78!AU111</f>
        <v>0.26548579805472339</v>
      </c>
      <c r="AV111" s="5">
        <f>[1]data78!AV111</f>
        <v>-0.33724586881804797</v>
      </c>
      <c r="AW111" s="5">
        <f>[1]data78!AW111</f>
        <v>-1.5655981478007897</v>
      </c>
      <c r="AX111" s="5">
        <f>[1]data78!AX111</f>
        <v>-0.33982002283129364</v>
      </c>
      <c r="AY111" s="5">
        <f>[1]data78!AY111</f>
        <v>-1.302120556978309</v>
      </c>
      <c r="AZ111" s="5">
        <f>[1]data78!AZ111</f>
        <v>2.2391474991083653</v>
      </c>
      <c r="BA111" s="5">
        <f>[1]data78!BA111</f>
        <v>1.8934357053727702</v>
      </c>
    </row>
    <row r="112" spans="1:53" x14ac:dyDescent="0.25">
      <c r="A112" s="7">
        <f t="shared" si="1"/>
        <v>2005.5</v>
      </c>
      <c r="B112" s="5">
        <f>[1]data78!B112</f>
        <v>5.5</v>
      </c>
      <c r="C112" s="5">
        <f>[1]data78!C112</f>
        <v>-1.496699633699631</v>
      </c>
      <c r="D112" s="5">
        <f>[1]data78!D112</f>
        <v>0.23909964298721853</v>
      </c>
      <c r="E112" s="4">
        <f>[1]data78!E112</f>
        <v>-6.2680605803544509E-2</v>
      </c>
      <c r="F112" s="4">
        <f>[1]data78!F112</f>
        <v>5.63</v>
      </c>
      <c r="G112" s="5">
        <f>[1]data78!G112</f>
        <v>-1.6317061311704153</v>
      </c>
      <c r="H112" s="5">
        <f>[1]data78!H112</f>
        <v>0.18616628958651038</v>
      </c>
      <c r="I112" s="5">
        <f>[1]data78!I112</f>
        <v>-0.13521187810330115</v>
      </c>
      <c r="J112" s="5">
        <f>[1]data78!J112</f>
        <v>12.759647365762103</v>
      </c>
      <c r="K112" s="5">
        <f>[1]data78!K112</f>
        <v>12.758510406231146</v>
      </c>
      <c r="L112" s="5">
        <f>[1]data78!L112</f>
        <v>0.1136959530956716</v>
      </c>
      <c r="M112" s="5">
        <f>[1]data78!M112</f>
        <v>12.13926488494856</v>
      </c>
      <c r="N112" s="5">
        <f>[1]data78!N112</f>
        <v>12.141228622084343</v>
      </c>
      <c r="O112" s="5">
        <f>[1]data78!O112</f>
        <v>-0.1963737135783461</v>
      </c>
      <c r="P112" s="5">
        <f>[1]data78!P112</f>
        <v>4.3630986247883632</v>
      </c>
      <c r="Q112" s="5">
        <f>[1]data78!Q112</f>
        <v>1.7162563347427273</v>
      </c>
      <c r="R112" s="5">
        <f>[1]data78!R112</f>
        <v>4.2486537351661209</v>
      </c>
      <c r="S112" s="5">
        <f>[1]data78!S112</f>
        <v>5.0074614559955322E-2</v>
      </c>
      <c r="T112" s="5">
        <f>[1]data78!T112</f>
        <v>5.0830671628230029</v>
      </c>
      <c r="U112" s="5">
        <f>[1]data78!U112</f>
        <v>0.98941955461455411</v>
      </c>
      <c r="V112" s="5">
        <f>[1]data78!V112</f>
        <v>1.6847272460070513</v>
      </c>
      <c r="W112" s="5">
        <f>[1]data78!W112</f>
        <v>0.68445726697015452</v>
      </c>
      <c r="X112" s="5">
        <f>[1]data78!X112</f>
        <v>4.423648309364701</v>
      </c>
      <c r="Y112" s="5">
        <f>[1]data78!Y112</f>
        <v>3.0902348578492056E-2</v>
      </c>
      <c r="Z112" s="5">
        <f>[1]data78!Z112</f>
        <v>3.8554515351075174</v>
      </c>
      <c r="AA112" s="5">
        <f>[1]data78!AA112</f>
        <v>-0.17275701601035154</v>
      </c>
      <c r="AB112" s="5">
        <f>[1]data78!AB112</f>
        <v>0.65069594450503532</v>
      </c>
      <c r="AC112" s="5">
        <f>[1]data78!AC112</f>
        <v>0.91987816556317803</v>
      </c>
      <c r="AD112" s="5">
        <f>[1]data78!AD112</f>
        <v>3.5</v>
      </c>
      <c r="AE112" s="5">
        <f>[1]data78!AE112</f>
        <v>-1.2428293208478358</v>
      </c>
      <c r="AF112" s="5">
        <f>[1]data78!AF112</f>
        <v>0.31160048385765649</v>
      </c>
      <c r="AG112" s="5">
        <f>[1]data78!AG112</f>
        <v>0.52838823208906094</v>
      </c>
      <c r="AH112" s="5">
        <f>[1]data78!AH112</f>
        <v>2.0277777777777781</v>
      </c>
      <c r="AI112" s="5">
        <f>[1]data78!AI112</f>
        <v>-1.9398897321987465</v>
      </c>
      <c r="AJ112" s="5">
        <f>[1]data78!AJ112</f>
        <v>-0.59021799838259925</v>
      </c>
      <c r="AK112" s="5">
        <f>[1]data78!AK112</f>
        <v>-3.1815480337530122E-2</v>
      </c>
      <c r="AL112" s="5">
        <f>[1]data78!AL112</f>
        <v>6.6799559061317337</v>
      </c>
      <c r="AM112" s="5">
        <f>[1]data78!AM112</f>
        <v>7.625458965309365</v>
      </c>
      <c r="AN112" s="5">
        <f>[1]data78!AN112</f>
        <v>-1.3606572688941831</v>
      </c>
      <c r="AO112" s="5">
        <f>[1]data78!AO112</f>
        <v>-2.9120225502408559</v>
      </c>
      <c r="AP112" s="5">
        <f>[1]data78!AP112</f>
        <v>132.83389842184678</v>
      </c>
      <c r="AQ112" s="5">
        <f>[1]data78!AQ112</f>
        <v>0.75603333333333333</v>
      </c>
      <c r="AR112" s="5">
        <f>[1]data78!AR112</f>
        <v>7.5281988399094751E-3</v>
      </c>
      <c r="AS112" s="5">
        <f>[1]data78!AS112</f>
        <v>1.3226930029540143</v>
      </c>
      <c r="AT112" s="5">
        <f>[1]data78!AT112</f>
        <v>-4.8890994636699006</v>
      </c>
      <c r="AU112" s="5">
        <f>[1]data78!AU112</f>
        <v>0.27966981206385649</v>
      </c>
      <c r="AV112" s="5">
        <f>[1]data78!AV112</f>
        <v>-0.8346784318763234</v>
      </c>
      <c r="AW112" s="5">
        <f>[1]data78!AW112</f>
        <v>-1.4184014009133217</v>
      </c>
      <c r="AX112" s="5">
        <f>[1]data78!AX112</f>
        <v>-0.83725258588956908</v>
      </c>
      <c r="AY112" s="5">
        <f>[1]data78!AY112</f>
        <v>-1.154923810090841</v>
      </c>
      <c r="AZ112" s="5">
        <f>[1]data78!AZ112</f>
        <v>2.2563075967670327</v>
      </c>
      <c r="BA112" s="5">
        <f>[1]data78!BA112</f>
        <v>1.7160097658667439</v>
      </c>
    </row>
    <row r="113" spans="1:53" x14ac:dyDescent="0.25">
      <c r="A113" s="7">
        <f t="shared" si="1"/>
        <v>2005.75</v>
      </c>
      <c r="B113" s="5">
        <f>[1]data78!B113</f>
        <v>5.5</v>
      </c>
      <c r="C113" s="5">
        <f>[1]data78!C113</f>
        <v>-1.496699633699631</v>
      </c>
      <c r="D113" s="5">
        <f>[1]data78!D113</f>
        <v>0.31812178473054864</v>
      </c>
      <c r="E113" s="4">
        <f>[1]data78!E113</f>
        <v>-0.10560233150895115</v>
      </c>
      <c r="F113" s="4">
        <f>[1]data78!F113</f>
        <v>5.63</v>
      </c>
      <c r="G113" s="5">
        <f>[1]data78!G113</f>
        <v>-1.6317061311704153</v>
      </c>
      <c r="H113" s="5">
        <f>[1]data78!H113</f>
        <v>0.26763431033890495</v>
      </c>
      <c r="I113" s="5">
        <f>[1]data78!I113</f>
        <v>-0.18387613928174584</v>
      </c>
      <c r="J113" s="5">
        <f>[1]data78!J113</f>
        <v>12.767232954364582</v>
      </c>
      <c r="K113" s="5">
        <f>[1]data78!K113</f>
        <v>12.766371941842889</v>
      </c>
      <c r="L113" s="5">
        <f>[1]data78!L113</f>
        <v>8.6101252169257236E-2</v>
      </c>
      <c r="M113" s="5">
        <f>[1]data78!M113</f>
        <v>12.141544791002381</v>
      </c>
      <c r="N113" s="5">
        <f>[1]data78!N113</f>
        <v>12.151353861073167</v>
      </c>
      <c r="O113" s="5">
        <f>[1]data78!O113</f>
        <v>-0.98090700707853529</v>
      </c>
      <c r="P113" s="5">
        <f>[1]data78!P113</f>
        <v>4.3882571844245177</v>
      </c>
      <c r="Q113" s="5">
        <f>[1]data78!Q113</f>
        <v>2.2774605823442151</v>
      </c>
      <c r="R113" s="5">
        <f>[1]data78!R113</f>
        <v>4.2620645018175534</v>
      </c>
      <c r="S113" s="5">
        <f>[1]data78!S113</f>
        <v>5.4140248480943898E-2</v>
      </c>
      <c r="T113" s="5">
        <f>[1]data78!T113</f>
        <v>5.3643066605729794</v>
      </c>
      <c r="U113" s="5">
        <f>[1]data78!U113</f>
        <v>1.2706590523645307</v>
      </c>
      <c r="V113" s="5">
        <f>[1]data78!V113</f>
        <v>1.9983066363799349</v>
      </c>
      <c r="W113" s="5">
        <f>[1]data78!W113</f>
        <v>0.91707567252908184</v>
      </c>
      <c r="X113" s="5">
        <f>[1]data78!X113</f>
        <v>4.4284330074880369</v>
      </c>
      <c r="Y113" s="5">
        <f>[1]data78!Y113</f>
        <v>2.8220858895705581E-2</v>
      </c>
      <c r="Z113" s="5">
        <f>[1]data78!Z113</f>
        <v>1.9138792493345012</v>
      </c>
      <c r="AA113" s="5">
        <f>[1]data78!AA113</f>
        <v>-2.1143293017833678</v>
      </c>
      <c r="AB113" s="5">
        <f>[1]data78!AB113</f>
        <v>-1.2525762035695909</v>
      </c>
      <c r="AC113" s="5">
        <f>[1]data78!AC113</f>
        <v>-1.0302800863140478</v>
      </c>
      <c r="AD113" s="5">
        <f>[1]data78!AD113</f>
        <v>4</v>
      </c>
      <c r="AE113" s="5">
        <f>[1]data78!AE113</f>
        <v>-0.74282932084783582</v>
      </c>
      <c r="AF113" s="5">
        <f>[1]data78!AF113</f>
        <v>0.88389954454163444</v>
      </c>
      <c r="AG113" s="5">
        <f>[1]data78!AG113</f>
        <v>0.97200259639553011</v>
      </c>
      <c r="AH113" s="5">
        <f>[1]data78!AH113</f>
        <v>2.3611111111111112</v>
      </c>
      <c r="AI113" s="5">
        <f>[1]data78!AI113</f>
        <v>-1.6065563988654135</v>
      </c>
      <c r="AJ113" s="5">
        <f>[1]data78!AJ113</f>
        <v>-0.19410923556944537</v>
      </c>
      <c r="AK113" s="5">
        <f>[1]data78!AK113</f>
        <v>0.27477025602778449</v>
      </c>
      <c r="AL113" s="5">
        <f>[1]data78!AL113</f>
        <v>6.6977327690756887</v>
      </c>
      <c r="AM113" s="5">
        <f>[1]data78!AM113</f>
        <v>7.6403678542968407</v>
      </c>
      <c r="AN113" s="5">
        <f>[1]data78!AN113</f>
        <v>-2.2416293558745082</v>
      </c>
      <c r="AO113" s="5">
        <f>[1]data78!AO113</f>
        <v>-4.3361370335707861</v>
      </c>
      <c r="AP113" s="5">
        <f>[1]data78!AP113</f>
        <v>132.49725534458875</v>
      </c>
      <c r="AQ113" s="5">
        <f>[1]data78!AQ113</f>
        <v>0.74043333333333339</v>
      </c>
      <c r="AR113" s="5">
        <f>[1]data78!AR113</f>
        <v>7.5473261495060881E-3</v>
      </c>
      <c r="AS113" s="5">
        <f>[1]data78!AS113</f>
        <v>1.3505604826002791</v>
      </c>
      <c r="AT113" s="5">
        <f>[1]data78!AT113</f>
        <v>-4.8865619308312693</v>
      </c>
      <c r="AU113" s="5">
        <f>[1]data78!AU113</f>
        <v>0.30051967858666989</v>
      </c>
      <c r="AV113" s="5">
        <f>[1]data78!AV113</f>
        <v>0.2537532838631229</v>
      </c>
      <c r="AW113" s="5">
        <f>[1]data78!AW113</f>
        <v>-2.0849866522813287</v>
      </c>
      <c r="AX113" s="5">
        <f>[1]data78!AX113</f>
        <v>0.25117912984987723</v>
      </c>
      <c r="AY113" s="5">
        <f>[1]data78!AY113</f>
        <v>-1.8215090614588481</v>
      </c>
      <c r="AZ113" s="5">
        <f>[1]data78!AZ113</f>
        <v>2.2692997615876518</v>
      </c>
      <c r="BA113" s="5">
        <f>[1]data78!BA113</f>
        <v>1.2992164820619045</v>
      </c>
    </row>
    <row r="114" spans="1:53" x14ac:dyDescent="0.25">
      <c r="A114" s="7">
        <f t="shared" si="1"/>
        <v>2006</v>
      </c>
      <c r="B114" s="5">
        <f>[1]data78!B114</f>
        <v>5.5</v>
      </c>
      <c r="C114" s="5">
        <f>[1]data78!C114</f>
        <v>-1.496699633699631</v>
      </c>
      <c r="D114" s="5">
        <f>[1]data78!D114</f>
        <v>0.39714392647387875</v>
      </c>
      <c r="E114" s="4">
        <f>[1]data78!E114</f>
        <v>-0.14216812894096886</v>
      </c>
      <c r="F114" s="4">
        <f>[1]data78!F114</f>
        <v>5.6166666666666671</v>
      </c>
      <c r="G114" s="5">
        <f>[1]data78!G114</f>
        <v>-1.6450394645037481</v>
      </c>
      <c r="H114" s="5">
        <f>[1]data78!H114</f>
        <v>0.33576899775796676</v>
      </c>
      <c r="I114" s="5">
        <f>[1]data78!I114</f>
        <v>-0.23935382966031593</v>
      </c>
      <c r="J114" s="5">
        <f>[1]data78!J114</f>
        <v>12.768225213117566</v>
      </c>
      <c r="K114" s="5">
        <f>[1]data78!K114</f>
        <v>12.774166069211091</v>
      </c>
      <c r="L114" s="5">
        <f>[1]data78!L114</f>
        <v>-0.59408560935256816</v>
      </c>
      <c r="M114" s="5">
        <f>[1]data78!M114</f>
        <v>12.152851177620786</v>
      </c>
      <c r="N114" s="5">
        <f>[1]data78!N114</f>
        <v>12.161361481363706</v>
      </c>
      <c r="O114" s="5">
        <f>[1]data78!O114</f>
        <v>-0.85103037429199446</v>
      </c>
      <c r="P114" s="5">
        <f>[1]data78!P114</f>
        <v>4.4127982933406349</v>
      </c>
      <c r="Q114" s="5">
        <f>[1]data78!Q114</f>
        <v>2.7849557544651127</v>
      </c>
      <c r="R114" s="5">
        <f>[1]data78!R114</f>
        <v>4.2736371547690535</v>
      </c>
      <c r="S114" s="5">
        <f>[1]data78!S114</f>
        <v>5.5362402842584535E-2</v>
      </c>
      <c r="T114" s="5">
        <f>[1]data78!T114</f>
        <v>4.6290611805997761</v>
      </c>
      <c r="U114" s="5">
        <f>[1]data78!U114</f>
        <v>0.53541357239132736</v>
      </c>
      <c r="V114" s="5">
        <f>[1]data78!V114</f>
        <v>1.2954010490296386</v>
      </c>
      <c r="W114" s="5">
        <f>[1]data78!W114</f>
        <v>0.14684264091879307</v>
      </c>
      <c r="X114" s="5">
        <f>[1]data78!X114</f>
        <v>4.4367515343631281</v>
      </c>
      <c r="Y114" s="5">
        <f>[1]data78!Y114</f>
        <v>2.923264311814866E-2</v>
      </c>
      <c r="Z114" s="5">
        <f>[1]data78!Z114</f>
        <v>3.3274107500363255</v>
      </c>
      <c r="AA114" s="5">
        <f>[1]data78!AA114</f>
        <v>-0.70079780108154344</v>
      </c>
      <c r="AB114" s="5">
        <f>[1]data78!AB114</f>
        <v>0.19925543483062347</v>
      </c>
      <c r="AC114" s="5">
        <f>[1]data78!AC114</f>
        <v>0.37499688883353199</v>
      </c>
      <c r="AD114" s="5">
        <f>[1]data78!AD114</f>
        <v>4.583333333333333</v>
      </c>
      <c r="AE114" s="5">
        <f>[1]data78!AE114</f>
        <v>-0.15949598751450278</v>
      </c>
      <c r="AF114" s="5">
        <f>[1]data78!AF114</f>
        <v>1.5395319385589437</v>
      </c>
      <c r="AG114" s="5">
        <f>[1]data78!AG114</f>
        <v>1.5147468582061769</v>
      </c>
      <c r="AH114" s="5">
        <f>[1]data78!AH114</f>
        <v>2.7222222222222219</v>
      </c>
      <c r="AI114" s="5">
        <f>[1]data78!AI114</f>
        <v>-1.2454452877543027</v>
      </c>
      <c r="AJ114" s="5">
        <f>[1]data78!AJ114</f>
        <v>0.22977730502148619</v>
      </c>
      <c r="AK114" s="5">
        <f>[1]data78!AK114</f>
        <v>0.61640676422194751</v>
      </c>
      <c r="AL114" s="5">
        <f>[1]data78!AL114</f>
        <v>6.727248474528607</v>
      </c>
      <c r="AM114" s="5">
        <f>[1]data78!AM114</f>
        <v>7.6690236178641555</v>
      </c>
      <c r="AN114" s="5">
        <f>[1]data78!AN114</f>
        <v>-1.9056331580697083</v>
      </c>
      <c r="AO114" s="5">
        <f>[1]data78!AO114</f>
        <v>-4.4495797555494931</v>
      </c>
      <c r="AP114" s="5">
        <f>[1]data78!AP114</f>
        <v>130.74031118534239</v>
      </c>
      <c r="AQ114" s="5">
        <f>[1]data78!AQ114</f>
        <v>0.73503333333333332</v>
      </c>
      <c r="AR114" s="5">
        <f>[1]data78!AR114</f>
        <v>7.6487503428254991E-3</v>
      </c>
      <c r="AS114" s="5">
        <f>[1]data78!AS114</f>
        <v>1.3604825177996462</v>
      </c>
      <c r="AT114" s="5">
        <f>[1]data78!AT114</f>
        <v>-4.8732129983664105</v>
      </c>
      <c r="AU114" s="5">
        <f>[1]data78!AU114</f>
        <v>0.30783942932372443</v>
      </c>
      <c r="AV114" s="5">
        <f>[1]data78!AV114</f>
        <v>1.3348932464858798</v>
      </c>
      <c r="AW114" s="5">
        <f>[1]data78!AW114</f>
        <v>-0.73197507370545978</v>
      </c>
      <c r="AX114" s="5">
        <f>[1]data78!AX114</f>
        <v>1.332319092472634</v>
      </c>
      <c r="AY114" s="5">
        <f>[1]data78!AY114</f>
        <v>-0.4684974828829791</v>
      </c>
      <c r="AZ114" s="5">
        <f>[1]data78!AZ114</f>
        <v>2.2904969401654789</v>
      </c>
      <c r="BA114" s="5">
        <f>[1]data78!BA114</f>
        <v>2.1197178577827103</v>
      </c>
    </row>
    <row r="115" spans="1:53" x14ac:dyDescent="0.25">
      <c r="A115" s="7">
        <f t="shared" si="1"/>
        <v>2006.25</v>
      </c>
      <c r="B115" s="5">
        <f>[1]data78!B115</f>
        <v>5.66</v>
      </c>
      <c r="C115" s="5">
        <f>[1]data78!C115</f>
        <v>-1.3366996336996309</v>
      </c>
      <c r="D115" s="5">
        <f>[1]data78!D115</f>
        <v>0.636166068217209</v>
      </c>
      <c r="E115" s="4">
        <f>[1]data78!E115</f>
        <v>-1.0812200162076735E-2</v>
      </c>
      <c r="F115" s="4">
        <f>[1]data78!F115</f>
        <v>5.84</v>
      </c>
      <c r="G115" s="5">
        <f>[1]data78!G115</f>
        <v>-1.4217061311704153</v>
      </c>
      <c r="H115" s="5">
        <f>[1]data78!H115</f>
        <v>0.64057035184369582</v>
      </c>
      <c r="I115" s="5">
        <f>[1]data78!I115</f>
        <v>-5.0029944786582625E-2</v>
      </c>
      <c r="J115" s="5">
        <f>[1]data78!J115</f>
        <v>12.770511071544281</v>
      </c>
      <c r="K115" s="5">
        <f>[1]data78!K115</f>
        <v>12.78189330609252</v>
      </c>
      <c r="L115" s="5">
        <f>[1]data78!L115</f>
        <v>-1.1382234548239722</v>
      </c>
      <c r="M115" s="5">
        <f>[1]data78!M115</f>
        <v>12.16853691200107</v>
      </c>
      <c r="N115" s="5">
        <f>[1]data78!N115</f>
        <v>12.171234192568615</v>
      </c>
      <c r="O115" s="5">
        <f>[1]data78!O115</f>
        <v>-0.26972805675455902</v>
      </c>
      <c r="P115" s="5">
        <f>[1]data78!P115</f>
        <v>4.4164280613912137</v>
      </c>
      <c r="Q115" s="5">
        <f>[1]data78!Q115</f>
        <v>1.2193836112890821</v>
      </c>
      <c r="R115" s="5">
        <f>[1]data78!R115</f>
        <v>4.2835955822520084</v>
      </c>
      <c r="S115" s="5">
        <f>[1]data78!S115</f>
        <v>4.8803001172334382E-2</v>
      </c>
      <c r="T115" s="5">
        <f>[1]data78!T115</f>
        <v>3.9833709931820498</v>
      </c>
      <c r="U115" s="5">
        <f>[1]data78!U115</f>
        <v>-0.11027661502639896</v>
      </c>
      <c r="V115" s="5">
        <f>[1]data78!V115</f>
        <v>0.68205075423481887</v>
      </c>
      <c r="W115" s="5">
        <f>[1]data78!W115</f>
        <v>-0.51974358134481635</v>
      </c>
      <c r="X115" s="5">
        <f>[1]data78!X115</f>
        <v>4.4531838289902099</v>
      </c>
      <c r="Y115" s="5">
        <f>[1]data78!Y115</f>
        <v>3.9951573849879018E-2</v>
      </c>
      <c r="Z115" s="5">
        <f>[1]data78!Z115</f>
        <v>6.5729178508326598</v>
      </c>
      <c r="AA115" s="5">
        <f>[1]data78!AA115</f>
        <v>2.5447092997147909</v>
      </c>
      <c r="AB115" s="5">
        <f>[1]data78!AB115</f>
        <v>3.4830626733253478</v>
      </c>
      <c r="AC115" s="5">
        <f>[1]data78!AC115</f>
        <v>3.6139748685628996</v>
      </c>
      <c r="AD115" s="5">
        <f>[1]data78!AD115</f>
        <v>5</v>
      </c>
      <c r="AE115" s="5">
        <f>[1]data78!AE115</f>
        <v>0.25717067915216418</v>
      </c>
      <c r="AF115" s="5">
        <f>[1]data78!AF115</f>
        <v>2.0284976659095868</v>
      </c>
      <c r="AG115" s="5">
        <f>[1]data78!AG115</f>
        <v>1.9116698892850335</v>
      </c>
      <c r="AH115" s="5">
        <f>[1]data78!AH115</f>
        <v>3.0555555555555554</v>
      </c>
      <c r="AI115" s="5">
        <f>[1]data78!AI115</f>
        <v>-0.91211195442096926</v>
      </c>
      <c r="AJ115" s="5">
        <f>[1]data78!AJ115</f>
        <v>0.62588606783464051</v>
      </c>
      <c r="AK115" s="5">
        <f>[1]data78!AK115</f>
        <v>0.94050217744290832</v>
      </c>
      <c r="AL115" s="5">
        <f>[1]data78!AL115</f>
        <v>6.7558143225834346</v>
      </c>
      <c r="AM115" s="5">
        <f>[1]data78!AM115</f>
        <v>7.7068522015719498</v>
      </c>
      <c r="AN115" s="5">
        <f>[1]data78!AN115</f>
        <v>-1.624296667073466</v>
      </c>
      <c r="AO115" s="5">
        <f>[1]data78!AO115</f>
        <v>-3.7060055399563474</v>
      </c>
      <c r="AP115" s="5">
        <f>[1]data78!AP115</f>
        <v>131.19935894799556</v>
      </c>
      <c r="AQ115" s="5">
        <f>[1]data78!AQ115</f>
        <v>0.75369999999999993</v>
      </c>
      <c r="AR115" s="5">
        <f>[1]data78!AR115</f>
        <v>7.6219884610593041E-3</v>
      </c>
      <c r="AS115" s="5">
        <f>[1]data78!AS115</f>
        <v>1.3267878466233252</v>
      </c>
      <c r="AT115" s="5">
        <f>[1]data78!AT115</f>
        <v>-4.8767179904309446</v>
      </c>
      <c r="AU115" s="5">
        <f>[1]data78!AU115</f>
        <v>0.28276086813271301</v>
      </c>
      <c r="AV115" s="5">
        <f>[1]data78!AV115</f>
        <v>-0.35049920645340293</v>
      </c>
      <c r="AW115" s="5">
        <f>[1]data78!AW115</f>
        <v>2.5078561191011541</v>
      </c>
      <c r="AX115" s="5">
        <f>[1]data78!AX115</f>
        <v>-0.35307336046664861</v>
      </c>
      <c r="AY115" s="5">
        <f>[1]data78!AY115</f>
        <v>2.7713337099236348</v>
      </c>
      <c r="AZ115" s="5">
        <f>[1]data78!AZ115</f>
        <v>2.3026304935932247</v>
      </c>
      <c r="BA115" s="5">
        <f>[1]data78!BA115</f>
        <v>1.2133553427745802</v>
      </c>
    </row>
    <row r="116" spans="1:53" x14ac:dyDescent="0.25">
      <c r="A116" s="7">
        <f t="shared" si="1"/>
        <v>2006.5</v>
      </c>
      <c r="B116" s="5">
        <f>[1]data78!B116</f>
        <v>5.913333333333334</v>
      </c>
      <c r="C116" s="5">
        <f>[1]data78!C116</f>
        <v>-1.083366300366297</v>
      </c>
      <c r="D116" s="5">
        <f>[1]data78!D116</f>
        <v>0.96852154329387297</v>
      </c>
      <c r="E116" s="4">
        <f>[1]data78!E116</f>
        <v>0.22345344117917065</v>
      </c>
      <c r="F116" s="4">
        <f>[1]data78!F116</f>
        <v>6.1499999999999995</v>
      </c>
      <c r="G116" s="5">
        <f>[1]data78!G116</f>
        <v>-1.1117061311704157</v>
      </c>
      <c r="H116" s="5">
        <f>[1]data78!H116</f>
        <v>1.03203837259609</v>
      </c>
      <c r="I116" s="5">
        <f>[1]data78!I116</f>
        <v>0.23586011593542366</v>
      </c>
      <c r="J116" s="5">
        <f>[1]data78!J116</f>
        <v>12.78525293717451</v>
      </c>
      <c r="K116" s="5">
        <f>[1]data78!K116</f>
        <v>12.789550457208881</v>
      </c>
      <c r="L116" s="5">
        <f>[1]data78!L116</f>
        <v>-0.429752003437045</v>
      </c>
      <c r="M116" s="5">
        <f>[1]data78!M116</f>
        <v>12.179641397388572</v>
      </c>
      <c r="N116" s="5">
        <f>[1]data78!N116</f>
        <v>12.180949385360712</v>
      </c>
      <c r="O116" s="5">
        <f>[1]data78!O116</f>
        <v>-0.13079879721402676</v>
      </c>
      <c r="P116" s="5">
        <f>[1]data78!P116</f>
        <v>4.4272389774954295</v>
      </c>
      <c r="Q116" s="5">
        <f>[1]data78!Q116</f>
        <v>0.39828322212089873</v>
      </c>
      <c r="R116" s="5">
        <f>[1]data78!R116</f>
        <v>4.2975463958340008</v>
      </c>
      <c r="S116" s="5">
        <f>[1]data78!S116</f>
        <v>5.0107626838962638E-2</v>
      </c>
      <c r="T116" s="5">
        <f>[1]data78!T116</f>
        <v>5.5803254327969523</v>
      </c>
      <c r="U116" s="5">
        <f>[1]data78!U116</f>
        <v>1.4866778245885035</v>
      </c>
      <c r="V116" s="5">
        <f>[1]data78!V116</f>
        <v>2.3113450864726284</v>
      </c>
      <c r="W116" s="5">
        <f>[1]data78!W116</f>
        <v>1.0707725398020713</v>
      </c>
      <c r="X116" s="5">
        <f>[1]data78!X116</f>
        <v>4.4624538837864964</v>
      </c>
      <c r="Y116" s="5">
        <f>[1]data78!Y116</f>
        <v>3.9568345323740983E-2</v>
      </c>
      <c r="Z116" s="5">
        <f>[1]data78!Z116</f>
        <v>3.7080219185146044</v>
      </c>
      <c r="AA116" s="5">
        <f>[1]data78!AA116</f>
        <v>-0.32018663260326452</v>
      </c>
      <c r="AB116" s="5">
        <f>[1]data78!AB116</f>
        <v>0.65646687870568332</v>
      </c>
      <c r="AC116" s="5">
        <f>[1]data78!AC116</f>
        <v>0.74543481054694771</v>
      </c>
      <c r="AD116" s="5">
        <f>[1]data78!AD116</f>
        <v>5.25</v>
      </c>
      <c r="AE116" s="5">
        <f>[1]data78!AE116</f>
        <v>0.50717067915216418</v>
      </c>
      <c r="AF116" s="5">
        <f>[1]data78!AF116</f>
        <v>2.350796726593563</v>
      </c>
      <c r="AG116" s="5">
        <f>[1]data78!AG116</f>
        <v>2.1668738446097517</v>
      </c>
      <c r="AH116" s="5">
        <f>[1]data78!AH116</f>
        <v>3.25</v>
      </c>
      <c r="AI116" s="5">
        <f>[1]data78!AI116</f>
        <v>-0.71766750997652462</v>
      </c>
      <c r="AJ116" s="5">
        <f>[1]data78!AJ116</f>
        <v>0.883105941758906</v>
      </c>
      <c r="AK116" s="5">
        <f>[1]data78!AK116</f>
        <v>1.1385238191054214</v>
      </c>
      <c r="AL116" s="5">
        <f>[1]data78!AL116</f>
        <v>6.7780975170108357</v>
      </c>
      <c r="AM116" s="5">
        <f>[1]data78!AM116</f>
        <v>7.7326445022344368</v>
      </c>
      <c r="AN116" s="5">
        <f>[1]data78!AN116</f>
        <v>-1.9324664859838414</v>
      </c>
      <c r="AO116" s="5">
        <f>[1]data78!AO116</f>
        <v>-4.2197930978661979</v>
      </c>
      <c r="AP116" s="5">
        <f>[1]data78!AP116</f>
        <v>133.73462134533872</v>
      </c>
      <c r="AQ116" s="5">
        <f>[1]data78!AQ116</f>
        <v>0.75883333333333347</v>
      </c>
      <c r="AR116" s="5">
        <f>[1]data78!AR116</f>
        <v>7.4774952808796709E-3</v>
      </c>
      <c r="AS116" s="5">
        <f>[1]data78!AS116</f>
        <v>1.3178124313639357</v>
      </c>
      <c r="AT116" s="5">
        <f>[1]data78!AT116</f>
        <v>-4.895857398569742</v>
      </c>
      <c r="AU116" s="5">
        <f>[1]data78!AU116</f>
        <v>0.27597311287540982</v>
      </c>
      <c r="AV116" s="5">
        <f>[1]data78!AV116</f>
        <v>-1.9139408138797442</v>
      </c>
      <c r="AW116" s="5">
        <f>[1]data78!AW116</f>
        <v>0.67877552573031852</v>
      </c>
      <c r="AX116" s="5">
        <f>[1]data78!AX116</f>
        <v>-1.91651496789299</v>
      </c>
      <c r="AY116" s="5">
        <f>[1]data78!AY116</f>
        <v>0.9422531165527992</v>
      </c>
      <c r="AZ116" s="5">
        <f>[1]data78!AZ116</f>
        <v>2.3156436332243393</v>
      </c>
      <c r="BA116" s="5">
        <f>[1]data78!BA116</f>
        <v>1.3013139631114612</v>
      </c>
    </row>
    <row r="117" spans="1:53" x14ac:dyDescent="0.25">
      <c r="A117" s="7">
        <f t="shared" si="1"/>
        <v>2006.75</v>
      </c>
      <c r="B117" s="5">
        <f>[1]data78!B117</f>
        <v>6.1466666666666674</v>
      </c>
      <c r="C117" s="5">
        <f>[1]data78!C117</f>
        <v>-0.8500329670329636</v>
      </c>
      <c r="D117" s="5">
        <f>[1]data78!D117</f>
        <v>1.2808770183705365</v>
      </c>
      <c r="E117" s="4">
        <f>[1]data78!E117</f>
        <v>0.44895687239265047</v>
      </c>
      <c r="F117" s="4">
        <f>[1]data78!F117</f>
        <v>6.3466666666666667</v>
      </c>
      <c r="G117" s="5">
        <f>[1]data78!G117</f>
        <v>-0.91503946450374851</v>
      </c>
      <c r="H117" s="5">
        <f>[1]data78!H117</f>
        <v>1.3101730600151518</v>
      </c>
      <c r="I117" s="5">
        <f>[1]data78!I117</f>
        <v>0.42011222181716423</v>
      </c>
      <c r="J117" s="5">
        <f>[1]data78!J117</f>
        <v>12.79802285306911</v>
      </c>
      <c r="K117" s="5">
        <f>[1]data78!K117</f>
        <v>12.797127213385282</v>
      </c>
      <c r="L117" s="5">
        <f>[1]data78!L117</f>
        <v>8.9563968382755377E-2</v>
      </c>
      <c r="M117" s="5">
        <f>[1]data78!M117</f>
        <v>12.192435075156792</v>
      </c>
      <c r="N117" s="5">
        <f>[1]data78!N117</f>
        <v>12.190482764612456</v>
      </c>
      <c r="O117" s="5">
        <f>[1]data78!O117</f>
        <v>0.19523105443361999</v>
      </c>
      <c r="P117" s="5">
        <f>[1]data78!P117</f>
        <v>4.4578295980893818</v>
      </c>
      <c r="Q117" s="5">
        <f>[1]data78!Q117</f>
        <v>1.589038293200673</v>
      </c>
      <c r="R117" s="5">
        <f>[1]data78!R117</f>
        <v>4.3107360383528093</v>
      </c>
      <c r="S117" s="5">
        <f>[1]data78!S117</f>
        <v>4.9875448371893727E-2</v>
      </c>
      <c r="T117" s="5">
        <f>[1]data78!T117</f>
        <v>5.2758570075235811</v>
      </c>
      <c r="U117" s="5">
        <f>[1]data78!U117</f>
        <v>1.1822093993151324</v>
      </c>
      <c r="V117" s="5">
        <f>[1]data78!V117</f>
        <v>2.0392165538221638</v>
      </c>
      <c r="W117" s="5">
        <f>[1]data78!W117</f>
        <v>0.77501455176355982</v>
      </c>
      <c r="X117" s="5">
        <f>[1]data78!X117</f>
        <v>4.4612998155683892</v>
      </c>
      <c r="Y117" s="5">
        <f>[1]data78!Y117</f>
        <v>3.3412887828162319E-2</v>
      </c>
      <c r="Z117" s="5">
        <f>[1]data78!Z117</f>
        <v>-0.46162728724270025</v>
      </c>
      <c r="AA117" s="5">
        <f>[1]data78!AA117</f>
        <v>-4.4898358383605688</v>
      </c>
      <c r="AB117" s="5">
        <f>[1]data78!AB117</f>
        <v>-3.4748821893532313</v>
      </c>
      <c r="AC117" s="5">
        <f>[1]data78!AC117</f>
        <v>-3.4260726689502428</v>
      </c>
      <c r="AD117" s="5">
        <f>[1]data78!AD117</f>
        <v>5.25</v>
      </c>
      <c r="AE117" s="5">
        <f>[1]data78!AE117</f>
        <v>0.50717067915216418</v>
      </c>
      <c r="AF117" s="5">
        <f>[1]data78!AF117</f>
        <v>2.4230957872775392</v>
      </c>
      <c r="AG117" s="5">
        <f>[1]data78!AG117</f>
        <v>2.199932752143849</v>
      </c>
      <c r="AH117" s="5">
        <f>[1]data78!AH117</f>
        <v>3.25</v>
      </c>
      <c r="AI117" s="5">
        <f>[1]data78!AI117</f>
        <v>-0.71766750997652462</v>
      </c>
      <c r="AJ117" s="5">
        <f>[1]data78!AJ117</f>
        <v>0.94588137123872684</v>
      </c>
      <c r="AK117" s="5">
        <f>[1]data78!AK117</f>
        <v>1.1569067543188956</v>
      </c>
      <c r="AL117" s="5">
        <f>[1]data78!AL117</f>
        <v>6.8023158713235299</v>
      </c>
      <c r="AM117" s="5">
        <f>[1]data78!AM117</f>
        <v>7.7620208086849338</v>
      </c>
      <c r="AN117" s="5">
        <f>[1]data78!AN117</f>
        <v>-2.0089130582763737</v>
      </c>
      <c r="AO117" s="5">
        <f>[1]data78!AO117</f>
        <v>-4.420065684980834</v>
      </c>
      <c r="AP117" s="5">
        <f>[1]data78!AP117</f>
        <v>135.10857977019742</v>
      </c>
      <c r="AQ117" s="5">
        <f>[1]data78!AQ117</f>
        <v>0.78183333333333327</v>
      </c>
      <c r="AR117" s="5">
        <f>[1]data78!AR117</f>
        <v>7.401454457599016E-3</v>
      </c>
      <c r="AS117" s="5">
        <f>[1]data78!AS117</f>
        <v>1.2790449797484547</v>
      </c>
      <c r="AT117" s="5">
        <f>[1]data78!AT117</f>
        <v>-4.9060787497609128</v>
      </c>
      <c r="AU117" s="5">
        <f>[1]data78!AU117</f>
        <v>0.24611368988173415</v>
      </c>
      <c r="AV117" s="5">
        <f>[1]data78!AV117</f>
        <v>-1.0221351191170847</v>
      </c>
      <c r="AW117" s="5">
        <f>[1]data78!AW117</f>
        <v>2.9859422993675668</v>
      </c>
      <c r="AX117" s="5">
        <f>[1]data78!AX117</f>
        <v>-1.0247092731303304</v>
      </c>
      <c r="AY117" s="5">
        <f>[1]data78!AY117</f>
        <v>3.2494198901900475</v>
      </c>
      <c r="AZ117" s="5">
        <f>[1]data78!AZ117</f>
        <v>2.3410160557551407</v>
      </c>
      <c r="BA117" s="5">
        <f>[1]data78!BA117</f>
        <v>2.5372422530801408</v>
      </c>
    </row>
    <row r="118" spans="1:53" x14ac:dyDescent="0.25">
      <c r="A118" s="7">
        <f t="shared" si="1"/>
        <v>2007</v>
      </c>
      <c r="B118" s="5">
        <f>[1]data78!B118</f>
        <v>6.25</v>
      </c>
      <c r="C118" s="5">
        <f>[1]data78!C118</f>
        <v>-0.74669963369963099</v>
      </c>
      <c r="D118" s="5">
        <f>[1]data78!D118</f>
        <v>1.4632324934471992</v>
      </c>
      <c r="E118" s="4">
        <f>[1]data78!E118</f>
        <v>0.55721984572083638</v>
      </c>
      <c r="F118" s="4">
        <f>[1]data78!F118</f>
        <v>6.41</v>
      </c>
      <c r="G118" s="5">
        <f>[1]data78!G118</f>
        <v>-0.85170613117041505</v>
      </c>
      <c r="H118" s="5">
        <f>[1]data78!H118</f>
        <v>1.4549744141008798</v>
      </c>
      <c r="I118" s="5">
        <f>[1]data78!I118</f>
        <v>0.48437482959763756</v>
      </c>
      <c r="J118" s="5">
        <f>[1]data78!J118</f>
        <v>12.811781085066215</v>
      </c>
      <c r="K118" s="5">
        <f>[1]data78!K118</f>
        <v>12.804610579496815</v>
      </c>
      <c r="L118" s="5">
        <f>[1]data78!L118</f>
        <v>0.71705055694000208</v>
      </c>
      <c r="M118" s="5">
        <f>[1]data78!M118</f>
        <v>12.213336201918356</v>
      </c>
      <c r="N118" s="5">
        <f>[1]data78!N118</f>
        <v>12.199809217703823</v>
      </c>
      <c r="O118" s="5">
        <f>[1]data78!O118</f>
        <v>1.3526984214532689</v>
      </c>
      <c r="P118" s="5">
        <f>[1]data78!P118</f>
        <v>4.4886363697321396</v>
      </c>
      <c r="Q118" s="5">
        <f>[1]data78!Q118</f>
        <v>2.8425726160516973</v>
      </c>
      <c r="R118" s="5">
        <f>[1]data78!R118</f>
        <v>4.322899400802803</v>
      </c>
      <c r="S118" s="5">
        <f>[1]data78!S118</f>
        <v>5.0495802978122617E-2</v>
      </c>
      <c r="T118" s="5">
        <f>[1]data78!T118</f>
        <v>4.8653449799972002</v>
      </c>
      <c r="U118" s="5">
        <f>[1]data78!U118</f>
        <v>0.77169737178875142</v>
      </c>
      <c r="V118" s="5">
        <f>[1]data78!V118</f>
        <v>1.6610444189186899</v>
      </c>
      <c r="W118" s="5">
        <f>[1]data78!W118</f>
        <v>0.38838352366254281</v>
      </c>
      <c r="X118" s="5">
        <f>[1]data78!X118</f>
        <v>4.4612998155683892</v>
      </c>
      <c r="Y118" s="5">
        <f>[1]data78!Y118</f>
        <v>2.485207100591702E-2</v>
      </c>
      <c r="Z118" s="5">
        <f>[1]data78!Z118</f>
        <v>0</v>
      </c>
      <c r="AA118" s="5">
        <f>[1]data78!AA118</f>
        <v>-4.0282085511178689</v>
      </c>
      <c r="AB118" s="5">
        <f>[1]data78!AB118</f>
        <v>-2.974954764412141</v>
      </c>
      <c r="AC118" s="5">
        <f>[1]data78!AC118</f>
        <v>-2.9660828436570692</v>
      </c>
      <c r="AD118" s="5">
        <f>[1]data78!AD118</f>
        <v>5.25</v>
      </c>
      <c r="AE118" s="5">
        <f>[1]data78!AE118</f>
        <v>0.50717067915216418</v>
      </c>
      <c r="AF118" s="5">
        <f>[1]data78!AF118</f>
        <v>2.4953948479615153</v>
      </c>
      <c r="AG118" s="5">
        <f>[1]data78!AG118</f>
        <v>2.2623996770312944</v>
      </c>
      <c r="AH118" s="5">
        <f>[1]data78!AH118</f>
        <v>3.3055555555555558</v>
      </c>
      <c r="AI118" s="5">
        <f>[1]data78!AI118</f>
        <v>-0.66211195442096882</v>
      </c>
      <c r="AJ118" s="5">
        <f>[1]data78!AJ118</f>
        <v>1.0642123562741035</v>
      </c>
      <c r="AK118" s="5">
        <f>[1]data78!AK118</f>
        <v>1.2469300263613547</v>
      </c>
      <c r="AL118" s="5">
        <f>[1]data78!AL118</f>
        <v>6.8346564897396895</v>
      </c>
      <c r="AM118" s="5">
        <f>[1]data78!AM118</f>
        <v>7.7987511769670697</v>
      </c>
      <c r="AN118" s="5">
        <f>[1]data78!AN118</f>
        <v>-1.2342699653277833</v>
      </c>
      <c r="AO118" s="5">
        <f>[1]data78!AO118</f>
        <v>-3.9183324652848128</v>
      </c>
      <c r="AP118" s="5">
        <f>[1]data78!AP118</f>
        <v>137.23459187584098</v>
      </c>
      <c r="AQ118" s="5">
        <f>[1]data78!AQ118</f>
        <v>0.78900000000000003</v>
      </c>
      <c r="AR118" s="5">
        <f>[1]data78!AR118</f>
        <v>7.2867925377350998E-3</v>
      </c>
      <c r="AS118" s="5">
        <f>[1]data78!AS118</f>
        <v>1.2674271229404308</v>
      </c>
      <c r="AT118" s="5">
        <f>[1]data78!AT118</f>
        <v>-4.9216918108879542</v>
      </c>
      <c r="AU118" s="5">
        <f>[1]data78!AU118</f>
        <v>0.23698895813626272</v>
      </c>
      <c r="AV118" s="5">
        <f>[1]data78!AV118</f>
        <v>-1.5613061127041306</v>
      </c>
      <c r="AW118" s="5">
        <f>[1]data78!AW118</f>
        <v>0.91247317454713206</v>
      </c>
      <c r="AX118" s="5">
        <f>[1]data78!AX118</f>
        <v>-1.5638802667173763</v>
      </c>
      <c r="AY118" s="5">
        <f>[1]data78!AY118</f>
        <v>1.1759507653696128</v>
      </c>
      <c r="AZ118" s="5">
        <f>[1]data78!AZ118</f>
        <v>2.3733566741713004</v>
      </c>
      <c r="BA118" s="5">
        <f>[1]data78!BA118</f>
        <v>3.234061841615965</v>
      </c>
    </row>
    <row r="119" spans="1:53" x14ac:dyDescent="0.25">
      <c r="A119" s="7">
        <f t="shared" si="1"/>
        <v>2007.25</v>
      </c>
      <c r="B119" s="5">
        <f>[1]data78!B119</f>
        <v>6.25</v>
      </c>
      <c r="C119" s="5">
        <f>[1]data78!C119</f>
        <v>-0.74669963369963099</v>
      </c>
      <c r="D119" s="5">
        <f>[1]data78!D119</f>
        <v>1.5422546351905311</v>
      </c>
      <c r="E119" s="4">
        <f>[1]data78!E119</f>
        <v>0.57615018202762425</v>
      </c>
      <c r="F119" s="4">
        <f>[1]data78!F119</f>
        <v>6.4233333333333347</v>
      </c>
      <c r="G119" s="5">
        <f>[1]data78!G119</f>
        <v>-0.83837279783708052</v>
      </c>
      <c r="H119" s="5">
        <f>[1]data78!H119</f>
        <v>1.5497757681866089</v>
      </c>
      <c r="I119" s="5">
        <f>[1]data78!I119</f>
        <v>0.5133671592105431</v>
      </c>
      <c r="J119" s="5">
        <f>[1]data78!J119</f>
        <v>12.818232088683283</v>
      </c>
      <c r="K119" s="5">
        <f>[1]data78!K119</f>
        <v>12.811988120193371</v>
      </c>
      <c r="L119" s="5">
        <f>[1]data78!L119</f>
        <v>0.6243968489911822</v>
      </c>
      <c r="M119" s="5">
        <f>[1]data78!M119</f>
        <v>12.221547293168332</v>
      </c>
      <c r="N119" s="5">
        <f>[1]data78!N119</f>
        <v>12.20890485220888</v>
      </c>
      <c r="O119" s="5">
        <f>[1]data78!O119</f>
        <v>1.2642440959451662</v>
      </c>
      <c r="P119" s="5">
        <f>[1]data78!P119</f>
        <v>4.478472532942134</v>
      </c>
      <c r="Q119" s="5">
        <f>[1]data78!Q119</f>
        <v>4.6496229200165828E-2</v>
      </c>
      <c r="R119" s="5">
        <f>[1]data78!R119</f>
        <v>4.3305431315820044</v>
      </c>
      <c r="S119" s="5">
        <f>[1]data78!S119</f>
        <v>4.8067035819738146E-2</v>
      </c>
      <c r="T119" s="5">
        <f>[1]data78!T119</f>
        <v>3.0574923116806172</v>
      </c>
      <c r="U119" s="5">
        <f>[1]data78!U119</f>
        <v>-1.0361552965278316</v>
      </c>
      <c r="V119" s="5">
        <f>[1]data78!V119</f>
        <v>-0.11446835677498601</v>
      </c>
      <c r="W119" s="5">
        <f>[1]data78!W119</f>
        <v>-1.3808801606453951</v>
      </c>
      <c r="X119" s="5">
        <f>[1]data78!X119</f>
        <v>4.4739218993781371</v>
      </c>
      <c r="Y119" s="5">
        <f>[1]data78!Y119</f>
        <v>2.0954598370197974E-2</v>
      </c>
      <c r="Z119" s="5">
        <f>[1]data78!Z119</f>
        <v>5.0488335238991926</v>
      </c>
      <c r="AA119" s="5">
        <f>[1]data78!AA119</f>
        <v>1.0206249727813237</v>
      </c>
      <c r="AB119" s="5">
        <f>[1]data78!AB119</f>
        <v>2.1121788971854416</v>
      </c>
      <c r="AC119" s="5">
        <f>[1]data78!AC119</f>
        <v>2.0819102853333975</v>
      </c>
      <c r="AD119" s="5">
        <f>[1]data78!AD119</f>
        <v>5.25</v>
      </c>
      <c r="AE119" s="5">
        <f>[1]data78!AE119</f>
        <v>0.50717067915216418</v>
      </c>
      <c r="AF119" s="5">
        <f>[1]data78!AF119</f>
        <v>2.5676939086454933</v>
      </c>
      <c r="AG119" s="5">
        <f>[1]data78!AG119</f>
        <v>2.3544527264459671</v>
      </c>
      <c r="AH119" s="5">
        <f>[1]data78!AH119</f>
        <v>3.3333333333333335</v>
      </c>
      <c r="AI119" s="5">
        <f>[1]data78!AI119</f>
        <v>-0.63433417664319114</v>
      </c>
      <c r="AJ119" s="5">
        <f>[1]data78!AJ119</f>
        <v>1.154765563531702</v>
      </c>
      <c r="AK119" s="5">
        <f>[1]data78!AK119</f>
        <v>1.3258162784560392</v>
      </c>
      <c r="AL119" s="5">
        <f>[1]data78!AL119</f>
        <v>6.8803008310331597</v>
      </c>
      <c r="AM119" s="5">
        <f>[1]data78!AM119</f>
        <v>7.8458548596377753</v>
      </c>
      <c r="AN119" s="5">
        <f>[1]data78!AN119</f>
        <v>0.91152023771385871</v>
      </c>
      <c r="AO119" s="5">
        <f>[1]data78!AO119</f>
        <v>-2.3984204103795648</v>
      </c>
      <c r="AP119" s="5">
        <f>[1]data78!AP119</f>
        <v>143.76965166833011</v>
      </c>
      <c r="AQ119" s="5">
        <f>[1]data78!AQ119</f>
        <v>0.83330000000000004</v>
      </c>
      <c r="AR119" s="5">
        <f>[1]data78!AR119</f>
        <v>6.9555708621104086E-3</v>
      </c>
      <c r="AS119" s="5">
        <f>[1]data78!AS119</f>
        <v>1.2000480019200768</v>
      </c>
      <c r="AT119" s="5">
        <f>[1]data78!AT119</f>
        <v>-4.968212377591823</v>
      </c>
      <c r="AU119" s="5">
        <f>[1]data78!AU119</f>
        <v>0.18236155759397593</v>
      </c>
      <c r="AV119" s="5">
        <f>[1]data78!AV119</f>
        <v>-4.6520566703868838</v>
      </c>
      <c r="AW119" s="5">
        <f>[1]data78!AW119</f>
        <v>5.4627400542286875</v>
      </c>
      <c r="AX119" s="5">
        <f>[1]data78!AX119</f>
        <v>-4.6546308244001295</v>
      </c>
      <c r="AY119" s="5">
        <f>[1]data78!AY119</f>
        <v>5.7262176450511681</v>
      </c>
      <c r="AZ119" s="5">
        <f>[1]data78!AZ119</f>
        <v>2.4063789316550226</v>
      </c>
      <c r="BA119" s="5">
        <f>[1]data78!BA119</f>
        <v>3.3022257483722228</v>
      </c>
    </row>
    <row r="120" spans="1:53" x14ac:dyDescent="0.25">
      <c r="A120" s="7">
        <f t="shared" si="1"/>
        <v>2007.5</v>
      </c>
      <c r="B120" s="5">
        <f>[1]data78!B120</f>
        <v>6.3999999999999995</v>
      </c>
      <c r="C120" s="5">
        <f>[1]data78!C120</f>
        <v>-0.59669963369963153</v>
      </c>
      <c r="D120" s="5">
        <f>[1]data78!D120</f>
        <v>1.7712767769338607</v>
      </c>
      <c r="E120" s="4">
        <f>[1]data78!E120</f>
        <v>0.75997410643999785</v>
      </c>
      <c r="F120" s="4">
        <f>[1]data78!F120</f>
        <v>6.72</v>
      </c>
      <c r="G120" s="5">
        <f>[1]data78!G120</f>
        <v>-0.54170613117041544</v>
      </c>
      <c r="H120" s="5">
        <f>[1]data78!H120</f>
        <v>1.9279104556056685</v>
      </c>
      <c r="I120" s="5">
        <f>[1]data78!I120</f>
        <v>0.84150569632107519</v>
      </c>
      <c r="J120" s="5">
        <f>[1]data78!J120</f>
        <v>12.82956423505307</v>
      </c>
      <c r="K120" s="5">
        <f>[1]data78!K120</f>
        <v>12.81925188169083</v>
      </c>
      <c r="L120" s="5">
        <f>[1]data78!L120</f>
        <v>1.031235336223979</v>
      </c>
      <c r="M120" s="5">
        <f>[1]data78!M120</f>
        <v>12.238394616992299</v>
      </c>
      <c r="N120" s="5">
        <f>[1]data78!N120</f>
        <v>12.217754230066834</v>
      </c>
      <c r="O120" s="5">
        <f>[1]data78!O120</f>
        <v>2.0640386925464327</v>
      </c>
      <c r="P120" s="5">
        <f>[1]data78!P120</f>
        <v>4.4704952826614894</v>
      </c>
      <c r="Q120" s="5">
        <f>[1]data78!Q120</f>
        <v>-2.4789619943436314</v>
      </c>
      <c r="R120" s="5">
        <f>[1]data78!R120</f>
        <v>4.334913128969708</v>
      </c>
      <c r="S120" s="5">
        <f>[1]data78!S120</f>
        <v>3.8073647043445957E-2</v>
      </c>
      <c r="T120" s="5">
        <f>[1]data78!T120</f>
        <v>1.7479989550816681</v>
      </c>
      <c r="U120" s="5">
        <f>[1]data78!U120</f>
        <v>-2.3456486531267808</v>
      </c>
      <c r="V120" s="5">
        <f>[1]data78!V120</f>
        <v>-1.3916218207510285</v>
      </c>
      <c r="W120" s="5">
        <f>[1]data78!W120</f>
        <v>-2.6377818659619319</v>
      </c>
      <c r="X120" s="5">
        <f>[1]data78!X120</f>
        <v>4.4807401076099147</v>
      </c>
      <c r="Y120" s="5">
        <f>[1]data78!Y120</f>
        <v>1.8454440599769306E-2</v>
      </c>
      <c r="Z120" s="5">
        <f>[1]data78!Z120</f>
        <v>2.7272832927107702</v>
      </c>
      <c r="AA120" s="5">
        <f>[1]data78!AA120</f>
        <v>-1.3009252584070987</v>
      </c>
      <c r="AB120" s="5">
        <f>[1]data78!AB120</f>
        <v>-0.17107119630459078</v>
      </c>
      <c r="AC120" s="5">
        <f>[1]data78!AC120</f>
        <v>-0.23725321669522392</v>
      </c>
      <c r="AD120" s="5">
        <f>[1]data78!AD120</f>
        <v>5.083333333333333</v>
      </c>
      <c r="AE120" s="5">
        <f>[1]data78!AE120</f>
        <v>0.34050401248549722</v>
      </c>
      <c r="AF120" s="5">
        <f>[1]data78!AF120</f>
        <v>2.4733263026628025</v>
      </c>
      <c r="AG120" s="5">
        <f>[1]data78!AG120</f>
        <v>2.3081893410969334</v>
      </c>
      <c r="AH120" s="5">
        <f>[1]data78!AH120</f>
        <v>3.3611111111111107</v>
      </c>
      <c r="AI120" s="5">
        <f>[1]data78!AI120</f>
        <v>-0.6065563988654139</v>
      </c>
      <c r="AJ120" s="5">
        <f>[1]data78!AJ120</f>
        <v>1.2453187707893001</v>
      </c>
      <c r="AK120" s="5">
        <f>[1]data78!AK120</f>
        <v>1.4211199336708242</v>
      </c>
      <c r="AL120" s="5">
        <f>[1]data78!AL120</f>
        <v>6.919218326488461</v>
      </c>
      <c r="AM120" s="5">
        <f>[1]data78!AM120</f>
        <v>7.8981522401513526</v>
      </c>
      <c r="AN120" s="5">
        <f>[1]data78!AN120</f>
        <v>2.4280836654963167</v>
      </c>
      <c r="AO120" s="5">
        <f>[1]data78!AO120</f>
        <v>-0.36159444433865318</v>
      </c>
      <c r="AP120" s="5">
        <f>[1]data78!AP120</f>
        <v>145.40336777197126</v>
      </c>
      <c r="AQ120" s="5">
        <f>[1]data78!AQ120</f>
        <v>0.85376666666666667</v>
      </c>
      <c r="AR120" s="5">
        <f>[1]data78!AR120</f>
        <v>6.8774197965500317E-3</v>
      </c>
      <c r="AS120" s="5">
        <f>[1]data78!AS120</f>
        <v>1.1712802092687307</v>
      </c>
      <c r="AT120" s="5">
        <f>[1]data78!AT120</f>
        <v>-4.9795117269492781</v>
      </c>
      <c r="AU120" s="5">
        <f>[1]data78!AU120</f>
        <v>0.15809734656977226</v>
      </c>
      <c r="AV120" s="5">
        <f>[1]data78!AV120</f>
        <v>-1.1299349357455135</v>
      </c>
      <c r="AW120" s="5">
        <f>[1]data78!AW120</f>
        <v>2.4264211024203592</v>
      </c>
      <c r="AX120" s="5">
        <f>[1]data78!AX120</f>
        <v>-1.1325090897587593</v>
      </c>
      <c r="AY120" s="5">
        <f>[1]data78!AY120</f>
        <v>2.6898986932428399</v>
      </c>
      <c r="AZ120" s="5">
        <f>[1]data78!AZ120</f>
        <v>2.4384782188785463</v>
      </c>
      <c r="BA120" s="5">
        <f>[1]data78!BA120</f>
        <v>3.2099287223523731</v>
      </c>
    </row>
    <row r="121" spans="1:53" x14ac:dyDescent="0.25">
      <c r="A121" s="7">
        <f t="shared" si="1"/>
        <v>2007.75</v>
      </c>
      <c r="B121" s="5">
        <f>[1]data78!B121</f>
        <v>6.6499999999999995</v>
      </c>
      <c r="C121" s="5">
        <f>[1]data78!C121</f>
        <v>-0.34669963369963153</v>
      </c>
      <c r="D121" s="5">
        <f>[1]data78!D121</f>
        <v>2.1002989186771908</v>
      </c>
      <c r="E121" s="4">
        <f>[1]data78!E121</f>
        <v>1.059224416887842</v>
      </c>
      <c r="F121" s="4">
        <f>[1]data78!F121</f>
        <v>7.1166666666666671</v>
      </c>
      <c r="G121" s="5">
        <f>[1]data78!G121</f>
        <v>-0.14503946450374805</v>
      </c>
      <c r="H121" s="5">
        <f>[1]data78!H121</f>
        <v>2.4060451430247323</v>
      </c>
      <c r="I121" s="5">
        <f>[1]data78!I121</f>
        <v>1.286219405453263</v>
      </c>
      <c r="J121" s="5">
        <f>[1]data78!J121</f>
        <v>12.83358203430924</v>
      </c>
      <c r="K121" s="5">
        <f>[1]data78!K121</f>
        <v>12.826397812685375</v>
      </c>
      <c r="L121" s="5">
        <f>[1]data78!L121</f>
        <v>0.71842216238646728</v>
      </c>
      <c r="M121" s="5">
        <f>[1]data78!M121</f>
        <v>12.250223493265462</v>
      </c>
      <c r="N121" s="5">
        <f>[1]data78!N121</f>
        <v>12.226349814742489</v>
      </c>
      <c r="O121" s="5">
        <f>[1]data78!O121</f>
        <v>2.3873678522972952</v>
      </c>
      <c r="P121" s="5">
        <f>[1]data78!P121</f>
        <v>4.4886363697321396</v>
      </c>
      <c r="Q121" s="5">
        <f>[1]data78!Q121</f>
        <v>-2.3361466517316742</v>
      </c>
      <c r="R121" s="5">
        <f>[1]data78!R121</f>
        <v>4.3503995249261305</v>
      </c>
      <c r="S121" s="5">
        <f>[1]data78!S121</f>
        <v>4.0460586317005554E-2</v>
      </c>
      <c r="T121" s="5">
        <f>[1]data78!T121</f>
        <v>6.1945583825687445</v>
      </c>
      <c r="U121" s="5">
        <f>[1]data78!U121</f>
        <v>2.1009107743602957</v>
      </c>
      <c r="V121" s="5">
        <f>[1]data78!V121</f>
        <v>3.0872774993589549</v>
      </c>
      <c r="W121" s="5">
        <f>[1]data78!W121</f>
        <v>1.8755296128722154</v>
      </c>
      <c r="X121" s="5">
        <f>[1]data78!X121</f>
        <v>4.4897593344767639</v>
      </c>
      <c r="Y121" s="5">
        <f>[1]data78!Y121</f>
        <v>2.886836027713624E-2</v>
      </c>
      <c r="Z121" s="5">
        <f>[1]data78!Z121</f>
        <v>3.6076907467396948</v>
      </c>
      <c r="AA121" s="5">
        <f>[1]data78!AA121</f>
        <v>-0.4205178043781741</v>
      </c>
      <c r="AB121" s="5">
        <f>[1]data78!AB121</f>
        <v>0.74763639542272387</v>
      </c>
      <c r="AC121" s="5">
        <f>[1]data78!AC121</f>
        <v>0.64989695366142275</v>
      </c>
      <c r="AD121" s="5">
        <f>[1]data78!AD121</f>
        <v>4.416666666666667</v>
      </c>
      <c r="AE121" s="5">
        <f>[1]data78!AE121</f>
        <v>-0.32616265418116885</v>
      </c>
      <c r="AF121" s="5">
        <f>[1]data78!AF121</f>
        <v>1.8789586966801126</v>
      </c>
      <c r="AG121" s="5">
        <f>[1]data78!AG121</f>
        <v>1.7875687620725662</v>
      </c>
      <c r="AH121" s="5">
        <f>[1]data78!AH121</f>
        <v>3.1111111111111107</v>
      </c>
      <c r="AI121" s="5">
        <f>[1]data78!AI121</f>
        <v>-0.8565563988654139</v>
      </c>
      <c r="AJ121" s="5">
        <f>[1]data78!AJ121</f>
        <v>1.0580942002691209</v>
      </c>
      <c r="AK121" s="5">
        <f>[1]data78!AK121</f>
        <v>1.2540112243439958</v>
      </c>
      <c r="AL121" s="5">
        <f>[1]data78!AL121</f>
        <v>6.9346990144296834</v>
      </c>
      <c r="AM121" s="5">
        <f>[1]data78!AM121</f>
        <v>7.9630396581683689</v>
      </c>
      <c r="AN121" s="5">
        <f>[1]data78!AN121</f>
        <v>1.6465374364758034</v>
      </c>
      <c r="AO121" s="5">
        <f>[1]data78!AO121</f>
        <v>2.9499751421472986</v>
      </c>
      <c r="AP121" s="5">
        <f>[1]data78!AP121</f>
        <v>149.87020845789087</v>
      </c>
      <c r="AQ121" s="5">
        <f>[1]data78!AQ121</f>
        <v>0.89656666666666673</v>
      </c>
      <c r="AR121" s="5">
        <f>[1]data78!AR121</f>
        <v>6.6724401753332496E-3</v>
      </c>
      <c r="AS121" s="5">
        <f>[1]data78!AS121</f>
        <v>1.1153660259508495</v>
      </c>
      <c r="AT121" s="5">
        <f>[1]data78!AT121</f>
        <v>-5.0097696425806779</v>
      </c>
      <c r="AU121" s="5">
        <f>[1]data78!AU121</f>
        <v>0.10918262543721267</v>
      </c>
      <c r="AV121" s="5">
        <f>[1]data78!AV121</f>
        <v>-3.025791563139979</v>
      </c>
      <c r="AW121" s="5">
        <f>[1]data78!AW121</f>
        <v>4.891472113255972</v>
      </c>
      <c r="AX121" s="5">
        <f>[1]data78!AX121</f>
        <v>-3.0283657171532248</v>
      </c>
      <c r="AY121" s="5">
        <f>[1]data78!AY121</f>
        <v>5.1549497040784527</v>
      </c>
      <c r="AZ121" s="5">
        <f>[1]data78!AZ121</f>
        <v>2.4449396799529195</v>
      </c>
      <c r="BA121" s="5">
        <f>[1]data78!BA121</f>
        <v>0.6461461074373176</v>
      </c>
    </row>
    <row r="122" spans="1:53" x14ac:dyDescent="0.25">
      <c r="A122" s="7">
        <f t="shared" si="1"/>
        <v>2008</v>
      </c>
      <c r="B122" s="5">
        <f>[1]data78!B122</f>
        <v>6.9766666666666666</v>
      </c>
      <c r="C122" s="5">
        <f>[1]data78!C122</f>
        <v>-2.0032967032964422E-2</v>
      </c>
      <c r="D122" s="5">
        <f>[1]data78!D122</f>
        <v>2.505987727087188</v>
      </c>
      <c r="E122" s="4">
        <f>[1]data78!E122</f>
        <v>1.4506255941511803</v>
      </c>
      <c r="F122" s="4">
        <f>[1]data78!F122</f>
        <v>7.5900000000000007</v>
      </c>
      <c r="G122" s="5">
        <f>[1]data78!G122</f>
        <v>0.32829386882958556</v>
      </c>
      <c r="H122" s="5">
        <f>[1]data78!H122</f>
        <v>2.9608464971104604</v>
      </c>
      <c r="I122" s="5">
        <f>[1]data78!I122</f>
        <v>1.8244113100709276</v>
      </c>
      <c r="J122" s="5">
        <f>[1]data78!J122</f>
        <v>12.844029474344868</v>
      </c>
      <c r="K122" s="5">
        <f>[1]data78!K122</f>
        <v>12.833428307094044</v>
      </c>
      <c r="L122" s="5">
        <f>[1]data78!L122</f>
        <v>1.0601167250824162</v>
      </c>
      <c r="M122" s="5">
        <f>[1]data78!M122</f>
        <v>12.25506755064351</v>
      </c>
      <c r="N122" s="5">
        <f>[1]data78!N122</f>
        <v>12.234696969942483</v>
      </c>
      <c r="O122" s="5">
        <f>[1]data78!O122</f>
        <v>2.0370580701026597</v>
      </c>
      <c r="P122" s="5">
        <f>[1]data78!P122</f>
        <v>4.516338972281476</v>
      </c>
      <c r="Q122" s="5">
        <f>[1]data78!Q122</f>
        <v>-1.1747102603239412</v>
      </c>
      <c r="R122" s="5">
        <f>[1]data78!R122</f>
        <v>4.3656169245201815</v>
      </c>
      <c r="S122" s="5">
        <f>[1]data78!S122</f>
        <v>4.3643048800256157E-2</v>
      </c>
      <c r="T122" s="5">
        <f>[1]data78!T122</f>
        <v>6.08695983762032</v>
      </c>
      <c r="U122" s="5">
        <f>[1]data78!U122</f>
        <v>1.9933122294118713</v>
      </c>
      <c r="V122" s="5">
        <f>[1]data78!V122</f>
        <v>3.0120188470334375</v>
      </c>
      <c r="W122" s="5">
        <f>[1]data78!W122</f>
        <v>1.8506498657926356</v>
      </c>
      <c r="X122" s="5">
        <f>[1]data78!X122</f>
        <v>4.5031374604229395</v>
      </c>
      <c r="Y122" s="5">
        <f>[1]data78!Y122</f>
        <v>4.2725173210161671E-2</v>
      </c>
      <c r="Z122" s="5">
        <f>[1]data78!Z122</f>
        <v>5.3512503784704197</v>
      </c>
      <c r="AA122" s="5">
        <f>[1]data78!AA122</f>
        <v>1.3230418273525508</v>
      </c>
      <c r="AB122" s="5">
        <f>[1]data78!AB122</f>
        <v>2.5294961648518388</v>
      </c>
      <c r="AC122" s="5">
        <f>[1]data78!AC122</f>
        <v>2.4058324352476177</v>
      </c>
      <c r="AD122" s="5">
        <f>[1]data78!AD122</f>
        <v>2.75</v>
      </c>
      <c r="AE122" s="5">
        <f>[1]data78!AE122</f>
        <v>-1.9928293208478358</v>
      </c>
      <c r="AF122" s="5">
        <f>[1]data78!AF122</f>
        <v>0.28459109069742183</v>
      </c>
      <c r="AG122" s="5">
        <f>[1]data78!AG122</f>
        <v>0.28844094545638299</v>
      </c>
      <c r="AH122" s="5">
        <f>[1]data78!AH122</f>
        <v>2.3611111111111112</v>
      </c>
      <c r="AI122" s="5">
        <f>[1]data78!AI122</f>
        <v>-1.6065563988654135</v>
      </c>
      <c r="AJ122" s="5">
        <f>[1]data78!AJ122</f>
        <v>0.37086962974894222</v>
      </c>
      <c r="AK122" s="5">
        <f>[1]data78!AK122</f>
        <v>0.60032773841084963</v>
      </c>
      <c r="AL122" s="5">
        <f>[1]data78!AL122</f>
        <v>6.9376645052549009</v>
      </c>
      <c r="AM122" s="5">
        <f>[1]data78!AM122</f>
        <v>7.9988890061234494</v>
      </c>
      <c r="AN122" s="5">
        <f>[1]data78!AN122</f>
        <v>-0.3403616757841732</v>
      </c>
      <c r="AO122" s="5">
        <f>[1]data78!AO122</f>
        <v>3.3918993323210245</v>
      </c>
      <c r="AP122" s="5">
        <f>[1]data78!AP122</f>
        <v>149.71469746867939</v>
      </c>
      <c r="AQ122" s="5">
        <f>[1]data78!AQ122</f>
        <v>0.91766666666666674</v>
      </c>
      <c r="AR122" s="5">
        <f>[1]data78!AR122</f>
        <v>6.6793709429176246E-3</v>
      </c>
      <c r="AS122" s="5">
        <f>[1]data78!AS122</f>
        <v>1.0897203051216853</v>
      </c>
      <c r="AT122" s="5">
        <f>[1]data78!AT122</f>
        <v>-5.008731466089789</v>
      </c>
      <c r="AU122" s="5">
        <f>[1]data78!AU122</f>
        <v>8.5921062507639284E-2</v>
      </c>
      <c r="AV122" s="5">
        <f>[1]data78!AV122</f>
        <v>0.10381764908888869</v>
      </c>
      <c r="AW122" s="5">
        <f>[1]data78!AW122</f>
        <v>2.3261562929573238</v>
      </c>
      <c r="AX122" s="5">
        <f>[1]data78!AX122</f>
        <v>0.10124349507564299</v>
      </c>
      <c r="AY122" s="5">
        <f>[1]data78!AY122</f>
        <v>2.5896338837798045</v>
      </c>
      <c r="AZ122" s="5">
        <f>[1]data78!AZ122</f>
        <v>2.4345270448319614</v>
      </c>
      <c r="BA122" s="5">
        <f>[1]data78!BA122</f>
        <v>-1.0412635120958136</v>
      </c>
    </row>
    <row r="123" spans="1:53" x14ac:dyDescent="0.25">
      <c r="A123" s="7">
        <f t="shared" si="1"/>
        <v>2008.25</v>
      </c>
      <c r="B123" s="5">
        <f>[1]data78!B123</f>
        <v>7.25</v>
      </c>
      <c r="C123" s="5">
        <f>[1]data78!C123</f>
        <v>0.25330036630036901</v>
      </c>
      <c r="D123" s="5">
        <f>[1]data78!D123</f>
        <v>2.8583432021638515</v>
      </c>
      <c r="E123" s="4">
        <f>[1]data78!E123</f>
        <v>1.8035734370828136</v>
      </c>
      <c r="F123" s="4">
        <f>[1]data78!F123</f>
        <v>7.8</v>
      </c>
      <c r="G123" s="5">
        <f>[1]data78!G123</f>
        <v>0.53829386882958463</v>
      </c>
      <c r="H123" s="5">
        <f>[1]data78!H123</f>
        <v>3.2523145178628541</v>
      </c>
      <c r="I123" s="5">
        <f>[1]data78!I123</f>
        <v>2.1155138798428155</v>
      </c>
      <c r="J123" s="5">
        <f>[1]data78!J123</f>
        <v>12.846915494460831</v>
      </c>
      <c r="K123" s="5">
        <f>[1]data78!K123</f>
        <v>12.840350248972394</v>
      </c>
      <c r="L123" s="5">
        <f>[1]data78!L123</f>
        <v>0.65652454884368439</v>
      </c>
      <c r="M123" s="5">
        <f>[1]data78!M123</f>
        <v>12.250610926097348</v>
      </c>
      <c r="N123" s="5">
        <f>[1]data78!N123</f>
        <v>12.242815980422533</v>
      </c>
      <c r="O123" s="5">
        <f>[1]data78!O123</f>
        <v>0.77949456748154233</v>
      </c>
      <c r="P123" s="5">
        <f>[1]data78!P123</f>
        <v>4.5951198501345898</v>
      </c>
      <c r="Q123" s="5">
        <f>[1]data78!Q123</f>
        <v>5.1645129239468623</v>
      </c>
      <c r="R123" s="5">
        <f>[1]data78!R123</f>
        <v>4.3881757650677926</v>
      </c>
      <c r="S123" s="5">
        <f>[1]data78!S123</f>
        <v>5.9325763406090859E-2</v>
      </c>
      <c r="T123" s="5">
        <f>[1]data78!T123</f>
        <v>9.0235362190447148</v>
      </c>
      <c r="U123" s="5">
        <f>[1]data78!U123</f>
        <v>4.9298886108362661</v>
      </c>
      <c r="V123" s="5">
        <f>[1]data78!V123</f>
        <v>5.9809351210807389</v>
      </c>
      <c r="W123" s="5">
        <f>[1]data78!W123</f>
        <v>4.8865459320567179</v>
      </c>
      <c r="X123" s="5">
        <f>[1]data78!X123</f>
        <v>4.5174312716800848</v>
      </c>
      <c r="Y123" s="5">
        <f>[1]data78!Y123</f>
        <v>4.4469783352337311E-2</v>
      </c>
      <c r="Z123" s="5">
        <f>[1]data78!Z123</f>
        <v>5.7175245028579615</v>
      </c>
      <c r="AA123" s="5">
        <f>[1]data78!AA123</f>
        <v>1.6893159517400926</v>
      </c>
      <c r="AB123" s="5">
        <f>[1]data78!AB123</f>
        <v>2.9340704269377706</v>
      </c>
      <c r="AC123" s="5">
        <f>[1]data78!AC123</f>
        <v>2.790986503782166</v>
      </c>
      <c r="AD123" s="5">
        <f>[1]data78!AD123</f>
        <v>2</v>
      </c>
      <c r="AE123" s="5">
        <f>[1]data78!AE123</f>
        <v>-2.7428293208478358</v>
      </c>
      <c r="AF123" s="5">
        <f>[1]data78!AF123</f>
        <v>-0.39310984861860199</v>
      </c>
      <c r="AG123" s="5">
        <f>[1]data78!AG123</f>
        <v>-0.27779471647772569</v>
      </c>
      <c r="AH123" s="5">
        <f>[1]data78!AH123</f>
        <v>1.8333333333333333</v>
      </c>
      <c r="AI123" s="5">
        <f>[1]data78!AI123</f>
        <v>-2.1343341766431916</v>
      </c>
      <c r="AJ123" s="5">
        <f>[1]data78!AJ123</f>
        <v>-9.4132718549014838E-2</v>
      </c>
      <c r="AK123" s="5">
        <f>[1]data78!AK123</f>
        <v>0.17956775123590907</v>
      </c>
      <c r="AL123" s="5">
        <f>[1]data78!AL123</f>
        <v>6.9339920645771231</v>
      </c>
      <c r="AM123" s="5">
        <f>[1]data78!AM123</f>
        <v>8.0276896282580577</v>
      </c>
      <c r="AN123" s="5">
        <f>[1]data78!AN123</f>
        <v>-2.9453204621244566</v>
      </c>
      <c r="AO123" s="5">
        <f>[1]data78!AO123</f>
        <v>3.1796905556450206</v>
      </c>
      <c r="AP123" s="5">
        <f>[1]data78!AP123</f>
        <v>155.98264125554394</v>
      </c>
      <c r="AQ123" s="5">
        <f>[1]data78!AQ123</f>
        <v>0.95073333333333332</v>
      </c>
      <c r="AR123" s="5">
        <f>[1]data78!AR123</f>
        <v>6.4109697845269563E-3</v>
      </c>
      <c r="AS123" s="5">
        <f>[1]data78!AS123</f>
        <v>1.0518196479910245</v>
      </c>
      <c r="AT123" s="5">
        <f>[1]data78!AT123</f>
        <v>-5.0497447270552023</v>
      </c>
      <c r="AU123" s="5">
        <f>[1]data78!AU123</f>
        <v>5.0521662347580119E-2</v>
      </c>
      <c r="AV123" s="5">
        <f>[1]data78!AV123</f>
        <v>-4.1013260965413245</v>
      </c>
      <c r="AW123" s="5">
        <f>[1]data78!AW123</f>
        <v>3.5399400160059198</v>
      </c>
      <c r="AX123" s="5">
        <f>[1]data78!AX123</f>
        <v>-4.1039002505545703</v>
      </c>
      <c r="AY123" s="5">
        <f>[1]data78!AY123</f>
        <v>3.8034176068284005</v>
      </c>
      <c r="AZ123" s="5">
        <f>[1]data78!AZ123</f>
        <v>2.4165607928970383</v>
      </c>
      <c r="BA123" s="5">
        <f>[1]data78!BA123</f>
        <v>-1.7966251934923072</v>
      </c>
    </row>
    <row r="124" spans="1:53" x14ac:dyDescent="0.25">
      <c r="A124" s="7">
        <f t="shared" si="1"/>
        <v>2008.5</v>
      </c>
      <c r="B124" s="5">
        <f>[1]data78!B124</f>
        <v>7.1733333333333329</v>
      </c>
      <c r="C124" s="5">
        <f>[1]data78!C124</f>
        <v>0.1766336996337019</v>
      </c>
      <c r="D124" s="5">
        <f>[1]data78!D124</f>
        <v>2.8606986772405145</v>
      </c>
      <c r="E124" s="4">
        <f>[1]data78!E124</f>
        <v>1.8198904368725319</v>
      </c>
      <c r="F124" s="4">
        <f>[1]data78!F124</f>
        <v>7.4433333333333325</v>
      </c>
      <c r="G124" s="5">
        <f>[1]data78!G124</f>
        <v>0.18162720216291728</v>
      </c>
      <c r="H124" s="5">
        <f>[1]data78!H124</f>
        <v>2.9771158719485813</v>
      </c>
      <c r="I124" s="5">
        <f>[1]data78!I124</f>
        <v>1.8544859940355458</v>
      </c>
      <c r="J124" s="5">
        <f>[1]data78!J124</f>
        <v>12.854120467510612</v>
      </c>
      <c r="K124" s="5">
        <f>[1]data78!K124</f>
        <v>12.84717714810551</v>
      </c>
      <c r="L124" s="5">
        <f>[1]data78!L124</f>
        <v>0.69433194051011782</v>
      </c>
      <c r="M124" s="5">
        <f>[1]data78!M124</f>
        <v>12.246945838739753</v>
      </c>
      <c r="N124" s="5">
        <f>[1]data78!N124</f>
        <v>12.250739862551294</v>
      </c>
      <c r="O124" s="5">
        <f>[1]data78!O124</f>
        <v>-0.37940238115403702</v>
      </c>
      <c r="P124" s="5">
        <f>[1]data78!P124</f>
        <v>4.6539603501575231</v>
      </c>
      <c r="Q124" s="5">
        <f>[1]data78!Q124</f>
        <v>9.5878815431558628</v>
      </c>
      <c r="R124" s="5">
        <f>[1]data78!R124</f>
        <v>4.4121646281132296</v>
      </c>
      <c r="S124" s="5">
        <f>[1]data78!S124</f>
        <v>8.0313740209956297E-2</v>
      </c>
      <c r="T124" s="5">
        <f>[1]data78!T124</f>
        <v>9.5955452181745358</v>
      </c>
      <c r="U124" s="5">
        <f>[1]data78!U124</f>
        <v>5.501897609966087</v>
      </c>
      <c r="V124" s="5">
        <f>[1]data78!V124</f>
        <v>6.5852840128334673</v>
      </c>
      <c r="W124" s="5">
        <f>[1]data78!W124</f>
        <v>5.5739529872800189</v>
      </c>
      <c r="X124" s="5">
        <f>[1]data78!X124</f>
        <v>4.5293684725718091</v>
      </c>
      <c r="Y124" s="5">
        <f>[1]data78!Y124</f>
        <v>4.9830124575311441E-2</v>
      </c>
      <c r="Z124" s="5">
        <f>[1]data78!Z124</f>
        <v>4.7748803566900211</v>
      </c>
      <c r="AA124" s="5">
        <f>[1]data78!AA124</f>
        <v>0.74667180557215218</v>
      </c>
      <c r="AB124" s="5">
        <f>[1]data78!AB124</f>
        <v>2.0297264184682202</v>
      </c>
      <c r="AC124" s="5">
        <f>[1]data78!AC124</f>
        <v>1.8730937115445263</v>
      </c>
      <c r="AD124" s="5">
        <f>[1]data78!AD124</f>
        <v>2</v>
      </c>
      <c r="AE124" s="5">
        <f>[1]data78!AE124</f>
        <v>-2.7428293208478358</v>
      </c>
      <c r="AF124" s="5">
        <f>[1]data78!AF124</f>
        <v>-0.32081078793462581</v>
      </c>
      <c r="AG124" s="5">
        <f>[1]data78!AG124</f>
        <v>-8.3252440380114034E-2</v>
      </c>
      <c r="AH124" s="5">
        <f>[1]data78!AH124</f>
        <v>1.8333333333333333</v>
      </c>
      <c r="AI124" s="5">
        <f>[1]data78!AI124</f>
        <v>-2.1343341766431916</v>
      </c>
      <c r="AJ124" s="5">
        <f>[1]data78!AJ124</f>
        <v>-3.1357289069193994E-2</v>
      </c>
      <c r="AK124" s="5">
        <f>[1]data78!AK124</f>
        <v>0.29418766668052587</v>
      </c>
      <c r="AL124" s="5">
        <f>[1]data78!AL124</f>
        <v>6.9604587286332311</v>
      </c>
      <c r="AM124" s="5">
        <f>[1]data78!AM124</f>
        <v>8.0757701774052304</v>
      </c>
      <c r="AN124" s="5">
        <f>[1]data78!AN124</f>
        <v>-2.4908559249513296</v>
      </c>
      <c r="AO124" s="5">
        <f>[1]data78!AO124</f>
        <v>4.9606721636564544</v>
      </c>
      <c r="AP124" s="5">
        <f>[1]data78!AP124</f>
        <v>151.50620121931559</v>
      </c>
      <c r="AQ124" s="5">
        <f>[1]data78!AQ124</f>
        <v>0.86896666666666667</v>
      </c>
      <c r="AR124" s="5">
        <f>[1]data78!AR124</f>
        <v>6.6003898979186447E-3</v>
      </c>
      <c r="AS124" s="5">
        <f>[1]data78!AS124</f>
        <v>1.1507921285818405</v>
      </c>
      <c r="AT124" s="5">
        <f>[1]data78!AT124</f>
        <v>-5.0206265562524237</v>
      </c>
      <c r="AU124" s="5">
        <f>[1]data78!AU124</f>
        <v>0.14045051271864853</v>
      </c>
      <c r="AV124" s="5">
        <f>[1]data78!AV124</f>
        <v>2.9118170802778565</v>
      </c>
      <c r="AW124" s="5">
        <f>[1]data78!AW124</f>
        <v>-8.9928850371068343</v>
      </c>
      <c r="AX124" s="5">
        <f>[1]data78!AX124</f>
        <v>2.9092429262646107</v>
      </c>
      <c r="AY124" s="5">
        <f>[1]data78!AY124</f>
        <v>-8.7294074462843536</v>
      </c>
      <c r="AZ124" s="5">
        <f>[1]data78!AZ124</f>
        <v>2.431090256061422</v>
      </c>
      <c r="BA124" s="5">
        <f>[1]data78!BA124</f>
        <v>1.4529463164383749</v>
      </c>
    </row>
    <row r="125" spans="1:53" x14ac:dyDescent="0.25">
      <c r="A125" s="7">
        <f t="shared" si="1"/>
        <v>2008.75</v>
      </c>
      <c r="B125" s="5">
        <f>[1]data78!B125</f>
        <v>5.2866666666666662</v>
      </c>
      <c r="C125" s="5">
        <f>[1]data78!C125</f>
        <v>-1.7100329670329648</v>
      </c>
      <c r="D125" s="5">
        <f>[1]data78!D125</f>
        <v>1.0530541523171779</v>
      </c>
      <c r="E125" s="4">
        <f>[1]data78!E125</f>
        <v>3.6938517978614804E-2</v>
      </c>
      <c r="F125" s="4">
        <f>[1]data78!F125</f>
        <v>5.0599999999999996</v>
      </c>
      <c r="G125" s="5">
        <f>[1]data78!G125</f>
        <v>-2.2017061311704156</v>
      </c>
      <c r="H125" s="5">
        <f>[1]data78!H125</f>
        <v>0.675250559367643</v>
      </c>
      <c r="I125" s="5">
        <f>[1]data78!I125</f>
        <v>-0.42170233092583054</v>
      </c>
      <c r="J125" s="5">
        <f>[1]data78!J125</f>
        <v>12.849409641877076</v>
      </c>
      <c r="K125" s="5">
        <f>[1]data78!K125</f>
        <v>12.853926617556917</v>
      </c>
      <c r="L125" s="5">
        <f>[1]data78!L125</f>
        <v>-0.45169756798415506</v>
      </c>
      <c r="M125" s="5">
        <f>[1]data78!M125</f>
        <v>12.244648920308414</v>
      </c>
      <c r="N125" s="5">
        <f>[1]data78!N125</f>
        <v>12.25850650453847</v>
      </c>
      <c r="O125" s="5">
        <f>[1]data78!O125</f>
        <v>-1.3857584230056119</v>
      </c>
      <c r="P125" s="5">
        <f>[1]data78!P125</f>
        <v>4.6318121169345128</v>
      </c>
      <c r="Q125" s="5">
        <f>[1]data78!Q125</f>
        <v>5.9955561906201105</v>
      </c>
      <c r="R125" s="5">
        <f>[1]data78!R125</f>
        <v>4.4190301626174771</v>
      </c>
      <c r="S125" s="5">
        <f>[1]data78!S125</f>
        <v>7.1040534074787942E-2</v>
      </c>
      <c r="T125" s="5">
        <f>[1]data78!T125</f>
        <v>2.7462138016990227</v>
      </c>
      <c r="U125" s="5">
        <f>[1]data78!U125</f>
        <v>-1.347433806509426</v>
      </c>
      <c r="V125" s="5">
        <f>[1]data78!V125</f>
        <v>-0.23170751101913911</v>
      </c>
      <c r="W125" s="5">
        <f>[1]data78!W125</f>
        <v>-1.1474786087728091</v>
      </c>
      <c r="X125" s="5">
        <f>[1]data78!X125</f>
        <v>4.5261269786476381</v>
      </c>
      <c r="Y125" s="5">
        <f>[1]data78!Y125</f>
        <v>3.7037037037037202E-2</v>
      </c>
      <c r="Z125" s="5">
        <f>[1]data78!Z125</f>
        <v>-1.2965975696683822</v>
      </c>
      <c r="AA125" s="5">
        <f>[1]data78!AA125</f>
        <v>-5.3248061207862509</v>
      </c>
      <c r="AB125" s="5">
        <f>[1]data78!AB125</f>
        <v>-4.003451370191792</v>
      </c>
      <c r="AC125" s="5">
        <f>[1]data78!AC125</f>
        <v>-4.1701385021733879</v>
      </c>
      <c r="AD125" s="5">
        <f>[1]data78!AD125</f>
        <v>0.70833333333333337</v>
      </c>
      <c r="AE125" s="5">
        <f>[1]data78!AE125</f>
        <v>-4.0344959875145028</v>
      </c>
      <c r="AF125" s="5">
        <f>[1]data78!AF125</f>
        <v>-1.5401783939173161</v>
      </c>
      <c r="AG125" s="5">
        <f>[1]data78!AG125</f>
        <v>-1.1748728212033384</v>
      </c>
      <c r="AH125" s="5">
        <f>[1]data78!AH125</f>
        <v>0.98055555555555562</v>
      </c>
      <c r="AI125" s="5">
        <f>[1]data78!AI125</f>
        <v>-2.987111954420969</v>
      </c>
      <c r="AJ125" s="5">
        <f>[1]data78!AJ125</f>
        <v>-0.82135963736715079</v>
      </c>
      <c r="AK125" s="5">
        <f>[1]data78!AK125</f>
        <v>-0.43957945234958284</v>
      </c>
      <c r="AL125" s="5">
        <f>[1]data78!AL125</f>
        <v>7.0342813163029589</v>
      </c>
      <c r="AM125" s="5">
        <f>[1]data78!AM125</f>
        <v>8.1206086342298924</v>
      </c>
      <c r="AN125" s="5">
        <f>[1]data78!AN125</f>
        <v>2.7463340229028077</v>
      </c>
      <c r="AO125" s="5">
        <f>[1]data78!AO125</f>
        <v>6.4951129844837752</v>
      </c>
      <c r="AP125" s="5">
        <f>[1]data78!AP125</f>
        <v>120.92502211415457</v>
      </c>
      <c r="AQ125" s="5">
        <f>[1]data78!AQ125</f>
        <v>0.67266666666666675</v>
      </c>
      <c r="AR125" s="5">
        <f>[1]data78!AR125</f>
        <v>8.2695870756673406E-3</v>
      </c>
      <c r="AS125" s="5">
        <f>[1]data78!AS125</f>
        <v>1.4866204162537164</v>
      </c>
      <c r="AT125" s="5">
        <f>[1]data78!AT125</f>
        <v>-4.7951707015839906</v>
      </c>
      <c r="AU125" s="5">
        <f>[1]data78!AU125</f>
        <v>0.3965053667366924</v>
      </c>
      <c r="AV125" s="5">
        <f>[1]data78!AV125</f>
        <v>22.54558546684331</v>
      </c>
      <c r="AW125" s="5">
        <f>[1]data78!AW125</f>
        <v>-25.605485401804383</v>
      </c>
      <c r="AX125" s="5">
        <f>[1]data78!AX125</f>
        <v>22.543011312830064</v>
      </c>
      <c r="AY125" s="5">
        <f>[1]data78!AY125</f>
        <v>-25.342007810981904</v>
      </c>
      <c r="AZ125" s="5">
        <f>[1]data78!AZ125</f>
        <v>2.5081543376553208</v>
      </c>
      <c r="BA125" s="5">
        <f>[1]data78!BA125</f>
        <v>7.706408159389877</v>
      </c>
    </row>
    <row r="126" spans="1:53" x14ac:dyDescent="0.25">
      <c r="A126" s="7">
        <f t="shared" si="1"/>
        <v>2009</v>
      </c>
      <c r="B126" s="5">
        <f>[1]data78!B126</f>
        <v>3.6166666666666667</v>
      </c>
      <c r="C126" s="5">
        <f>[1]data78!C126</f>
        <v>-3.3800329670329643</v>
      </c>
      <c r="D126" s="5">
        <f>[1]data78!D126</f>
        <v>-0.53792370593949146</v>
      </c>
      <c r="E126" s="4">
        <f>[1]data78!E126</f>
        <v>-1.5223911599970372</v>
      </c>
      <c r="F126" s="4">
        <f>[1]data78!F126</f>
        <v>3.3533333333333335</v>
      </c>
      <c r="G126" s="5">
        <f>[1]data78!G126</f>
        <v>-3.9083727978370817</v>
      </c>
      <c r="H126" s="5">
        <f>[1]data78!H126</f>
        <v>-0.94994808654662855</v>
      </c>
      <c r="I126" s="5">
        <f>[1]data78!I126</f>
        <v>-2.013906799029205</v>
      </c>
      <c r="J126" s="5">
        <f>[1]data78!J126</f>
        <v>12.85859312499886</v>
      </c>
      <c r="K126" s="5">
        <f>[1]data78!K126</f>
        <v>12.860620609964764</v>
      </c>
      <c r="L126" s="5">
        <f>[1]data78!L126</f>
        <v>-0.20274849659038807</v>
      </c>
      <c r="M126" s="5">
        <f>[1]data78!M126</f>
        <v>12.248643509885689</v>
      </c>
      <c r="N126" s="5">
        <f>[1]data78!N126</f>
        <v>12.266151423328884</v>
      </c>
      <c r="O126" s="5">
        <f>[1]data78!O126</f>
        <v>-1.7507913443195022</v>
      </c>
      <c r="P126" s="5">
        <f>[1]data78!P126</f>
        <v>4.580877493419047</v>
      </c>
      <c r="Q126" s="5">
        <f>[1]data78!Q126</f>
        <v>-0.39322512938264609</v>
      </c>
      <c r="R126" s="5">
        <f>[1]data78!R126</f>
        <v>4.4132814313411455</v>
      </c>
      <c r="S126" s="5">
        <f>[1]data78!S126</f>
        <v>4.8818724764416954E-2</v>
      </c>
      <c r="T126" s="5">
        <f>[1]data78!T126</f>
        <v>-2.2994925105325215</v>
      </c>
      <c r="U126" s="5">
        <f>[1]data78!U126</f>
        <v>-6.3931401187409698</v>
      </c>
      <c r="V126" s="5">
        <f>[1]data78!V126</f>
        <v>-5.2450739306277772</v>
      </c>
      <c r="W126" s="5">
        <f>[1]data78!W126</f>
        <v>-6.0598436637941013</v>
      </c>
      <c r="X126" s="5">
        <f>[1]data78!X126</f>
        <v>4.5272086445183799</v>
      </c>
      <c r="Y126" s="5">
        <f>[1]data78!Y126</f>
        <v>2.4363233665559259E-2</v>
      </c>
      <c r="Z126" s="5">
        <f>[1]data78!Z126</f>
        <v>0.43266634829638795</v>
      </c>
      <c r="AA126" s="5">
        <f>[1]data78!AA126</f>
        <v>-3.595542202821481</v>
      </c>
      <c r="AB126" s="5">
        <f>[1]data78!AB126</f>
        <v>-2.235887314528632</v>
      </c>
      <c r="AC126" s="5">
        <f>[1]data78!AC126</f>
        <v>-2.412682247500761</v>
      </c>
      <c r="AD126" s="5">
        <f>[1]data78!AD126</f>
        <v>0.125</v>
      </c>
      <c r="AE126" s="5">
        <f>[1]data78!AE126</f>
        <v>-4.6178293208478358</v>
      </c>
      <c r="AF126" s="5">
        <f>[1]data78!AF126</f>
        <v>-2.0512126665666717</v>
      </c>
      <c r="AG126" s="5">
        <f>[1]data78!AG126</f>
        <v>-1.5578777544580502</v>
      </c>
      <c r="AH126" s="5">
        <f>[1]data78!AH126</f>
        <v>0.3527777777777778</v>
      </c>
      <c r="AI126" s="5">
        <f>[1]data78!AI126</f>
        <v>-3.6148897321987468</v>
      </c>
      <c r="AJ126" s="5">
        <f>[1]data78!AJ126</f>
        <v>-1.3863619856651077</v>
      </c>
      <c r="AK126" s="5">
        <f>[1]data78!AK126</f>
        <v>-0.94735107690704234</v>
      </c>
      <c r="AL126" s="5">
        <f>[1]data78!AL126</f>
        <v>7.0742683711814198</v>
      </c>
      <c r="AM126" s="5">
        <f>[1]data78!AM126</f>
        <v>8.1463709301565821</v>
      </c>
      <c r="AN126" s="5">
        <f>[1]data78!AN126</f>
        <v>4.6502807250965894</v>
      </c>
      <c r="AO126" s="5">
        <f>[1]data78!AO126</f>
        <v>6.2089765021147159</v>
      </c>
      <c r="AP126" s="5">
        <f>[1]data78!AP126</f>
        <v>121.95965002061418</v>
      </c>
      <c r="AQ126" s="5">
        <f>[1]data78!AQ126</f>
        <v>0.65883333333333338</v>
      </c>
      <c r="AR126" s="5">
        <f>[1]data78!AR126</f>
        <v>8.1994331717988329E-3</v>
      </c>
      <c r="AS126" s="5">
        <f>[1]data78!AS126</f>
        <v>1.5178345560333923</v>
      </c>
      <c r="AT126" s="5">
        <f>[1]data78!AT126</f>
        <v>-4.8036902524915854</v>
      </c>
      <c r="AU126" s="5">
        <f>[1]data78!AU126</f>
        <v>0.41728468491350651</v>
      </c>
      <c r="AV126" s="5">
        <f>[1]data78!AV126</f>
        <v>-0.85195509075948195</v>
      </c>
      <c r="AW126" s="5">
        <f>[1]data78!AW126</f>
        <v>-2.077931817681411</v>
      </c>
      <c r="AX126" s="5">
        <f>[1]data78!AX126</f>
        <v>-0.85452924477272763</v>
      </c>
      <c r="AY126" s="5">
        <f>[1]data78!AY126</f>
        <v>-1.8144542268589303</v>
      </c>
      <c r="AZ126" s="5">
        <f>[1]data78!AZ126</f>
        <v>2.5470597266630399</v>
      </c>
      <c r="BA126" s="5">
        <f>[1]data78!BA126</f>
        <v>3.8905389007719116</v>
      </c>
    </row>
    <row r="127" spans="1:53" x14ac:dyDescent="0.25">
      <c r="A127" s="7">
        <f t="shared" si="1"/>
        <v>2009.25</v>
      </c>
      <c r="B127" s="5">
        <f>[1]data78!B127</f>
        <v>3.02</v>
      </c>
      <c r="C127" s="5">
        <f>[1]data78!C127</f>
        <v>-3.976699633699631</v>
      </c>
      <c r="D127" s="5">
        <f>[1]data78!D127</f>
        <v>-1.055568230862828</v>
      </c>
      <c r="E127" s="4">
        <f>[1]data78!E127</f>
        <v>-2.0052305240262602</v>
      </c>
      <c r="F127" s="4">
        <f>[1]data78!F127</f>
        <v>3.16</v>
      </c>
      <c r="G127" s="5">
        <f>[1]data78!G127</f>
        <v>-4.101706131170415</v>
      </c>
      <c r="H127" s="5">
        <f>[1]data78!H127</f>
        <v>-1.0618133991275656</v>
      </c>
      <c r="I127" s="5">
        <f>[1]data78!I127</f>
        <v>-2.089386216972307</v>
      </c>
      <c r="J127" s="5">
        <f>[1]data78!J127</f>
        <v>12.865983570297423</v>
      </c>
      <c r="K127" s="5">
        <f>[1]data78!K127</f>
        <v>12.867278254857402</v>
      </c>
      <c r="L127" s="5">
        <f>[1]data78!L127</f>
        <v>-0.12946845599781653</v>
      </c>
      <c r="M127" s="5">
        <f>[1]data78!M127</f>
        <v>12.264426455710245</v>
      </c>
      <c r="N127" s="5">
        <f>[1]data78!N127</f>
        <v>12.27370147487721</v>
      </c>
      <c r="O127" s="5">
        <f>[1]data78!O127</f>
        <v>-0.92750191669654924</v>
      </c>
      <c r="P127" s="5">
        <f>[1]data78!P127</f>
        <v>4.478472532942134</v>
      </c>
      <c r="Q127" s="5">
        <f>[1]data78!Q127</f>
        <v>-11.851600597441792</v>
      </c>
      <c r="R127" s="5">
        <f>[1]data78!R127</f>
        <v>4.3916743556579592</v>
      </c>
      <c r="S127" s="5">
        <f>[1]data78!S127</f>
        <v>3.5047178016762714E-3</v>
      </c>
      <c r="T127" s="5">
        <f>[1]data78!T127</f>
        <v>-8.6428302732744449</v>
      </c>
      <c r="U127" s="5">
        <f>[1]data78!U127</f>
        <v>-12.736477881482895</v>
      </c>
      <c r="V127" s="5">
        <f>[1]data78!V127</f>
        <v>-11.556071800746793</v>
      </c>
      <c r="W127" s="5">
        <f>[1]data78!W127</f>
        <v>-12.270741885949361</v>
      </c>
      <c r="X127" s="5">
        <f>[1]data78!X127</f>
        <v>4.5315236458197932</v>
      </c>
      <c r="Y127" s="5">
        <f>[1]data78!Y127</f>
        <v>1.4192139737991383E-2</v>
      </c>
      <c r="Z127" s="5">
        <f>[1]data78!Z127</f>
        <v>1.7260005205653117</v>
      </c>
      <c r="AA127" s="5">
        <f>[1]data78!AA127</f>
        <v>-2.3022080305525572</v>
      </c>
      <c r="AB127" s="5">
        <f>[1]data78!AB127</f>
        <v>-0.90425300456131819</v>
      </c>
      <c r="AC127" s="5">
        <f>[1]data78!AC127</f>
        <v>-1.0921505125355768</v>
      </c>
      <c r="AD127" s="5">
        <f>[1]data78!AD127</f>
        <v>0.125</v>
      </c>
      <c r="AE127" s="5">
        <f>[1]data78!AE127</f>
        <v>-4.6178293208478358</v>
      </c>
      <c r="AF127" s="5">
        <f>[1]data78!AF127</f>
        <v>-1.9789136058826955</v>
      </c>
      <c r="AG127" s="5">
        <f>[1]data78!AG127</f>
        <v>-1.361754840141649</v>
      </c>
      <c r="AH127" s="5">
        <f>[1]data78!AH127</f>
        <v>0.15833333333333333</v>
      </c>
      <c r="AI127" s="5">
        <f>[1]data78!AI127</f>
        <v>-3.8093341766431914</v>
      </c>
      <c r="AJ127" s="5">
        <f>[1]data78!AJ127</f>
        <v>-1.5180310006297315</v>
      </c>
      <c r="AK127" s="5">
        <f>[1]data78!AK127</f>
        <v>-1.0239143853312034</v>
      </c>
      <c r="AL127" s="5">
        <f>[1]data78!AL127</f>
        <v>7.1177860321106099</v>
      </c>
      <c r="AM127" s="5">
        <f>[1]data78!AM127</f>
        <v>8.1628344202201646</v>
      </c>
      <c r="AN127" s="5">
        <f>[1]data78!AN127</f>
        <v>6.9590585912126635</v>
      </c>
      <c r="AO127" s="5">
        <f>[1]data78!AO127</f>
        <v>5.0853091159542174</v>
      </c>
      <c r="AP127" s="5">
        <f>[1]data78!AP127</f>
        <v>136.71770101553878</v>
      </c>
      <c r="AQ127" s="5">
        <f>[1]data78!AQ127</f>
        <v>0.77636666666666665</v>
      </c>
      <c r="AR127" s="5">
        <f>[1]data78!AR127</f>
        <v>7.3143418341005025E-3</v>
      </c>
      <c r="AS127" s="5">
        <f>[1]data78!AS127</f>
        <v>1.2880511785668285</v>
      </c>
      <c r="AT127" s="5">
        <f>[1]data78!AT127</f>
        <v>-4.9179182233904948</v>
      </c>
      <c r="AU127" s="5">
        <f>[1]data78!AU127</f>
        <v>0.25313036180488507</v>
      </c>
      <c r="AV127" s="5">
        <f>[1]data78!AV127</f>
        <v>-11.422797089890935</v>
      </c>
      <c r="AW127" s="5">
        <f>[1]data78!AW127</f>
        <v>16.415432310862144</v>
      </c>
      <c r="AX127" s="5">
        <f>[1]data78!AX127</f>
        <v>-11.425371243904181</v>
      </c>
      <c r="AY127" s="5">
        <f>[1]data78!AY127</f>
        <v>16.678909901684627</v>
      </c>
      <c r="AZ127" s="5">
        <f>[1]data78!AZ127</f>
        <v>2.5862623862908167</v>
      </c>
      <c r="BA127" s="5">
        <f>[1]data78!BA127</f>
        <v>3.9202659627776804</v>
      </c>
    </row>
    <row r="128" spans="1:53" x14ac:dyDescent="0.25">
      <c r="A128" s="7">
        <f t="shared" si="1"/>
        <v>2009.5</v>
      </c>
      <c r="B128" s="5">
        <f>[1]data78!B128</f>
        <v>3</v>
      </c>
      <c r="C128" s="5">
        <f>[1]data78!C128</f>
        <v>-3.996699633699631</v>
      </c>
      <c r="D128" s="5">
        <f>[1]data78!D128</f>
        <v>-0.99654608911949794</v>
      </c>
      <c r="E128" s="4">
        <f>[1]data78!E128</f>
        <v>-1.9110933399392236</v>
      </c>
      <c r="F128" s="4">
        <f>[1]data78!F128</f>
        <v>3.2699999999999996</v>
      </c>
      <c r="G128" s="5">
        <f>[1]data78!G128</f>
        <v>-3.9917061311704156</v>
      </c>
      <c r="H128" s="5">
        <f>[1]data78!H128</f>
        <v>-0.87034537837517156</v>
      </c>
      <c r="I128" s="5">
        <f>[1]data78!I128</f>
        <v>-1.8608073663701363</v>
      </c>
      <c r="J128" s="5">
        <f>[1]data78!J128</f>
        <v>12.869026047293625</v>
      </c>
      <c r="K128" s="5">
        <f>[1]data78!K128</f>
        <v>12.873917414585069</v>
      </c>
      <c r="L128" s="5">
        <f>[1]data78!L128</f>
        <v>-0.48913672914441264</v>
      </c>
      <c r="M128" s="5">
        <f>[1]data78!M128</f>
        <v>12.26864360729167</v>
      </c>
      <c r="N128" s="5">
        <f>[1]data78!N128</f>
        <v>12.281172572692219</v>
      </c>
      <c r="O128" s="5">
        <f>[1]data78!O128</f>
        <v>-1.2528965400548486</v>
      </c>
      <c r="P128" s="5">
        <f>[1]data78!P128</f>
        <v>4.4601444139378339</v>
      </c>
      <c r="Q128" s="5">
        <f>[1]data78!Q128</f>
        <v>-14.829350118135398</v>
      </c>
      <c r="R128" s="5">
        <f>[1]data78!R128</f>
        <v>4.3919507396249342</v>
      </c>
      <c r="S128" s="5">
        <f>[1]data78!S128</f>
        <v>-2.0010957486101377E-2</v>
      </c>
      <c r="T128" s="5">
        <f>[1]data78!T128</f>
        <v>0.1105535867898287</v>
      </c>
      <c r="U128" s="5">
        <f>[1]data78!U128</f>
        <v>-3.9830940214186201</v>
      </c>
      <c r="V128" s="5">
        <f>[1]data78!V128</f>
        <v>-2.7703480480596125</v>
      </c>
      <c r="W128" s="5">
        <f>[1]data78!W128</f>
        <v>-3.3883759530432931</v>
      </c>
      <c r="X128" s="5">
        <f>[1]data78!X128</f>
        <v>4.5411648560121787</v>
      </c>
      <c r="Y128" s="5">
        <f>[1]data78!Y128</f>
        <v>1.1866235167206085E-2</v>
      </c>
      <c r="Z128" s="5">
        <f>[1]data78!Z128</f>
        <v>3.8564840769543958</v>
      </c>
      <c r="AA128" s="5">
        <f>[1]data78!AA128</f>
        <v>-0.17172447416347314</v>
      </c>
      <c r="AB128" s="5">
        <f>[1]data78!AB128</f>
        <v>1.2645306895261559</v>
      </c>
      <c r="AC128" s="5">
        <f>[1]data78!AC128</f>
        <v>1.0651023608638983</v>
      </c>
      <c r="AD128" s="5">
        <f>[1]data78!AD128</f>
        <v>0.125</v>
      </c>
      <c r="AE128" s="5">
        <f>[1]data78!AE128</f>
        <v>-4.6178293208478358</v>
      </c>
      <c r="AF128" s="5">
        <f>[1]data78!AF128</f>
        <v>-1.9066145451987193</v>
      </c>
      <c r="AG128" s="5">
        <f>[1]data78!AG128</f>
        <v>-1.1733513379883302</v>
      </c>
      <c r="AH128" s="5">
        <f>[1]data78!AH128</f>
        <v>0.15833333333333333</v>
      </c>
      <c r="AI128" s="5">
        <f>[1]data78!AI128</f>
        <v>-3.8093341766431914</v>
      </c>
      <c r="AJ128" s="5">
        <f>[1]data78!AJ128</f>
        <v>-1.4552555711499107</v>
      </c>
      <c r="AK128" s="5">
        <f>[1]data78!AK128</f>
        <v>-0.91068668376057105</v>
      </c>
      <c r="AL128" s="5">
        <f>[1]data78!AL128</f>
        <v>7.125871816006268</v>
      </c>
      <c r="AM128" s="5">
        <f>[1]data78!AM128</f>
        <v>8.1750005846306486</v>
      </c>
      <c r="AN128" s="5">
        <f>[1]data78!AN128</f>
        <v>5.7749734127551022</v>
      </c>
      <c r="AO128" s="5">
        <f>[1]data78!AO128</f>
        <v>3.6256891326083007</v>
      </c>
      <c r="AP128" s="5">
        <f>[1]data78!AP128</f>
        <v>145.91049288372082</v>
      </c>
      <c r="AQ128" s="5">
        <f>[1]data78!AQ128</f>
        <v>0.84916666666666663</v>
      </c>
      <c r="AR128" s="5">
        <f>[1]data78!AR128</f>
        <v>6.8535167021670012E-3</v>
      </c>
      <c r="AS128" s="5">
        <f>[1]data78!AS128</f>
        <v>1.1776251226692838</v>
      </c>
      <c r="AT128" s="5">
        <f>[1]data78!AT128</f>
        <v>-4.9829933712684493</v>
      </c>
      <c r="AU128" s="5">
        <f>[1]data78!AU128</f>
        <v>0.16349980255336699</v>
      </c>
      <c r="AV128" s="5">
        <f>[1]data78!AV128</f>
        <v>-6.5075147877954542</v>
      </c>
      <c r="AW128" s="5">
        <f>[1]data78!AW128</f>
        <v>8.9630559251518118</v>
      </c>
      <c r="AX128" s="5">
        <f>[1]data78!AX128</f>
        <v>-6.5100889418087</v>
      </c>
      <c r="AY128" s="5">
        <f>[1]data78!AY128</f>
        <v>9.2265335159742925</v>
      </c>
      <c r="AZ128" s="5">
        <f>[1]data78!AZ128</f>
        <v>2.5847069599940893</v>
      </c>
      <c r="BA128" s="5">
        <f>[1]data78!BA128</f>
        <v>-0.15554262967274468</v>
      </c>
    </row>
    <row r="129" spans="1:53" x14ac:dyDescent="0.25">
      <c r="A129" s="7">
        <f t="shared" si="1"/>
        <v>2009.75</v>
      </c>
      <c r="B129" s="5">
        <f>[1]data78!B129</f>
        <v>3.4759999999999995</v>
      </c>
      <c r="C129" s="5">
        <f>[1]data78!C129</f>
        <v>-3.5206996336996315</v>
      </c>
      <c r="D129" s="5">
        <f>[1]data78!D129</f>
        <v>-0.44152394737616829</v>
      </c>
      <c r="E129" s="4">
        <f>[1]data78!E129</f>
        <v>-1.322240104488579</v>
      </c>
      <c r="F129" s="4">
        <f>[1]data78!F129</f>
        <v>3.9530158730158731</v>
      </c>
      <c r="G129" s="5">
        <f>[1]data78!G129</f>
        <v>-3.3086902581545421</v>
      </c>
      <c r="H129" s="5">
        <f>[1]data78!H129</f>
        <v>-0.10586148460690348</v>
      </c>
      <c r="I129" s="5">
        <f>[1]data78!I129</f>
        <v>-1.0598486227695409</v>
      </c>
      <c r="J129" s="5">
        <f>[1]data78!J129</f>
        <v>12.876537005015088</v>
      </c>
      <c r="K129" s="5">
        <f>[1]data78!K129</f>
        <v>12.880555142320153</v>
      </c>
      <c r="L129" s="5">
        <f>[1]data78!L129</f>
        <v>-0.40181373050653946</v>
      </c>
      <c r="M129" s="5">
        <f>[1]data78!M129</f>
        <v>12.281750456270837</v>
      </c>
      <c r="N129" s="5">
        <f>[1]data78!N129</f>
        <v>12.288574833395696</v>
      </c>
      <c r="O129" s="5">
        <f>[1]data78!O129</f>
        <v>-0.68243771248592822</v>
      </c>
      <c r="P129" s="5">
        <f>[1]data78!P129</f>
        <v>4.5020294270685781</v>
      </c>
      <c r="Q129" s="5">
        <f>[1]data78!Q129</f>
        <v>-11.709935122830917</v>
      </c>
      <c r="R129" s="5">
        <f>[1]data78!R129</f>
        <v>4.4065702234463968</v>
      </c>
      <c r="S129" s="5">
        <f>[1]data78!S129</f>
        <v>-1.2382635528330077E-2</v>
      </c>
      <c r="T129" s="5">
        <f>[1]data78!T129</f>
        <v>5.8477935285852238</v>
      </c>
      <c r="U129" s="5">
        <f>[1]data78!U129</f>
        <v>1.7541459203767751</v>
      </c>
      <c r="V129" s="5">
        <f>[1]data78!V129</f>
        <v>2.9992317863586893</v>
      </c>
      <c r="W129" s="5">
        <f>[1]data78!W129</f>
        <v>2.4795020564064663</v>
      </c>
      <c r="X129" s="5">
        <f>[1]data78!X129</f>
        <v>4.5464811896394117</v>
      </c>
      <c r="Y129" s="5">
        <f>[1]data78!Y129</f>
        <v>2.0562770562770449E-2</v>
      </c>
      <c r="Z129" s="5">
        <f>[1]data78!Z129</f>
        <v>2.1265334508931155</v>
      </c>
      <c r="AA129" s="5">
        <f>[1]data78!AA129</f>
        <v>-1.9016751002247534</v>
      </c>
      <c r="AB129" s="5">
        <f>[1]data78!AB129</f>
        <v>-0.42711979883673434</v>
      </c>
      <c r="AC129" s="5">
        <f>[1]data78!AC129</f>
        <v>-0.63725807147679836</v>
      </c>
      <c r="AD129" s="5">
        <f>[1]data78!AD129</f>
        <v>0.125</v>
      </c>
      <c r="AE129" s="5">
        <f>[1]data78!AE129</f>
        <v>-4.6178293208478358</v>
      </c>
      <c r="AF129" s="5">
        <f>[1]data78!AF129</f>
        <v>-1.8343154845147431</v>
      </c>
      <c r="AG129" s="5">
        <f>[1]data78!AG129</f>
        <v>-0.99533007762386716</v>
      </c>
      <c r="AH129" s="5">
        <f>[1]data78!AH129</f>
        <v>0.15833333333333333</v>
      </c>
      <c r="AI129" s="5">
        <f>[1]data78!AI129</f>
        <v>-3.8093341766431914</v>
      </c>
      <c r="AJ129" s="5">
        <f>[1]data78!AJ129</f>
        <v>-1.3924801416700898</v>
      </c>
      <c r="AK129" s="5">
        <f>[1]data78!AK129</f>
        <v>-0.80400088739837428</v>
      </c>
      <c r="AL129" s="5">
        <f>[1]data78!AL129</f>
        <v>7.1167276923561618</v>
      </c>
      <c r="AM129" s="5">
        <f>[1]data78!AM129</f>
        <v>8.1730835438791463</v>
      </c>
      <c r="AN129" s="5">
        <f>[1]data78!AN129</f>
        <v>2.9124268268114761</v>
      </c>
      <c r="AO129" s="5">
        <f>[1]data78!AO129</f>
        <v>0.84978056859608131</v>
      </c>
      <c r="AP129" s="5">
        <f>[1]data78!AP129</f>
        <v>155.47164248131278</v>
      </c>
      <c r="AQ129" s="5">
        <f>[1]data78!AQ129</f>
        <v>0.91026666666666667</v>
      </c>
      <c r="AR129" s="5">
        <f>[1]data78!AR129</f>
        <v>6.4320411365062728E-3</v>
      </c>
      <c r="AS129" s="5">
        <f>[1]data78!AS129</f>
        <v>1.098579170938919</v>
      </c>
      <c r="AT129" s="5">
        <f>[1]data78!AT129</f>
        <v>-5.0464633515248236</v>
      </c>
      <c r="AU129" s="5">
        <f>[1]data78!AU129</f>
        <v>9.4017682106121492E-2</v>
      </c>
      <c r="AV129" s="5">
        <f>[1]data78!AV129</f>
        <v>-6.3469980256374292</v>
      </c>
      <c r="AW129" s="5">
        <f>[1]data78!AW129</f>
        <v>6.9482120447245403</v>
      </c>
      <c r="AX129" s="5">
        <f>[1]data78!AX129</f>
        <v>-6.349572179650675</v>
      </c>
      <c r="AY129" s="5">
        <f>[1]data78!AY129</f>
        <v>7.211689635547021</v>
      </c>
      <c r="AZ129" s="5">
        <f>[1]data78!AZ129</f>
        <v>2.57024650271675</v>
      </c>
      <c r="BA129" s="5">
        <f>[1]data78!BA129</f>
        <v>-1.4460457277339245</v>
      </c>
    </row>
    <row r="130" spans="1:53" x14ac:dyDescent="0.25">
      <c r="A130" s="7">
        <f t="shared" si="1"/>
        <v>2010</v>
      </c>
      <c r="B130" s="5">
        <f>[1]data78!B130</f>
        <v>3.8260000000000001</v>
      </c>
      <c r="C130" s="5">
        <f>[1]data78!C130</f>
        <v>-3.1706996336996309</v>
      </c>
      <c r="D130" s="5">
        <f>[1]data78!D130</f>
        <v>-1.2501805632837648E-2</v>
      </c>
      <c r="E130" s="4">
        <f>[1]data78!E130</f>
        <v>-0.86107021442284681</v>
      </c>
      <c r="F130" s="4">
        <f>[1]data78!F130</f>
        <v>4.2300000000000004</v>
      </c>
      <c r="G130" s="5">
        <f>[1]data78!G130</f>
        <v>-3.0317061311704148</v>
      </c>
      <c r="H130" s="5">
        <f>[1]data78!H130</f>
        <v>0.25259066312961842</v>
      </c>
      <c r="I130" s="5">
        <f>[1]data78!I130</f>
        <v>-0.6657555158435482</v>
      </c>
      <c r="J130" s="5">
        <f>[1]data78!J130</f>
        <v>12.880892909397234</v>
      </c>
      <c r="K130" s="5">
        <f>[1]data78!K130</f>
        <v>12.887205434130481</v>
      </c>
      <c r="L130" s="5">
        <f>[1]data78!L130</f>
        <v>-0.63125247332465051</v>
      </c>
      <c r="M130" s="5">
        <f>[1]data78!M130</f>
        <v>12.286527575920557</v>
      </c>
      <c r="N130" s="5">
        <f>[1]data78!N130</f>
        <v>12.295910543006052</v>
      </c>
      <c r="O130" s="5">
        <f>[1]data78!O130</f>
        <v>-0.93829670854947977</v>
      </c>
      <c r="P130" s="5">
        <f>[1]data78!P130</f>
        <v>4.5601728200573559</v>
      </c>
      <c r="Q130" s="5">
        <f>[1]data78!Q130</f>
        <v>-6.8766529930160303</v>
      </c>
      <c r="R130" s="5">
        <f>[1]data78!R130</f>
        <v>4.4251437201739847</v>
      </c>
      <c r="S130" s="5">
        <f>[1]data78!S130</f>
        <v>1.1932924806140832E-2</v>
      </c>
      <c r="T130" s="5">
        <f>[1]data78!T130</f>
        <v>7.4293986910350984</v>
      </c>
      <c r="U130" s="5">
        <f>[1]data78!U130</f>
        <v>3.3357510828266497</v>
      </c>
      <c r="V130" s="5">
        <f>[1]data78!V130</f>
        <v>4.6131768414314704</v>
      </c>
      <c r="W130" s="5">
        <f>[1]data78!W130</f>
        <v>4.2006324788513654</v>
      </c>
      <c r="X130" s="5">
        <f>[1]data78!X130</f>
        <v>4.5559799417973199</v>
      </c>
      <c r="Y130" s="5">
        <f>[1]data78!Y130</f>
        <v>2.9189189189189113E-2</v>
      </c>
      <c r="Z130" s="5">
        <f>[1]data78!Z130</f>
        <v>3.7995008631631619</v>
      </c>
      <c r="AA130" s="5">
        <f>[1]data78!AA130</f>
        <v>-0.22870768795470697</v>
      </c>
      <c r="AB130" s="5">
        <f>[1]data78!AB130</f>
        <v>1.2841477511317021</v>
      </c>
      <c r="AC130" s="5">
        <f>[1]data78!AC130</f>
        <v>1.0647038446445465</v>
      </c>
      <c r="AD130" s="5">
        <f>[1]data78!AD130</f>
        <v>0.125</v>
      </c>
      <c r="AE130" s="5">
        <f>[1]data78!AE130</f>
        <v>-4.6178293208478358</v>
      </c>
      <c r="AF130" s="5">
        <f>[1]data78!AF130</f>
        <v>-1.762016423830767</v>
      </c>
      <c r="AG130" s="5">
        <f>[1]data78!AG130</f>
        <v>-0.82962054408779029</v>
      </c>
      <c r="AH130" s="5">
        <f>[1]data78!AH130</f>
        <v>0.15833333333333333</v>
      </c>
      <c r="AI130" s="5">
        <f>[1]data78!AI130</f>
        <v>-3.8093341766431914</v>
      </c>
      <c r="AJ130" s="5">
        <f>[1]data78!AJ130</f>
        <v>-1.329704712190269</v>
      </c>
      <c r="AK130" s="5">
        <f>[1]data78!AK130</f>
        <v>-0.70517628782604624</v>
      </c>
      <c r="AL130" s="5">
        <f>[1]data78!AL130</f>
        <v>7.1064069375603971</v>
      </c>
      <c r="AM130" s="5">
        <f>[1]data78!AM130</f>
        <v>8.1855043361633175</v>
      </c>
      <c r="AN130" s="5">
        <f>[1]data78!AN130</f>
        <v>-3.265819667941372E-2</v>
      </c>
      <c r="AO130" s="5">
        <f>[1]data78!AO130</f>
        <v>-0.40432684461624291</v>
      </c>
      <c r="AP130" s="5">
        <f>[1]data78!AP130</f>
        <v>156.2554402751465</v>
      </c>
      <c r="AQ130" s="5">
        <f>[1]data78!AQ130</f>
        <v>0.89890000000000014</v>
      </c>
      <c r="AR130" s="5">
        <f>[1]data78!AR130</f>
        <v>6.3997771740882991E-3</v>
      </c>
      <c r="AS130" s="5">
        <f>[1]data78!AS130</f>
        <v>1.1124707976415618</v>
      </c>
      <c r="AT130" s="5">
        <f>[1]data78!AT130</f>
        <v>-5.0514921057713247</v>
      </c>
      <c r="AU130" s="5">
        <f>[1]data78!AU130</f>
        <v>0.10658348540278331</v>
      </c>
      <c r="AV130" s="5">
        <f>[1]data78!AV130</f>
        <v>-0.50287542465010659</v>
      </c>
      <c r="AW130" s="5">
        <f>[1]data78!AW130</f>
        <v>-1.2565803296661779</v>
      </c>
      <c r="AX130" s="5">
        <f>[1]data78!AX130</f>
        <v>-0.50544957866335227</v>
      </c>
      <c r="AY130" s="5">
        <f>[1]data78!AY130</f>
        <v>-0.99310273884369726</v>
      </c>
      <c r="AZ130" s="5">
        <f>[1]data78!AZ130</f>
        <v>2.5504269957630772</v>
      </c>
      <c r="BA130" s="5">
        <f>[1]data78!BA130</f>
        <v>-1.981950695367285</v>
      </c>
    </row>
    <row r="131" spans="1:53" x14ac:dyDescent="0.25">
      <c r="A131" s="7">
        <f t="shared" si="1"/>
        <v>2010.25</v>
      </c>
      <c r="B131" s="5">
        <f>[1]data78!B131</f>
        <v>4.3993333333333338</v>
      </c>
      <c r="C131" s="5">
        <f>[1]data78!C131</f>
        <v>-2.5973663003662972</v>
      </c>
      <c r="D131" s="5">
        <f>[1]data78!D131</f>
        <v>0.63985366944382616</v>
      </c>
      <c r="E131" s="4">
        <f>[1]data78!E131</f>
        <v>-0.17782333309190967</v>
      </c>
      <c r="F131" s="4">
        <f>[1]data78!F131</f>
        <v>4.7458333333333336</v>
      </c>
      <c r="G131" s="5">
        <f>[1]data78!G131</f>
        <v>-2.5158727978370816</v>
      </c>
      <c r="H131" s="5">
        <f>[1]data78!H131</f>
        <v>0.84989201721534613</v>
      </c>
      <c r="I131" s="5">
        <f>[1]data78!I131</f>
        <v>-3.3182598447381473E-2</v>
      </c>
      <c r="J131" s="5">
        <f>[1]data78!J131</f>
        <v>12.887595019083932</v>
      </c>
      <c r="K131" s="5">
        <f>[1]data78!K131</f>
        <v>12.893879774748061</v>
      </c>
      <c r="L131" s="5">
        <f>[1]data78!L131</f>
        <v>-0.62847556641294489</v>
      </c>
      <c r="M131" s="5">
        <f>[1]data78!M131</f>
        <v>12.301041858120875</v>
      </c>
      <c r="N131" s="5">
        <f>[1]data78!N131</f>
        <v>12.303177722305985</v>
      </c>
      <c r="O131" s="5">
        <f>[1]data78!O131</f>
        <v>-0.21358641851101368</v>
      </c>
      <c r="P131" s="5">
        <f>[1]data78!P131</f>
        <v>4.6662652853479019</v>
      </c>
      <c r="Q131" s="5">
        <f>[1]data78!Q131</f>
        <v>2.8590620713480064</v>
      </c>
      <c r="R131" s="5">
        <f>[1]data78!R131</f>
        <v>4.4531401244443165</v>
      </c>
      <c r="S131" s="5">
        <f>[1]data78!S131</f>
        <v>6.3394094635322418E-2</v>
      </c>
      <c r="T131" s="5">
        <f>[1]data78!T131</f>
        <v>11.198561708132601</v>
      </c>
      <c r="U131" s="5">
        <f>[1]data78!U131</f>
        <v>7.1049140999241525</v>
      </c>
      <c r="V131" s="5">
        <f>[1]data78!V131</f>
        <v>8.4146797511518798</v>
      </c>
      <c r="W131" s="5">
        <f>[1]data78!W131</f>
        <v>8.1238894570273903</v>
      </c>
      <c r="X131" s="5">
        <f>[1]data78!X131</f>
        <v>4.5622626849768144</v>
      </c>
      <c r="Y131" s="5">
        <f>[1]data78!Y131</f>
        <v>3.1216361679224924E-2</v>
      </c>
      <c r="Z131" s="5">
        <f>[1]data78!Z131</f>
        <v>2.5130972717980837</v>
      </c>
      <c r="AA131" s="5">
        <f>[1]data78!AA131</f>
        <v>-1.5151112793197852</v>
      </c>
      <c r="AB131" s="5">
        <f>[1]data78!AB131</f>
        <v>3.6044297465013919E-2</v>
      </c>
      <c r="AC131" s="5">
        <f>[1]data78!AC131</f>
        <v>-0.19031921302332178</v>
      </c>
      <c r="AD131" s="5">
        <f>[1]data78!AD131</f>
        <v>0.125</v>
      </c>
      <c r="AE131" s="5">
        <f>[1]data78!AE131</f>
        <v>-4.6178293208478358</v>
      </c>
      <c r="AF131" s="5">
        <f>[1]data78!AF131</f>
        <v>-1.6897173631467908</v>
      </c>
      <c r="AG131" s="5">
        <f>[1]data78!AG131</f>
        <v>-0.67753014112111509</v>
      </c>
      <c r="AH131" s="5">
        <f>[1]data78!AH131</f>
        <v>0.18611111111111112</v>
      </c>
      <c r="AI131" s="5">
        <f>[1]data78!AI131</f>
        <v>-3.7815563988654137</v>
      </c>
      <c r="AJ131" s="5">
        <f>[1]data78!AJ131</f>
        <v>-1.2391515049326702</v>
      </c>
      <c r="AK131" s="5">
        <f>[1]data78!AK131</f>
        <v>-0.58725189829261848</v>
      </c>
      <c r="AL131" s="5">
        <f>[1]data78!AL131</f>
        <v>7.1184893502127693</v>
      </c>
      <c r="AM131" s="5">
        <f>[1]data78!AM131</f>
        <v>8.2079210551549959</v>
      </c>
      <c r="AN131" s="5">
        <f>[1]data78!AN131</f>
        <v>-0.71352673517663945</v>
      </c>
      <c r="AO131" s="5">
        <f>[1]data78!AO131</f>
        <v>-0.57536894100032043</v>
      </c>
      <c r="AP131" s="5">
        <f>[1]data78!AP131</f>
        <v>154.66079457589206</v>
      </c>
      <c r="AQ131" s="5">
        <f>[1]data78!AQ131</f>
        <v>0.87709999999999999</v>
      </c>
      <c r="AR131" s="5">
        <f>[1]data78!AR131</f>
        <v>6.4657627212001681E-3</v>
      </c>
      <c r="AS131" s="5">
        <f>[1]data78!AS131</f>
        <v>1.1401208528103979</v>
      </c>
      <c r="AT131" s="5">
        <f>[1]data78!AT131</f>
        <v>-5.0412342967332684</v>
      </c>
      <c r="AU131" s="5">
        <f>[1]data78!AU131</f>
        <v>0.1311342680248011</v>
      </c>
      <c r="AV131" s="5">
        <f>[1]data78!AV131</f>
        <v>1.0257809038056287</v>
      </c>
      <c r="AW131" s="5">
        <f>[1]data78!AW131</f>
        <v>-2.4550782622017846</v>
      </c>
      <c r="AX131" s="5">
        <f>[1]data78!AX131</f>
        <v>1.0232067497923829</v>
      </c>
      <c r="AY131" s="5">
        <f>[1]data78!AY131</f>
        <v>-2.1916006713793039</v>
      </c>
      <c r="AZ131" s="5">
        <f>[1]data78!AZ131</f>
        <v>2.5562266652359549</v>
      </c>
      <c r="BA131" s="5">
        <f>[1]data78!BA131</f>
        <v>0.57996694728776887</v>
      </c>
    </row>
    <row r="132" spans="1:53" x14ac:dyDescent="0.25">
      <c r="A132" s="7">
        <f t="shared" ref="A132:A179" si="2">A131+0.25</f>
        <v>2010.5</v>
      </c>
      <c r="B132" s="5">
        <f>[1]data78!B132</f>
        <v>4.5</v>
      </c>
      <c r="C132" s="5">
        <f>[1]data78!C132</f>
        <v>-2.496699633699631</v>
      </c>
      <c r="D132" s="5">
        <f>[1]data78!D132</f>
        <v>0.8195424778538225</v>
      </c>
      <c r="E132" s="4">
        <f>[1]data78!E132</f>
        <v>3.2465711705032874E-2</v>
      </c>
      <c r="F132" s="4">
        <f>[1]data78!F132</f>
        <v>4.7991666666666672</v>
      </c>
      <c r="G132" s="5">
        <f>[1]data78!G132</f>
        <v>-2.4625394645037479</v>
      </c>
      <c r="H132" s="5">
        <f>[1]data78!H132</f>
        <v>0.98469337130107615</v>
      </c>
      <c r="I132" s="5">
        <f>[1]data78!I132</f>
        <v>0.13740151503098463</v>
      </c>
      <c r="J132" s="5">
        <f>[1]data78!J132</f>
        <v>12.894611725082425</v>
      </c>
      <c r="K132" s="5">
        <f>[1]data78!K132</f>
        <v>12.900585703576938</v>
      </c>
      <c r="L132" s="5">
        <f>[1]data78!L132</f>
        <v>-0.5973978494512977</v>
      </c>
      <c r="M132" s="5">
        <f>[1]data78!M132</f>
        <v>12.311018075051669</v>
      </c>
      <c r="N132" s="5">
        <f>[1]data78!N132</f>
        <v>12.310368527723773</v>
      </c>
      <c r="O132" s="5">
        <f>[1]data78!O132</f>
        <v>6.4954732789601621E-2</v>
      </c>
      <c r="P132" s="5">
        <f>[1]data78!P132</f>
        <v>4.6839813664123815</v>
      </c>
      <c r="Q132" s="5">
        <f>[1]data78!Q132</f>
        <v>3.8884588812639898</v>
      </c>
      <c r="R132" s="5">
        <f>[1]data78!R132</f>
        <v>4.4606835543000463</v>
      </c>
      <c r="S132" s="5">
        <f>[1]data78!S132</f>
        <v>7.1149975357145179E-2</v>
      </c>
      <c r="T132" s="5">
        <f>[1]data78!T132</f>
        <v>3.0173719422919052</v>
      </c>
      <c r="U132" s="5">
        <f>[1]data78!U132</f>
        <v>-1.0762756659165436</v>
      </c>
      <c r="V132" s="5">
        <f>[1]data78!V132</f>
        <v>0.2658298779340913</v>
      </c>
      <c r="W132" s="5">
        <f>[1]data78!W132</f>
        <v>0.11441846679227208</v>
      </c>
      <c r="X132" s="5">
        <f>[1]data78!X132</f>
        <v>4.5695430083449402</v>
      </c>
      <c r="Y132" s="5">
        <f>[1]data78!Y132</f>
        <v>2.8784648187633266E-2</v>
      </c>
      <c r="Z132" s="5">
        <f>[1]data78!Z132</f>
        <v>2.9121293472501293</v>
      </c>
      <c r="AA132" s="5">
        <f>[1]data78!AA132</f>
        <v>-1.1160792038677396</v>
      </c>
      <c r="AB132" s="5">
        <f>[1]data78!AB132</f>
        <v>0.4733765106154495</v>
      </c>
      <c r="AC132" s="5">
        <f>[1]data78!AC132</f>
        <v>0.24279570578414011</v>
      </c>
      <c r="AD132" s="5">
        <f>[1]data78!AD132</f>
        <v>0.125</v>
      </c>
      <c r="AE132" s="5">
        <f>[1]data78!AE132</f>
        <v>-4.6178293208478358</v>
      </c>
      <c r="AF132" s="5">
        <f>[1]data78!AF132</f>
        <v>-1.6174183024628146</v>
      </c>
      <c r="AG132" s="5">
        <f>[1]data78!AG132</f>
        <v>-0.5398477596248018</v>
      </c>
      <c r="AH132" s="5">
        <f>[1]data78!AH132</f>
        <v>0.3527777777777778</v>
      </c>
      <c r="AI132" s="5">
        <f>[1]data78!AI132</f>
        <v>-3.6148897321987468</v>
      </c>
      <c r="AJ132" s="5">
        <f>[1]data78!AJ132</f>
        <v>-1.0097094087861826</v>
      </c>
      <c r="AK132" s="5">
        <f>[1]data78!AK132</f>
        <v>-0.33949266353389768</v>
      </c>
      <c r="AL132" s="5">
        <f>[1]data78!AL132</f>
        <v>7.1559074904993851</v>
      </c>
      <c r="AM132" s="5">
        <f>[1]data78!AM132</f>
        <v>8.2312134025905301</v>
      </c>
      <c r="AN132" s="5">
        <f>[1]data78!AN132</f>
        <v>1.1518727044653509</v>
      </c>
      <c r="AO132" s="5">
        <f>[1]data78!AO132</f>
        <v>-0.57966804379763204</v>
      </c>
      <c r="AP132" s="5">
        <f>[1]data78!AP132</f>
        <v>154.92529285291866</v>
      </c>
      <c r="AQ132" s="5">
        <f>[1]data78!AQ132</f>
        <v>0.91903333333333326</v>
      </c>
      <c r="AR132" s="5">
        <f>[1]data78!AR132</f>
        <v>6.4547239613700095E-3</v>
      </c>
      <c r="AS132" s="5">
        <f>[1]data78!AS132</f>
        <v>1.0880998150230314</v>
      </c>
      <c r="AT132" s="5">
        <f>[1]data78!AT132</f>
        <v>-5.0429430191347091</v>
      </c>
      <c r="AU132" s="5">
        <f>[1]data78!AU132</f>
        <v>8.443288597484376E-2</v>
      </c>
      <c r="AV132" s="5">
        <f>[1]data78!AV132</f>
        <v>-0.17087224014407099</v>
      </c>
      <c r="AW132" s="5">
        <f>[1]data78!AW132</f>
        <v>4.6701382049957276</v>
      </c>
      <c r="AX132" s="5">
        <f>[1]data78!AX132</f>
        <v>-0.17344639415731666</v>
      </c>
      <c r="AY132" s="5">
        <f>[1]data78!AY132</f>
        <v>4.9336157958182083</v>
      </c>
      <c r="AZ132" s="5">
        <f>[1]data78!AZ132</f>
        <v>2.5863644821544449</v>
      </c>
      <c r="BA132" s="5">
        <f>[1]data78!BA132</f>
        <v>3.0137816918490046</v>
      </c>
    </row>
    <row r="133" spans="1:53" x14ac:dyDescent="0.25">
      <c r="A133" s="7">
        <f t="shared" si="2"/>
        <v>2010.75</v>
      </c>
      <c r="B133" s="5">
        <f>[1]data78!B133</f>
        <v>4.6593333333333335</v>
      </c>
      <c r="C133" s="5">
        <f>[1]data78!C133</f>
        <v>-2.3373663003662974</v>
      </c>
      <c r="D133" s="5">
        <f>[1]data78!D133</f>
        <v>1.0578979529304862</v>
      </c>
      <c r="E133" s="4">
        <f>[1]data78!E133</f>
        <v>0.30220656508530297</v>
      </c>
      <c r="F133" s="4">
        <f>[1]data78!F133</f>
        <v>4.95</v>
      </c>
      <c r="G133" s="5">
        <f>[1]data78!G133</f>
        <v>-2.311706131170415</v>
      </c>
      <c r="H133" s="5">
        <f>[1]data78!H133</f>
        <v>1.2169947253868036</v>
      </c>
      <c r="I133" s="5">
        <f>[1]data78!I133</f>
        <v>0.40689815567681098</v>
      </c>
      <c r="J133" s="5">
        <f>[1]data78!J133</f>
        <v>12.90337368685258</v>
      </c>
      <c r="K133" s="5">
        <f>[1]data78!K133</f>
        <v>12.907326832048858</v>
      </c>
      <c r="L133" s="5">
        <f>[1]data78!L133</f>
        <v>-0.3953145196277319</v>
      </c>
      <c r="M133" s="5">
        <f>[1]data78!M133</f>
        <v>12.322249948242723</v>
      </c>
      <c r="N133" s="5">
        <f>[1]data78!N133</f>
        <v>12.317473780772566</v>
      </c>
      <c r="O133" s="5">
        <f>[1]data78!O133</f>
        <v>0.47761674701565227</v>
      </c>
      <c r="P133" s="5">
        <f>[1]data78!P133</f>
        <v>4.7104306966455844</v>
      </c>
      <c r="Q133" s="5">
        <f>[1]data78!Q133</f>
        <v>5.9445083262028575</v>
      </c>
      <c r="R133" s="5">
        <f>[1]data78!R133</f>
        <v>4.4706684313160805</v>
      </c>
      <c r="S133" s="5">
        <f>[1]data78!S133</f>
        <v>6.619710256615785E-2</v>
      </c>
      <c r="T133" s="5">
        <f>[1]data78!T133</f>
        <v>3.9939508064137574</v>
      </c>
      <c r="U133" s="5">
        <f>[1]data78!U133</f>
        <v>-9.9696801794691314E-2</v>
      </c>
      <c r="V133" s="5">
        <f>[1]data78!V133</f>
        <v>1.2747486346788501</v>
      </c>
      <c r="W133" s="5">
        <f>[1]data78!W133</f>
        <v>1.2783196035796722</v>
      </c>
      <c r="X133" s="5">
        <f>[1]data78!X133</f>
        <v>4.5736795188967205</v>
      </c>
      <c r="Y133" s="5">
        <f>[1]data78!Y133</f>
        <v>2.7571580063626921E-2</v>
      </c>
      <c r="Z133" s="5">
        <f>[1]data78!Z133</f>
        <v>1.6546042207121101</v>
      </c>
      <c r="AA133" s="5">
        <f>[1]data78!AA133</f>
        <v>-2.373604330405759</v>
      </c>
      <c r="AB133" s="5">
        <f>[1]data78!AB133</f>
        <v>-0.74584847822417966</v>
      </c>
      <c r="AC133" s="5">
        <f>[1]data78!AC133</f>
        <v>-0.97750903841981995</v>
      </c>
      <c r="AD133" s="5">
        <f>[1]data78!AD133</f>
        <v>0.125</v>
      </c>
      <c r="AE133" s="5">
        <f>[1]data78!AE133</f>
        <v>-4.6178293208478358</v>
      </c>
      <c r="AF133" s="5">
        <f>[1]data78!AF133</f>
        <v>-1.5451192417788366</v>
      </c>
      <c r="AG133" s="5">
        <f>[1]data78!AG133</f>
        <v>-0.41693883416160948</v>
      </c>
      <c r="AH133" s="5">
        <f>[1]data78!AH133</f>
        <v>0.39166666666666666</v>
      </c>
      <c r="AI133" s="5">
        <f>[1]data78!AI133</f>
        <v>-3.576000843309858</v>
      </c>
      <c r="AJ133" s="5">
        <f>[1]data78!AJ133</f>
        <v>-0.90804509041747306</v>
      </c>
      <c r="AK133" s="5">
        <f>[1]data78!AK133</f>
        <v>-0.22857427362703514</v>
      </c>
      <c r="AL133" s="5">
        <f>[1]data78!AL133</f>
        <v>7.1729900350284526</v>
      </c>
      <c r="AM133" s="5">
        <f>[1]data78!AM133</f>
        <v>8.2611449190118176</v>
      </c>
      <c r="AN133" s="5">
        <f>[1]data78!AN133</f>
        <v>0.98564921181223397</v>
      </c>
      <c r="AO133" s="5">
        <f>[1]data78!AO133</f>
        <v>0.15519700989372609</v>
      </c>
      <c r="AP133" s="5">
        <f>[1]data78!AP133</f>
        <v>163.884128108624</v>
      </c>
      <c r="AQ133" s="5">
        <f>[1]data78!AQ133</f>
        <v>0.98473333333333335</v>
      </c>
      <c r="AR133" s="5">
        <f>[1]data78!AR133</f>
        <v>6.1018721674937935E-3</v>
      </c>
      <c r="AS133" s="5">
        <f>[1]data78!AS133</f>
        <v>1.0155033511610587</v>
      </c>
      <c r="AT133" s="5">
        <f>[1]data78!AT133</f>
        <v>-5.0991596421870407</v>
      </c>
      <c r="AU133" s="5">
        <f>[1]data78!AU133</f>
        <v>1.5384402043747226E-2</v>
      </c>
      <c r="AV133" s="5">
        <f>[1]data78!AV133</f>
        <v>-5.6216623052331549</v>
      </c>
      <c r="AW133" s="5">
        <f>[1]data78!AW133</f>
        <v>6.9048483931096545</v>
      </c>
      <c r="AX133" s="5">
        <f>[1]data78!AX133</f>
        <v>-5.6242364592464007</v>
      </c>
      <c r="AY133" s="5">
        <f>[1]data78!AY133</f>
        <v>7.1683259839321352</v>
      </c>
      <c r="AZ133" s="5">
        <f>[1]data78!AZ133</f>
        <v>2.599310516131732</v>
      </c>
      <c r="BA133" s="5">
        <f>[1]data78!BA133</f>
        <v>1.2946033977287108</v>
      </c>
    </row>
    <row r="134" spans="1:53" x14ac:dyDescent="0.25">
      <c r="A134" s="7">
        <f t="shared" si="2"/>
        <v>2011</v>
      </c>
      <c r="B134" s="5">
        <f>[1]data78!B134</f>
        <v>4.75</v>
      </c>
      <c r="C134" s="5">
        <f>[1]data78!C134</f>
        <v>-2.246699633699631</v>
      </c>
      <c r="D134" s="5">
        <f>[1]data78!D134</f>
        <v>1.2275867613404827</v>
      </c>
      <c r="E134" s="4">
        <f>[1]data78!E134</f>
        <v>0.50512191442973808</v>
      </c>
      <c r="F134" s="4">
        <f>[1]data78!F134</f>
        <v>4.9308333333333332</v>
      </c>
      <c r="G134" s="5">
        <f>[1]data78!G134</f>
        <v>-2.330872797837082</v>
      </c>
      <c r="H134" s="5">
        <f>[1]data78!H134</f>
        <v>1.2792960794725312</v>
      </c>
      <c r="I134" s="5">
        <f>[1]data78!I134</f>
        <v>0.50862277862846472</v>
      </c>
      <c r="J134" s="5">
        <f>[1]data78!J134</f>
        <v>12.900389142173522</v>
      </c>
      <c r="K134" s="5">
        <f>[1]data78!K134</f>
        <v>12.914103037859002</v>
      </c>
      <c r="L134" s="5">
        <f>[1]data78!L134</f>
        <v>-1.3713895685480537</v>
      </c>
      <c r="M134" s="5">
        <f>[1]data78!M134</f>
        <v>12.328644197918354</v>
      </c>
      <c r="N134" s="5">
        <f>[1]data78!N134</f>
        <v>12.3244847089326</v>
      </c>
      <c r="O134" s="5">
        <f>[1]data78!O134</f>
        <v>0.4159488985754578</v>
      </c>
      <c r="P134" s="5">
        <f>[1]data78!P134</f>
        <v>4.7655869073939963</v>
      </c>
      <c r="Q134" s="5">
        <f>[1]data78!Q134</f>
        <v>11.044150804004182</v>
      </c>
      <c r="R134" s="5">
        <f>[1]data78!R134</f>
        <v>4.4889266620592227</v>
      </c>
      <c r="S134" s="5">
        <f>[1]data78!S134</f>
        <v>6.5861019867510029E-2</v>
      </c>
      <c r="T134" s="5">
        <f>[1]data78!T134</f>
        <v>7.3032922972570482</v>
      </c>
      <c r="U134" s="5">
        <f>[1]data78!U134</f>
        <v>3.2096446890485995</v>
      </c>
      <c r="V134" s="5">
        <f>[1]data78!V134</f>
        <v>4.6164300181450484</v>
      </c>
      <c r="W134" s="5">
        <f>[1]data78!W134</f>
        <v>4.788494035139653</v>
      </c>
      <c r="X134" s="5">
        <f>[1]data78!X134</f>
        <v>4.5880240271531205</v>
      </c>
      <c r="Y134" s="5">
        <f>[1]data78!Y134</f>
        <v>3.2563025210083918E-2</v>
      </c>
      <c r="Z134" s="5">
        <f>[1]data78!Z134</f>
        <v>5.7378033025601356</v>
      </c>
      <c r="AA134" s="5">
        <f>[1]data78!AA134</f>
        <v>1.7095947514422667</v>
      </c>
      <c r="AB134" s="5">
        <f>[1]data78!AB134</f>
        <v>3.3756507413222367</v>
      </c>
      <c r="AC134" s="5">
        <f>[1]data78!AC134</f>
        <v>3.1463314467452288</v>
      </c>
      <c r="AD134" s="5">
        <f>[1]data78!AD134</f>
        <v>0.125</v>
      </c>
      <c r="AE134" s="5">
        <f>[1]data78!AE134</f>
        <v>-4.6178293208478358</v>
      </c>
      <c r="AF134" s="5">
        <f>[1]data78!AF134</f>
        <v>-1.4728201810948605</v>
      </c>
      <c r="AG134" s="5">
        <f>[1]data78!AG134</f>
        <v>-0.30883139444453167</v>
      </c>
      <c r="AH134" s="5">
        <f>[1]data78!AH134</f>
        <v>0.39166666666666666</v>
      </c>
      <c r="AI134" s="5">
        <f>[1]data78!AI134</f>
        <v>-3.576000843309858</v>
      </c>
      <c r="AJ134" s="5">
        <f>[1]data78!AJ134</f>
        <v>-0.84526966093765221</v>
      </c>
      <c r="AK134" s="5">
        <f>[1]data78!AK134</f>
        <v>-0.16540468017891757</v>
      </c>
      <c r="AL134" s="5">
        <f>[1]data78!AL134</f>
        <v>7.1950192640475654</v>
      </c>
      <c r="AM134" s="5">
        <f>[1]data78!AM134</f>
        <v>8.2866057529927382</v>
      </c>
      <c r="AN134" s="5">
        <f>[1]data78!AN134</f>
        <v>1.3045523199280318</v>
      </c>
      <c r="AO134" s="5">
        <f>[1]data78!AO134</f>
        <v>0.51467047870108473</v>
      </c>
      <c r="AP134" s="5">
        <f>[1]data78!AP134</f>
        <v>165.82773316212734</v>
      </c>
      <c r="AQ134" s="5">
        <f>[1]data78!AQ134</f>
        <v>1.0140333333333336</v>
      </c>
      <c r="AR134" s="5">
        <f>[1]data78!AR134</f>
        <v>6.0303543980928364E-3</v>
      </c>
      <c r="AS134" s="5">
        <f>[1]data78!AS134</f>
        <v>0.98616087571085742</v>
      </c>
      <c r="AT134" s="5">
        <f>[1]data78!AT134</f>
        <v>-5.1109494974837038</v>
      </c>
      <c r="AU134" s="5">
        <f>[1]data78!AU134</f>
        <v>-1.3935777738478988E-2</v>
      </c>
      <c r="AV134" s="5">
        <f>[1]data78!AV134</f>
        <v>-1.1789855296663099</v>
      </c>
      <c r="AW134" s="5">
        <f>[1]data78!AW134</f>
        <v>2.9320179782226319</v>
      </c>
      <c r="AX134" s="5">
        <f>[1]data78!AX134</f>
        <v>-1.1815596836795557</v>
      </c>
      <c r="AY134" s="5">
        <f>[1]data78!AY134</f>
        <v>3.1954955690451126</v>
      </c>
      <c r="AZ134" s="5">
        <f>[1]data78!AZ134</f>
        <v>2.6069952368944449</v>
      </c>
      <c r="BA134" s="5">
        <f>[1]data78!BA134</f>
        <v>0.76847207627128711</v>
      </c>
    </row>
    <row r="135" spans="1:53" x14ac:dyDescent="0.25">
      <c r="A135" s="7">
        <f t="shared" si="2"/>
        <v>2011.25</v>
      </c>
      <c r="B135" s="5">
        <f>[1]data78!B135</f>
        <v>4.75</v>
      </c>
      <c r="C135" s="5">
        <f>[1]data78!C135</f>
        <v>-2.246699633699631</v>
      </c>
      <c r="D135" s="5">
        <f>[1]data78!D135</f>
        <v>1.3066089030838128</v>
      </c>
      <c r="E135" s="4">
        <f>[1]data78!E135</f>
        <v>0.62007890134933241</v>
      </c>
      <c r="F135" s="4">
        <f>[1]data78!F135</f>
        <v>4.9649999999999999</v>
      </c>
      <c r="G135" s="5">
        <f>[1]data78!G135</f>
        <v>-2.2967061311704153</v>
      </c>
      <c r="H135" s="5">
        <f>[1]data78!H135</f>
        <v>1.3949307668915925</v>
      </c>
      <c r="I135" s="5">
        <f>[1]data78!I135</f>
        <v>0.66646986101034766</v>
      </c>
      <c r="J135" s="5">
        <f>[1]data78!J135</f>
        <v>12.913270649312778</v>
      </c>
      <c r="K135" s="5">
        <f>[1]data78!K135</f>
        <v>12.920911727986811</v>
      </c>
      <c r="L135" s="5">
        <f>[1]data78!L135</f>
        <v>-0.76410786740321868</v>
      </c>
      <c r="M135" s="5">
        <f>[1]data78!M135</f>
        <v>12.335344981234313</v>
      </c>
      <c r="N135" s="5">
        <f>[1]data78!N135</f>
        <v>12.331395524788775</v>
      </c>
      <c r="O135" s="5">
        <f>[1]data78!O135</f>
        <v>0.39494564455377912</v>
      </c>
      <c r="P135" s="5">
        <f>[1]data78!P135</f>
        <v>4.7858236856813487</v>
      </c>
      <c r="Q135" s="5">
        <f>[1]data78!Q135</f>
        <v>12.840616962528362</v>
      </c>
      <c r="R135" s="5">
        <f>[1]data78!R135</f>
        <v>4.5011755084458311</v>
      </c>
      <c r="S135" s="5">
        <f>[1]data78!S135</f>
        <v>4.9207779837330712E-2</v>
      </c>
      <c r="T135" s="5">
        <f>[1]data78!T135</f>
        <v>4.8995385546431507</v>
      </c>
      <c r="U135" s="5">
        <f>[1]data78!U135</f>
        <v>0.80589094643470194</v>
      </c>
      <c r="V135" s="5">
        <f>[1]data78!V135</f>
        <v>2.2450161681540575</v>
      </c>
      <c r="W135" s="5">
        <f>[1]data78!W135</f>
        <v>2.59619212253252</v>
      </c>
      <c r="X135" s="5">
        <f>[1]data78!X135</f>
        <v>4.5971380142908274</v>
      </c>
      <c r="Y135" s="5">
        <f>[1]data78!Y135</f>
        <v>3.5490605427975108E-2</v>
      </c>
      <c r="Z135" s="5">
        <f>[1]data78!Z135</f>
        <v>3.6455948550825448</v>
      </c>
      <c r="AA135" s="5">
        <f>[1]data78!AA135</f>
        <v>-0.38261369603532414</v>
      </c>
      <c r="AB135" s="5">
        <f>[1]data78!AB135</f>
        <v>1.3217424315430359</v>
      </c>
      <c r="AC135" s="5">
        <f>[1]data78!AC135</f>
        <v>1.0990798487209585</v>
      </c>
      <c r="AD135" s="5">
        <f>[1]data78!AD135</f>
        <v>0.125</v>
      </c>
      <c r="AE135" s="5">
        <f>[1]data78!AE135</f>
        <v>-4.6178293208478358</v>
      </c>
      <c r="AF135" s="5">
        <f>[1]data78!AF135</f>
        <v>-1.4005211204108843</v>
      </c>
      <c r="AG135" s="5">
        <f>[1]data78!AG135</f>
        <v>-0.21529288341521097</v>
      </c>
      <c r="AH135" s="5">
        <f>[1]data78!AH135</f>
        <v>0.39166666666666666</v>
      </c>
      <c r="AI135" s="5">
        <f>[1]data78!AI135</f>
        <v>-3.576000843309858</v>
      </c>
      <c r="AJ135" s="5">
        <f>[1]data78!AJ135</f>
        <v>-0.78249423145783137</v>
      </c>
      <c r="AK135" s="5">
        <f>[1]data78!AK135</f>
        <v>-0.11074897587541516</v>
      </c>
      <c r="AL135" s="5">
        <f>[1]data78!AL135</f>
        <v>7.1969344801771955</v>
      </c>
      <c r="AM135" s="5">
        <f>[1]data78!AM135</f>
        <v>8.3025159495478604</v>
      </c>
      <c r="AN135" s="5">
        <f>[1]data78!AN135</f>
        <v>-0.40958223159304197</v>
      </c>
      <c r="AO135" s="5">
        <f>[1]data78!AO135</f>
        <v>-1.2910732810311742E-2</v>
      </c>
      <c r="AP135" s="5">
        <f>[1]data78!AP135</f>
        <v>172.62060702186648</v>
      </c>
      <c r="AQ135" s="5">
        <f>[1]data78!AQ135</f>
        <v>1.0782666666666667</v>
      </c>
      <c r="AR135" s="5">
        <f>[1]data78!AR135</f>
        <v>5.7930511151158583E-3</v>
      </c>
      <c r="AS135" s="5">
        <f>[1]data78!AS135</f>
        <v>0.92741436873995298</v>
      </c>
      <c r="AT135" s="5">
        <f>[1]data78!AT135</f>
        <v>-5.151096163306395</v>
      </c>
      <c r="AU135" s="5">
        <f>[1]data78!AU135</f>
        <v>-7.5354813571420376E-2</v>
      </c>
      <c r="AV135" s="5">
        <f>[1]data78!AV135</f>
        <v>-4.0146665822691219</v>
      </c>
      <c r="AW135" s="5">
        <f>[1]data78!AW135</f>
        <v>6.1419035832941375</v>
      </c>
      <c r="AX135" s="5">
        <f>[1]data78!AX135</f>
        <v>-4.0172407362823677</v>
      </c>
      <c r="AY135" s="5">
        <f>[1]data78!AY135</f>
        <v>6.4053811741166182</v>
      </c>
      <c r="AZ135" s="5">
        <f>[1]data78!AZ135</f>
        <v>2.5997964658863681</v>
      </c>
      <c r="BA135" s="5">
        <f>[1]data78!BA135</f>
        <v>-0.71987710080767542</v>
      </c>
    </row>
    <row r="136" spans="1:53" x14ac:dyDescent="0.25">
      <c r="A136" s="7">
        <f t="shared" si="2"/>
        <v>2011.5</v>
      </c>
      <c r="B136" s="5">
        <f>[1]data78!B136</f>
        <v>4.75</v>
      </c>
      <c r="C136" s="5">
        <f>[1]data78!C136</f>
        <v>-2.246699633699631</v>
      </c>
      <c r="D136" s="5">
        <f>[1]data78!D136</f>
        <v>1.3856310448271429</v>
      </c>
      <c r="E136" s="4">
        <f>[1]data78!E136</f>
        <v>0.73829563292522948</v>
      </c>
      <c r="F136" s="4">
        <f>[1]data78!F136</f>
        <v>4.8741666666666665</v>
      </c>
      <c r="G136" s="5">
        <f>[1]data78!G136</f>
        <v>-2.3875394645037487</v>
      </c>
      <c r="H136" s="5">
        <f>[1]data78!H136</f>
        <v>1.3855654543106537</v>
      </c>
      <c r="I136" s="5">
        <f>[1]data78!I136</f>
        <v>0.70234932404355455</v>
      </c>
      <c r="J136" s="5">
        <f>[1]data78!J136</f>
        <v>12.926652583491357</v>
      </c>
      <c r="K136" s="5">
        <f>[1]data78!K136</f>
        <v>12.927741738226912</v>
      </c>
      <c r="L136" s="5">
        <f>[1]data78!L136</f>
        <v>-0.10891547355544873</v>
      </c>
      <c r="M136" s="5">
        <f>[1]data78!M136</f>
        <v>12.341560248526918</v>
      </c>
      <c r="N136" s="5">
        <f>[1]data78!N136</f>
        <v>12.338203040606603</v>
      </c>
      <c r="O136" s="5">
        <f>[1]data78!O136</f>
        <v>0.33572079203150196</v>
      </c>
      <c r="P136" s="5">
        <f>[1]data78!P136</f>
        <v>4.8007369695320667</v>
      </c>
      <c r="Q136" s="5">
        <f>[1]data78!Q136</f>
        <v>14.302459955452917</v>
      </c>
      <c r="R136" s="5">
        <f>[1]data78!R136</f>
        <v>4.5061044679866926</v>
      </c>
      <c r="S136" s="5">
        <f>[1]data78!S136</f>
        <v>4.6468240026073415E-2</v>
      </c>
      <c r="T136" s="5">
        <f>[1]data78!T136</f>
        <v>1.9715838163445754</v>
      </c>
      <c r="U136" s="5">
        <f>[1]data78!U136</f>
        <v>-2.1220637918638734</v>
      </c>
      <c r="V136" s="5">
        <f>[1]data78!V136</f>
        <v>-0.65059867752161127</v>
      </c>
      <c r="W136" s="5">
        <f>[1]data78!W136</f>
        <v>-0.11557648400224352</v>
      </c>
      <c r="X136" s="5">
        <f>[1]data78!X136</f>
        <v>4.6031681833174183</v>
      </c>
      <c r="Y136" s="5">
        <f>[1]data78!Y136</f>
        <v>3.4196891191709877E-2</v>
      </c>
      <c r="Z136" s="5">
        <f>[1]data78!Z136</f>
        <v>2.4120676106364924</v>
      </c>
      <c r="AA136" s="5">
        <f>[1]data78!AA136</f>
        <v>-1.6161409404813765</v>
      </c>
      <c r="AB136" s="5">
        <f>[1]data78!AB136</f>
        <v>0.12651532479537364</v>
      </c>
      <c r="AC136" s="5">
        <f>[1]data78!AC136</f>
        <v>-8.6247132136356708E-2</v>
      </c>
      <c r="AD136" s="5">
        <f>[1]data78!AD136</f>
        <v>0.125</v>
      </c>
      <c r="AE136" s="5">
        <f>[1]data78!AE136</f>
        <v>-4.6178293208478358</v>
      </c>
      <c r="AF136" s="5">
        <f>[1]data78!AF136</f>
        <v>-1.3282220597269081</v>
      </c>
      <c r="AG136" s="5">
        <f>[1]data78!AG136</f>
        <v>-0.13589772439376202</v>
      </c>
      <c r="AH136" s="5">
        <f>[1]data78!AH136</f>
        <v>0.39166666666666666</v>
      </c>
      <c r="AI136" s="5">
        <f>[1]data78!AI136</f>
        <v>-3.576000843309858</v>
      </c>
      <c r="AJ136" s="5">
        <f>[1]data78!AJ136</f>
        <v>-0.71971880197801053</v>
      </c>
      <c r="AK136" s="5">
        <f>[1]data78!AK136</f>
        <v>-6.4157764366174819E-2</v>
      </c>
      <c r="AL136" s="5">
        <f>[1]data78!AL136</f>
        <v>7.1816482167928148</v>
      </c>
      <c r="AM136" s="5">
        <f>[1]data78!AM136</f>
        <v>8.3211286712219241</v>
      </c>
      <c r="AN136" s="5">
        <f>[1]data78!AN136</f>
        <v>-3.8784109728561944</v>
      </c>
      <c r="AO136" s="5">
        <f>[1]data78!AO136</f>
        <v>-0.20621963610718552</v>
      </c>
      <c r="AP136" s="5">
        <f>[1]data78!AP136</f>
        <v>168.20660822051894</v>
      </c>
      <c r="AQ136" s="5">
        <f>[1]data78!AQ136</f>
        <v>1.0475333333333332</v>
      </c>
      <c r="AR136" s="5">
        <f>[1]data78!AR136</f>
        <v>5.9450696413127805E-3</v>
      </c>
      <c r="AS136" s="5">
        <f>[1]data78!AS136</f>
        <v>0.95462356010946359</v>
      </c>
      <c r="AT136" s="5">
        <f>[1]data78!AT136</f>
        <v>-5.1251930346417662</v>
      </c>
      <c r="AU136" s="5">
        <f>[1]data78!AU136</f>
        <v>-4.6438194105784564E-2</v>
      </c>
      <c r="AV136" s="5">
        <f>[1]data78!AV136</f>
        <v>2.5903128664628738</v>
      </c>
      <c r="AW136" s="5">
        <f>[1]data78!AW136</f>
        <v>-2.891661946563584</v>
      </c>
      <c r="AX136" s="5">
        <f>[1]data78!AX136</f>
        <v>2.5877387124496281</v>
      </c>
      <c r="AY136" s="5">
        <f>[1]data78!AY136</f>
        <v>-2.6281843557411033</v>
      </c>
      <c r="AZ136" s="5">
        <f>[1]data78!AZ136</f>
        <v>2.5784800334753966</v>
      </c>
      <c r="BA136" s="5">
        <f>[1]data78!BA136</f>
        <v>-2.1316432410971586</v>
      </c>
    </row>
    <row r="137" spans="1:53" x14ac:dyDescent="0.25">
      <c r="A137" s="7">
        <f t="shared" si="2"/>
        <v>2011.75</v>
      </c>
      <c r="B137" s="5">
        <f>[1]data78!B137</f>
        <v>4.5209999999999999</v>
      </c>
      <c r="C137" s="5">
        <f>[1]data78!C137</f>
        <v>-2.4756996336996311</v>
      </c>
      <c r="D137" s="5">
        <f>[1]data78!D137</f>
        <v>1.235653186570473</v>
      </c>
      <c r="E137" s="4">
        <f>[1]data78!E137</f>
        <v>0.63093600025856178</v>
      </c>
      <c r="F137" s="4">
        <f>[1]data78!F137</f>
        <v>4.6183333333333332</v>
      </c>
      <c r="G137" s="5">
        <f>[1]data78!G137</f>
        <v>-2.643372797837082</v>
      </c>
      <c r="H137" s="5">
        <f>[1]data78!H137</f>
        <v>1.2112001417297149</v>
      </c>
      <c r="I137" s="5">
        <f>[1]data78!I137</f>
        <v>0.57608787861938193</v>
      </c>
      <c r="J137" s="5">
        <f>[1]data78!J137</f>
        <v>12.937408757139266</v>
      </c>
      <c r="K137" s="5">
        <f>[1]data78!K137</f>
        <v>12.934577128699763</v>
      </c>
      <c r="L137" s="5">
        <f>[1]data78!L137</f>
        <v>0.28316284395035751</v>
      </c>
      <c r="M137" s="5">
        <f>[1]data78!M137</f>
        <v>12.345482351964494</v>
      </c>
      <c r="N137" s="5">
        <f>[1]data78!N137</f>
        <v>12.344906537061872</v>
      </c>
      <c r="O137" s="5">
        <f>[1]data78!O137</f>
        <v>5.7581490262137436E-2</v>
      </c>
      <c r="P137" s="5">
        <f>[1]data78!P137</f>
        <v>4.7561730595246186</v>
      </c>
      <c r="Q137" s="5">
        <f>[1]data78!Q137</f>
        <v>10.015243806257867</v>
      </c>
      <c r="R137" s="5">
        <f>[1]data78!R137</f>
        <v>4.496902079351571</v>
      </c>
      <c r="S137" s="5">
        <f>[1]data78!S137</f>
        <v>2.6580779036675661E-2</v>
      </c>
      <c r="T137" s="5">
        <f>[1]data78!T137</f>
        <v>-3.6809554540483931</v>
      </c>
      <c r="U137" s="5">
        <f>[1]data78!U137</f>
        <v>-7.7746030622568423</v>
      </c>
      <c r="V137" s="5">
        <f>[1]data78!V137</f>
        <v>-6.2707980552916727</v>
      </c>
      <c r="W137" s="5">
        <f>[1]data78!W137</f>
        <v>-5.554702528483964</v>
      </c>
      <c r="X137" s="5">
        <f>[1]data78!X137</f>
        <v>4.6031681833174183</v>
      </c>
      <c r="Y137" s="5">
        <f>[1]data78!Y137</f>
        <v>2.9927760577915352E-2</v>
      </c>
      <c r="Z137" s="5">
        <f>[1]data78!Z137</f>
        <v>0</v>
      </c>
      <c r="AA137" s="5">
        <f>[1]data78!AA137</f>
        <v>-4.0282085511178689</v>
      </c>
      <c r="AB137" s="5">
        <f>[1]data78!AB137</f>
        <v>-2.2472521481427288</v>
      </c>
      <c r="AC137" s="5">
        <f>[1]data78!AC137</f>
        <v>-2.4486300219550277</v>
      </c>
      <c r="AD137" s="5">
        <f>[1]data78!AD137</f>
        <v>0.125</v>
      </c>
      <c r="AE137" s="5">
        <f>[1]data78!AE137</f>
        <v>-4.6178293208478358</v>
      </c>
      <c r="AF137" s="5">
        <f>[1]data78!AF137</f>
        <v>-1.2559229990429319</v>
      </c>
      <c r="AG137" s="5">
        <f>[1]data78!AG137</f>
        <v>-7.0085782648164979E-2</v>
      </c>
      <c r="AH137" s="5">
        <f>[1]data78!AH137</f>
        <v>0.39166666666666666</v>
      </c>
      <c r="AI137" s="5">
        <f>[1]data78!AI137</f>
        <v>-3.576000843309858</v>
      </c>
      <c r="AJ137" s="5">
        <f>[1]data78!AJ137</f>
        <v>-0.65694337249818968</v>
      </c>
      <c r="AK137" s="5">
        <f>[1]data78!AK137</f>
        <v>-2.5112431190921325E-2</v>
      </c>
      <c r="AL137" s="5">
        <f>[1]data78!AL137</f>
        <v>7.1998052980506033</v>
      </c>
      <c r="AM137" s="5">
        <f>[1]data78!AM137</f>
        <v>8.3411855796531995</v>
      </c>
      <c r="AN137" s="5">
        <f>[1]data78!AN137</f>
        <v>-4.0501053670012332</v>
      </c>
      <c r="AO137" s="5">
        <f>[1]data78!AO137</f>
        <v>-0.19507126409514797</v>
      </c>
      <c r="AP137" s="5">
        <f>[1]data78!AP137</f>
        <v>165.94998802439648</v>
      </c>
      <c r="AQ137" s="5">
        <f>[1]data78!AQ137</f>
        <v>1.0228666666666666</v>
      </c>
      <c r="AR137" s="5">
        <f>[1]data78!AR137</f>
        <v>6.0259118539555965E-3</v>
      </c>
      <c r="AS137" s="5">
        <f>[1]data78!AS137</f>
        <v>0.97764452844945582</v>
      </c>
      <c r="AT137" s="5">
        <f>[1]data78!AT137</f>
        <v>-5.1116864660020553</v>
      </c>
      <c r="AU137" s="5">
        <f>[1]data78!AU137</f>
        <v>-2.260914286085855E-2</v>
      </c>
      <c r="AV137" s="5">
        <f>[1]data78!AV137</f>
        <v>1.3506568639710892</v>
      </c>
      <c r="AW137" s="5">
        <f>[1]data78!AW137</f>
        <v>-2.3829051244926021</v>
      </c>
      <c r="AX137" s="5">
        <f>[1]data78!AX137</f>
        <v>1.3480827099578434</v>
      </c>
      <c r="AY137" s="5">
        <f>[1]data78!AY137</f>
        <v>-2.1194275336701214</v>
      </c>
      <c r="AZ137" s="5">
        <f>[1]data78!AZ137</f>
        <v>2.596637114733185</v>
      </c>
      <c r="BA137" s="5">
        <f>[1]data78!BA137</f>
        <v>1.8157081257788477</v>
      </c>
    </row>
    <row r="138" spans="1:53" x14ac:dyDescent="0.25">
      <c r="A138" s="7">
        <f t="shared" si="2"/>
        <v>2012</v>
      </c>
      <c r="B138" s="5">
        <f>[1]data78!B138</f>
        <v>4.25</v>
      </c>
      <c r="C138" s="5">
        <f>[1]data78!C138</f>
        <v>-2.746699633699631</v>
      </c>
      <c r="D138" s="5">
        <f>[1]data78!D138</f>
        <v>1.0436753283138032</v>
      </c>
      <c r="E138" s="4">
        <f>[1]data78!E138</f>
        <v>0.48470245967988212</v>
      </c>
      <c r="F138" s="4">
        <f>[1]data78!F138</f>
        <v>4.4074999999999998</v>
      </c>
      <c r="G138" s="5">
        <f>[1]data78!G138</f>
        <v>-2.8542061311704154</v>
      </c>
      <c r="H138" s="5">
        <f>[1]data78!H138</f>
        <v>1.0818348291487778</v>
      </c>
      <c r="I138" s="5">
        <f>[1]data78!I138</f>
        <v>0.49707326730159762</v>
      </c>
      <c r="J138" s="5">
        <f>[1]data78!J138</f>
        <v>12.946933220274579</v>
      </c>
      <c r="K138" s="5">
        <f>[1]data78!K138</f>
        <v>12.941401278804118</v>
      </c>
      <c r="L138" s="5">
        <f>[1]data78!L138</f>
        <v>0.5531941470460211</v>
      </c>
      <c r="M138" s="5">
        <f>[1]data78!M138</f>
        <v>12.359295752437511</v>
      </c>
      <c r="N138" s="5">
        <f>[1]data78!N138</f>
        <v>12.351507393085331</v>
      </c>
      <c r="O138" s="5">
        <f>[1]data78!O138</f>
        <v>0.77883593521796968</v>
      </c>
      <c r="P138" s="5">
        <f>[1]data78!P138</f>
        <v>4.705015520957808</v>
      </c>
      <c r="Q138" s="5">
        <f>[1]data78!Q138</f>
        <v>5.2593199729844997</v>
      </c>
      <c r="R138" s="5">
        <f>[1]data78!R138</f>
        <v>4.4897586175486843</v>
      </c>
      <c r="S138" s="5">
        <f>[1]data78!S138</f>
        <v>8.3230166042214115E-4</v>
      </c>
      <c r="T138" s="5">
        <f>[1]data78!T138</f>
        <v>-2.8573847211549417</v>
      </c>
      <c r="U138" s="5">
        <f>[1]data78!U138</f>
        <v>-6.9510323293633904</v>
      </c>
      <c r="V138" s="5">
        <f>[1]data78!V138</f>
        <v>-5.4148874297753142</v>
      </c>
      <c r="W138" s="5">
        <f>[1]data78!W138</f>
        <v>-4.5279264478389383</v>
      </c>
      <c r="X138" s="5">
        <f>[1]data78!X138</f>
        <v>4.604169685654508</v>
      </c>
      <c r="Y138" s="5">
        <f>[1]data78!Y138</f>
        <v>1.6276703967446737E-2</v>
      </c>
      <c r="Z138" s="5">
        <f>[1]data78!Z138</f>
        <v>0.40060093483584014</v>
      </c>
      <c r="AA138" s="5">
        <f>[1]data78!AA138</f>
        <v>-3.6276076162820288</v>
      </c>
      <c r="AB138" s="5">
        <f>[1]data78!AB138</f>
        <v>-1.8083510756084986</v>
      </c>
      <c r="AC138" s="5">
        <f>[1]data78!AC138</f>
        <v>-1.9985649615210295</v>
      </c>
      <c r="AD138" s="5">
        <f>[1]data78!AD138</f>
        <v>0.125</v>
      </c>
      <c r="AE138" s="5">
        <f>[1]data78!AE138</f>
        <v>-4.6178293208478358</v>
      </c>
      <c r="AF138" s="5">
        <f>[1]data78!AF138</f>
        <v>-1.1836239383589557</v>
      </c>
      <c r="AG138" s="5">
        <f>[1]data78!AG138</f>
        <v>-1.7211987368654008E-2</v>
      </c>
      <c r="AH138" s="5">
        <f>[1]data78!AH138</f>
        <v>0.39166666666666666</v>
      </c>
      <c r="AI138" s="5">
        <f>[1]data78!AI138</f>
        <v>-3.576000843309858</v>
      </c>
      <c r="AJ138" s="5">
        <f>[1]data78!AJ138</f>
        <v>-0.59416794301836884</v>
      </c>
      <c r="AK138" s="5">
        <f>[1]data78!AK138</f>
        <v>6.9457367133492487E-3</v>
      </c>
      <c r="AL138" s="5">
        <f>[1]data78!AL138</f>
        <v>7.1974368511014584</v>
      </c>
      <c r="AM138" s="5">
        <f>[1]data78!AM138</f>
        <v>8.3603868551194402</v>
      </c>
      <c r="AN138" s="5">
        <f>[1]data78!AN138</f>
        <v>-6.3317825708385733</v>
      </c>
      <c r="AO138" s="5">
        <f>[1]data78!AO138</f>
        <v>-0.21329989845924047</v>
      </c>
      <c r="AP138" s="5">
        <f>[1]data78!AP138</f>
        <v>172.37890528949239</v>
      </c>
      <c r="AQ138" s="5">
        <f>[1]data78!AQ138</f>
        <v>1.0618333333333332</v>
      </c>
      <c r="AR138" s="5">
        <f>[1]data78!AR138</f>
        <v>5.8011738635919763E-3</v>
      </c>
      <c r="AS138" s="5">
        <f>[1]data78!AS138</f>
        <v>0.94176738345628641</v>
      </c>
      <c r="AT138" s="5">
        <f>[1]data78!AT138</f>
        <v>-5.1496949916334334</v>
      </c>
      <c r="AU138" s="5">
        <f>[1]data78!AU138</f>
        <v>-5.9996973906296019E-2</v>
      </c>
      <c r="AV138" s="5">
        <f>[1]data78!AV138</f>
        <v>-3.8008525631378021</v>
      </c>
      <c r="AW138" s="5">
        <f>[1]data78!AW138</f>
        <v>3.7387831045437485</v>
      </c>
      <c r="AX138" s="5">
        <f>[1]data78!AX138</f>
        <v>-3.8034267171510479</v>
      </c>
      <c r="AY138" s="5">
        <f>[1]data78!AY138</f>
        <v>4.0022606953662292</v>
      </c>
      <c r="AZ138" s="5">
        <f>[1]data78!AZ138</f>
        <v>2.5932671654469504</v>
      </c>
      <c r="BA138" s="5">
        <f>[1]data78!BA138</f>
        <v>-0.33699492862346858</v>
      </c>
    </row>
    <row r="139" spans="1:53" x14ac:dyDescent="0.25">
      <c r="A139" s="7">
        <f t="shared" si="2"/>
        <v>2012.25</v>
      </c>
      <c r="B139" s="5">
        <f>[1]data78!B139</f>
        <v>3.8536666666666668</v>
      </c>
      <c r="C139" s="5">
        <f>[1]data78!C139</f>
        <v>-3.1430329670329642</v>
      </c>
      <c r="D139" s="5">
        <f>[1]data78!D139</f>
        <v>0.72636413672380007</v>
      </c>
      <c r="E139" s="4">
        <f>[1]data78!E139</f>
        <v>0.21556979918624686</v>
      </c>
      <c r="F139" s="4">
        <f>[1]data78!F139</f>
        <v>3.7833333333333332</v>
      </c>
      <c r="G139" s="5">
        <f>[1]data78!G139</f>
        <v>-3.478372797837082</v>
      </c>
      <c r="H139" s="5">
        <f>[1]data78!H139</f>
        <v>0.53913618323450585</v>
      </c>
      <c r="I139" s="5">
        <f>[1]data78!I139</f>
        <v>5.9998443964972559E-3</v>
      </c>
      <c r="J139" s="5">
        <f>[1]data78!J139</f>
        <v>12.954228709120919</v>
      </c>
      <c r="K139" s="5">
        <f>[1]data78!K139</f>
        <v>12.948199337706512</v>
      </c>
      <c r="L139" s="5">
        <f>[1]data78!L139</f>
        <v>0.60293714144066257</v>
      </c>
      <c r="M139" s="5">
        <f>[1]data78!M139</f>
        <v>12.363614710959906</v>
      </c>
      <c r="N139" s="5">
        <f>[1]data78!N139</f>
        <v>12.358007347492043</v>
      </c>
      <c r="O139" s="5">
        <f>[1]data78!O139</f>
        <v>0.560736346786328</v>
      </c>
      <c r="P139" s="5">
        <f>[1]data78!P139</f>
        <v>4.6959245492565556</v>
      </c>
      <c r="Q139" s="5">
        <f>[1]data78!Q139</f>
        <v>4.8864433989066924</v>
      </c>
      <c r="R139" s="5">
        <f>[1]data78!R139</f>
        <v>4.4971349287066618</v>
      </c>
      <c r="S139" s="5">
        <f>[1]data78!S139</f>
        <v>-4.0324275803670373E-3</v>
      </c>
      <c r="T139" s="5">
        <f>[1]data78!T139</f>
        <v>2.9505244631910248</v>
      </c>
      <c r="U139" s="5">
        <f>[1]data78!U139</f>
        <v>-1.143123145017424</v>
      </c>
      <c r="V139" s="5">
        <f>[1]data78!V139</f>
        <v>0.42536164719355885</v>
      </c>
      <c r="W139" s="5">
        <f>[1]data78!W139</f>
        <v>1.4690169228721206</v>
      </c>
      <c r="X139" s="5">
        <f>[1]data78!X139</f>
        <v>4.6091622072576293</v>
      </c>
      <c r="Y139" s="5">
        <f>[1]data78!Y139</f>
        <v>1.2096774193548487E-2</v>
      </c>
      <c r="Z139" s="5">
        <f>[1]data78!Z139</f>
        <v>1.9970086412483938</v>
      </c>
      <c r="AA139" s="5">
        <f>[1]data78!AA139</f>
        <v>-2.0311999098694749</v>
      </c>
      <c r="AB139" s="5">
        <f>[1]data78!AB139</f>
        <v>-0.1736432314975549</v>
      </c>
      <c r="AC139" s="5">
        <f>[1]data78!AC139</f>
        <v>-0.35308838341500848</v>
      </c>
      <c r="AD139" s="5">
        <f>[1]data78!AD139</f>
        <v>0.125</v>
      </c>
      <c r="AE139" s="5">
        <f>[1]data78!AE139</f>
        <v>-4.6178293208478358</v>
      </c>
      <c r="AF139" s="5">
        <f>[1]data78!AF139</f>
        <v>-1.1113248776749796</v>
      </c>
      <c r="AG139" s="5">
        <f>[1]data78!AG139</f>
        <v>2.3412535868691825E-2</v>
      </c>
      <c r="AH139" s="5">
        <f>[1]data78!AH139</f>
        <v>0.39166666666666666</v>
      </c>
      <c r="AI139" s="5">
        <f>[1]data78!AI139</f>
        <v>-3.576000843309858</v>
      </c>
      <c r="AJ139" s="5">
        <f>[1]data78!AJ139</f>
        <v>-0.53139251353854799</v>
      </c>
      <c r="AK139" s="5">
        <f>[1]data78!AK139</f>
        <v>3.2591147679134957E-2</v>
      </c>
      <c r="AL139" s="5">
        <f>[1]data78!AL139</f>
        <v>7.2169091730850496</v>
      </c>
      <c r="AM139" s="5">
        <f>[1]data78!AM139</f>
        <v>8.3806912195583099</v>
      </c>
      <c r="AN139" s="5">
        <f>[1]data78!AN139</f>
        <v>-6.4945114264473247</v>
      </c>
      <c r="AO139" s="5">
        <f>[1]data78!AO139</f>
        <v>-6.8763735353805089E-2</v>
      </c>
      <c r="AP139" s="5">
        <f>[1]data78!AP139</f>
        <v>167.34758543569473</v>
      </c>
      <c r="AQ139" s="5">
        <f>[1]data78!AQ139</f>
        <v>1.0123666666666666</v>
      </c>
      <c r="AR139" s="5">
        <f>[1]data78!AR139</f>
        <v>5.9755866653018533E-3</v>
      </c>
      <c r="AS139" s="5">
        <f>[1]data78!AS139</f>
        <v>0.98778439959171582</v>
      </c>
      <c r="AT139" s="5">
        <f>[1]data78!AT139</f>
        <v>-5.1200729993231597</v>
      </c>
      <c r="AU139" s="5">
        <f>[1]data78!AU139</f>
        <v>-1.2290824084232505E-2</v>
      </c>
      <c r="AV139" s="5">
        <f>[1]data78!AV139</f>
        <v>2.9621992310273626</v>
      </c>
      <c r="AW139" s="5">
        <f>[1]data78!AW139</f>
        <v>-4.7706149822063484</v>
      </c>
      <c r="AX139" s="5">
        <f>[1]data78!AX139</f>
        <v>2.9596250770141168</v>
      </c>
      <c r="AY139" s="5">
        <f>[1]data78!AY139</f>
        <v>-4.5071373913838677</v>
      </c>
      <c r="AZ139" s="5">
        <f>[1]data78!AZ139</f>
        <v>2.6077469658274204</v>
      </c>
      <c r="BA139" s="5">
        <f>[1]data78!BA139</f>
        <v>1.4479800380470031</v>
      </c>
    </row>
    <row r="140" spans="1:53" x14ac:dyDescent="0.25">
      <c r="A140" s="7">
        <f t="shared" si="2"/>
        <v>2012.5</v>
      </c>
      <c r="B140" s="5">
        <f>[1]data78!B140</f>
        <v>3.5</v>
      </c>
      <c r="C140" s="5">
        <f>[1]data78!C140</f>
        <v>-3.496699633699631</v>
      </c>
      <c r="D140" s="5">
        <f>[1]data78!D140</f>
        <v>0.45171961180046516</v>
      </c>
      <c r="E140" s="4">
        <f>[1]data78!E140</f>
        <v>-9.4567989292566601E-3</v>
      </c>
      <c r="F140" s="4">
        <f>[1]data78!F140</f>
        <v>3.5508333333333333</v>
      </c>
      <c r="G140" s="5">
        <f>[1]data78!G140</f>
        <v>-3.7108727978370819</v>
      </c>
      <c r="H140" s="5">
        <f>[1]data78!H140</f>
        <v>0.38810420398690049</v>
      </c>
      <c r="I140" s="5">
        <f>[1]data78!I140</f>
        <v>-9.3415373248355582E-2</v>
      </c>
      <c r="J140" s="5">
        <f>[1]data78!J140</f>
        <v>12.960140874556069</v>
      </c>
      <c r="K140" s="5">
        <f>[1]data78!K140</f>
        <v>12.954959912036903</v>
      </c>
      <c r="L140" s="5">
        <f>[1]data78!L140</f>
        <v>0.51809625191658881</v>
      </c>
      <c r="M140" s="5">
        <f>[1]data78!M140</f>
        <v>12.366446776591303</v>
      </c>
      <c r="N140" s="5">
        <f>[1]data78!N140</f>
        <v>12.364413006821673</v>
      </c>
      <c r="O140" s="5">
        <f>[1]data78!O140</f>
        <v>0.20337697696302115</v>
      </c>
      <c r="P140" s="5">
        <f>[1]data78!P140</f>
        <v>4.6510991178764911</v>
      </c>
      <c r="Q140" s="5">
        <f>[1]data78!Q140</f>
        <v>1.0989597553860087</v>
      </c>
      <c r="R140" s="5">
        <f>[1]data78!R140</f>
        <v>4.4932978898930864</v>
      </c>
      <c r="S140" s="5">
        <f>[1]data78!S140</f>
        <v>-1.2724922818942219E-2</v>
      </c>
      <c r="T140" s="5">
        <f>[1]data78!T140</f>
        <v>-1.5348155254300071</v>
      </c>
      <c r="U140" s="5">
        <f>[1]data78!U140</f>
        <v>-5.6284631336384559</v>
      </c>
      <c r="V140" s="5">
        <f>[1]data78!V140</f>
        <v>-4.0276384488045665</v>
      </c>
      <c r="W140" s="5">
        <f>[1]data78!W140</f>
        <v>-2.8425933699672106</v>
      </c>
      <c r="X140" s="5">
        <f>[1]data78!X140</f>
        <v>4.623010104116422</v>
      </c>
      <c r="Y140" s="5">
        <f>[1]data78!Y140</f>
        <v>2.0040080160320661E-2</v>
      </c>
      <c r="Z140" s="5">
        <f>[1]data78!Z140</f>
        <v>5.5391587435174134</v>
      </c>
      <c r="AA140" s="5">
        <f>[1]data78!AA140</f>
        <v>1.5109501923995445</v>
      </c>
      <c r="AB140" s="5">
        <f>[1]data78!AB140</f>
        <v>3.4068070084698547</v>
      </c>
      <c r="AC140" s="5">
        <f>[1]data78!AC140</f>
        <v>3.2388097810587104</v>
      </c>
      <c r="AD140" s="5">
        <f>[1]data78!AD140</f>
        <v>0.125</v>
      </c>
      <c r="AE140" s="5">
        <f>[1]data78!AE140</f>
        <v>-4.6178293208478358</v>
      </c>
      <c r="AF140" s="5">
        <f>[1]data78!AF140</f>
        <v>-1.0390258169910016</v>
      </c>
      <c r="AG140" s="5">
        <f>[1]data78!AG140</f>
        <v>5.2487418979898753E-2</v>
      </c>
      <c r="AH140" s="5">
        <f>[1]data78!AH140</f>
        <v>0.39166666666666666</v>
      </c>
      <c r="AI140" s="5">
        <f>[1]data78!AI140</f>
        <v>-3.576000843309858</v>
      </c>
      <c r="AJ140" s="5">
        <f>[1]data78!AJ140</f>
        <v>-0.4686170840587271</v>
      </c>
      <c r="AK140" s="5">
        <f>[1]data78!AK140</f>
        <v>5.2393868953487965E-2</v>
      </c>
      <c r="AL140" s="5">
        <f>[1]data78!AL140</f>
        <v>7.2673181488456233</v>
      </c>
      <c r="AM140" s="5">
        <f>[1]data78!AM140</f>
        <v>8.3992372408109262</v>
      </c>
      <c r="AN140" s="5">
        <f>[1]data78!AN140</f>
        <v>-3.6324446413424027</v>
      </c>
      <c r="AO140" s="5">
        <f>[1]data78!AO140</f>
        <v>-5.1203068151473019E-2</v>
      </c>
      <c r="AP140" s="5">
        <f>[1]data78!AP140</f>
        <v>172.18732476790575</v>
      </c>
      <c r="AQ140" s="5">
        <f>[1]data78!AQ140</f>
        <v>1.0430333333333335</v>
      </c>
      <c r="AR140" s="5">
        <f>[1]data78!AR140</f>
        <v>5.8076284148552582E-3</v>
      </c>
      <c r="AS140" s="5">
        <f>[1]data78!AS140</f>
        <v>0.95874213032501343</v>
      </c>
      <c r="AT140" s="5">
        <f>[1]data78!AT140</f>
        <v>-5.1485829816648616</v>
      </c>
      <c r="AU140" s="5">
        <f>[1]data78!AU140</f>
        <v>-4.2133134600316417E-2</v>
      </c>
      <c r="AV140" s="5">
        <f>[1]data78!AV140</f>
        <v>-2.8509982341701878</v>
      </c>
      <c r="AW140" s="5">
        <f>[1]data78!AW140</f>
        <v>2.9842310516083881</v>
      </c>
      <c r="AX140" s="5">
        <f>[1]data78!AX140</f>
        <v>-2.8535723881834336</v>
      </c>
      <c r="AY140" s="5">
        <f>[1]data78!AY140</f>
        <v>3.2477086424308688</v>
      </c>
      <c r="AZ140" s="5">
        <f>[1]data78!AZ140</f>
        <v>2.6443080447292013</v>
      </c>
      <c r="BA140" s="5">
        <f>[1]data78!BA140</f>
        <v>3.6561078901780952</v>
      </c>
    </row>
    <row r="141" spans="1:53" x14ac:dyDescent="0.25">
      <c r="A141" s="7">
        <f t="shared" si="2"/>
        <v>2012.75</v>
      </c>
      <c r="B141" s="5">
        <f>[1]data78!B141</f>
        <v>3.1836666666666669</v>
      </c>
      <c r="C141" s="5">
        <f>[1]data78!C141</f>
        <v>-3.8130329670329641</v>
      </c>
      <c r="D141" s="5">
        <f>[1]data78!D141</f>
        <v>0.21440842021046214</v>
      </c>
      <c r="E141" s="4">
        <f>[1]data78!E141</f>
        <v>-0.19684021683136432</v>
      </c>
      <c r="F141" s="4">
        <f>[1]data78!F141</f>
        <v>3.1724999999999999</v>
      </c>
      <c r="G141" s="5">
        <f>[1]data78!G141</f>
        <v>-4.0892061311704158</v>
      </c>
      <c r="H141" s="5">
        <f>[1]data78!H141</f>
        <v>9.1238891405961642E-2</v>
      </c>
      <c r="I141" s="5">
        <f>[1]data78!I141</f>
        <v>-0.33995911868814499</v>
      </c>
      <c r="J141" s="5">
        <f>[1]data78!J141</f>
        <v>12.965012248265102</v>
      </c>
      <c r="K141" s="5">
        <f>[1]data78!K141</f>
        <v>12.961675376782386</v>
      </c>
      <c r="L141" s="5">
        <f>[1]data78!L141</f>
        <v>0.33368714827162194</v>
      </c>
      <c r="M141" s="5">
        <f>[1]data78!M141</f>
        <v>12.368246765588006</v>
      </c>
      <c r="N141" s="5">
        <f>[1]data78!N141</f>
        <v>12.370734482216053</v>
      </c>
      <c r="O141" s="5">
        <f>[1]data78!O141</f>
        <v>-0.24877166280461438</v>
      </c>
      <c r="P141" s="5">
        <f>[1]data78!P141</f>
        <v>4.6337576428400036</v>
      </c>
      <c r="Q141" s="5">
        <f>[1]data78!Q141</f>
        <v>0.19810494333558637</v>
      </c>
      <c r="R141" s="5">
        <f>[1]data78!R141</f>
        <v>4.4925376969672888</v>
      </c>
      <c r="S141" s="5">
        <f>[1]data78!S141</f>
        <v>-4.3548723077182494E-3</v>
      </c>
      <c r="T141" s="5">
        <f>[1]data78!T141</f>
        <v>-0.30407717031906367</v>
      </c>
      <c r="U141" s="5">
        <f>[1]data78!U141</f>
        <v>-4.3977247785275129</v>
      </c>
      <c r="V141" s="5">
        <f>[1]data78!V141</f>
        <v>-2.7645602010707155</v>
      </c>
      <c r="W141" s="5">
        <f>[1]data78!W141</f>
        <v>-1.4554812744316621</v>
      </c>
      <c r="X141" s="5">
        <f>[1]data78!X141</f>
        <v>4.6249728132842707</v>
      </c>
      <c r="Y141" s="5">
        <f>[1]data78!Y141</f>
        <v>2.2044088176352838E-2</v>
      </c>
      <c r="Z141" s="5">
        <f>[1]data78!Z141</f>
        <v>0.78508366713947553</v>
      </c>
      <c r="AA141" s="5">
        <f>[1]data78!AA141</f>
        <v>-3.2431248839783935</v>
      </c>
      <c r="AB141" s="5">
        <f>[1]data78!AB141</f>
        <v>-1.3089679302096933</v>
      </c>
      <c r="AC141" s="5">
        <f>[1]data78!AC141</f>
        <v>-1.4635429179477395</v>
      </c>
      <c r="AD141" s="5">
        <f>[1]data78!AD141</f>
        <v>0.125</v>
      </c>
      <c r="AE141" s="5">
        <f>[1]data78!AE141</f>
        <v>-4.6178293208478358</v>
      </c>
      <c r="AF141" s="5">
        <f>[1]data78!AF141</f>
        <v>-0.96672675630702543</v>
      </c>
      <c r="AG141" s="5">
        <f>[1]data78!AG141</f>
        <v>7.0697661046075111E-2</v>
      </c>
      <c r="AH141" s="5">
        <f>[1]data78!AH141</f>
        <v>0.39166666666666666</v>
      </c>
      <c r="AI141" s="5">
        <f>[1]data78!AI141</f>
        <v>-3.576000843309858</v>
      </c>
      <c r="AJ141" s="5">
        <f>[1]data78!AJ141</f>
        <v>-0.40584165457890625</v>
      </c>
      <c r="AK141" s="5">
        <f>[1]data78!AK141</f>
        <v>6.6903598316160995E-2</v>
      </c>
      <c r="AL141" s="5">
        <f>[1]data78!AL141</f>
        <v>7.2846796131487244</v>
      </c>
      <c r="AM141" s="5">
        <f>[1]data78!AM141</f>
        <v>8.4127153971563278</v>
      </c>
      <c r="AN141" s="5">
        <f>[1]data78!AN141</f>
        <v>-4.1436808612673737</v>
      </c>
      <c r="AO141" s="5">
        <f>[1]data78!AO141</f>
        <v>-0.49512416909838208</v>
      </c>
      <c r="AP141" s="5">
        <f>[1]data78!AP141</f>
        <v>170.77852841156079</v>
      </c>
      <c r="AQ141" s="5">
        <f>[1]data78!AQ141</f>
        <v>1.0397666666666667</v>
      </c>
      <c r="AR141" s="5">
        <f>[1]data78!AR141</f>
        <v>5.8555370473159871E-3</v>
      </c>
      <c r="AS141" s="5">
        <f>[1]data78!AS141</f>
        <v>0.96175423973327345</v>
      </c>
      <c r="AT141" s="5">
        <f>[1]data78!AT141</f>
        <v>-5.1403675615759612</v>
      </c>
      <c r="AU141" s="5">
        <f>[1]data78!AU141</f>
        <v>-3.8996329006682526E-2</v>
      </c>
      <c r="AV141" s="5">
        <f>[1]data78!AV141</f>
        <v>0.82154200889004159</v>
      </c>
      <c r="AW141" s="5">
        <f>[1]data78!AW141</f>
        <v>-0.31368055936338501</v>
      </c>
      <c r="AX141" s="5">
        <f>[1]data78!AX141</f>
        <v>0.81896785487679591</v>
      </c>
      <c r="AY141" s="5">
        <f>[1]data78!AY141</f>
        <v>-5.0202968540904336E-2</v>
      </c>
      <c r="AZ141" s="5">
        <f>[1]data78!AZ141</f>
        <v>2.6597067998644537</v>
      </c>
      <c r="BA141" s="5">
        <f>[1]data78!BA141</f>
        <v>1.5398755135252351</v>
      </c>
    </row>
    <row r="142" spans="1:53" x14ac:dyDescent="0.25">
      <c r="A142" s="7">
        <f t="shared" si="2"/>
        <v>2013</v>
      </c>
      <c r="B142" s="5">
        <f>[1]data78!B142</f>
        <v>3</v>
      </c>
      <c r="C142" s="5">
        <f>[1]data78!C142</f>
        <v>-3.996699633699631</v>
      </c>
      <c r="D142" s="5">
        <f>[1]data78!D142</f>
        <v>0.10976389528712538</v>
      </c>
      <c r="E142" s="4">
        <f>[1]data78!E142</f>
        <v>-0.25237075951881671</v>
      </c>
      <c r="F142" s="4">
        <f>[1]data78!F142</f>
        <v>2.9966666666666661</v>
      </c>
      <c r="G142" s="5">
        <f>[1]data78!G142</f>
        <v>-4.265039464503749</v>
      </c>
      <c r="H142" s="5">
        <f>[1]data78!H142</f>
        <v>-3.1264211749775228E-3</v>
      </c>
      <c r="I142" s="5">
        <f>[1]data78!I142</f>
        <v>-0.3865264070364427</v>
      </c>
      <c r="J142" s="5">
        <f>[1]data78!J142</f>
        <v>12.969387007804839</v>
      </c>
      <c r="K142" s="5">
        <f>[1]data78!K142</f>
        <v>12.968341345031632</v>
      </c>
      <c r="L142" s="5">
        <f>[1]data78!L142</f>
        <v>0.10456627732065016</v>
      </c>
      <c r="M142" s="5">
        <f>[1]data78!M142</f>
        <v>12.37358508667042</v>
      </c>
      <c r="N142" s="5">
        <f>[1]data78!N142</f>
        <v>12.376983155923122</v>
      </c>
      <c r="O142" s="5">
        <f>[1]data78!O142</f>
        <v>-0.33980692527020295</v>
      </c>
      <c r="P142" s="5">
        <f>[1]data78!P142</f>
        <v>4.6405373298253823</v>
      </c>
      <c r="Q142" s="5">
        <f>[1]data78!Q142</f>
        <v>1.826306979411374</v>
      </c>
      <c r="R142" s="5">
        <f>[1]data78!R142</f>
        <v>4.4970051431317071</v>
      </c>
      <c r="S142" s="5">
        <f>[1]data78!S142</f>
        <v>7.2728451863517396E-3</v>
      </c>
      <c r="T142" s="5">
        <f>[1]data78!T142</f>
        <v>1.7869784657671628</v>
      </c>
      <c r="U142" s="5">
        <f>[1]data78!U142</f>
        <v>-2.3066691424412857</v>
      </c>
      <c r="V142" s="5">
        <f>[1]data78!V142</f>
        <v>-0.64116467236158248</v>
      </c>
      <c r="W142" s="5">
        <f>[1]data78!W142</f>
        <v>0.77431730280459754</v>
      </c>
      <c r="X142" s="5">
        <f>[1]data78!X142</f>
        <v>4.6288867126054072</v>
      </c>
      <c r="Y142" s="5">
        <f>[1]data78!Y142</f>
        <v>2.5025025025025016E-2</v>
      </c>
      <c r="Z142" s="5">
        <f>[1]data78!Z142</f>
        <v>1.565559728454526</v>
      </c>
      <c r="AA142" s="5">
        <f>[1]data78!AA142</f>
        <v>-2.462648822663343</v>
      </c>
      <c r="AB142" s="5">
        <f>[1]data78!AB142</f>
        <v>-0.4901917311962527</v>
      </c>
      <c r="AC142" s="5">
        <f>[1]data78!AC142</f>
        <v>-0.63009929555201794</v>
      </c>
      <c r="AD142" s="5">
        <f>[1]data78!AD142</f>
        <v>0.125</v>
      </c>
      <c r="AE142" s="5">
        <f>[1]data78!AE142</f>
        <v>-4.6178293208478358</v>
      </c>
      <c r="AF142" s="5">
        <f>[1]data78!AF142</f>
        <v>-0.89442769562304925</v>
      </c>
      <c r="AG142" s="5">
        <f>[1]data78!AG142</f>
        <v>7.8695456511466755E-2</v>
      </c>
      <c r="AH142" s="5">
        <f>[1]data78!AH142</f>
        <v>0.39166666666666666</v>
      </c>
      <c r="AI142" s="5">
        <f>[1]data78!AI142</f>
        <v>-3.576000843309858</v>
      </c>
      <c r="AJ142" s="5">
        <f>[1]data78!AJ142</f>
        <v>-0.34306622509908541</v>
      </c>
      <c r="AK142" s="5">
        <f>[1]data78!AK142</f>
        <v>7.6637287378810648E-2</v>
      </c>
      <c r="AL142" s="5">
        <f>[1]data78!AL142</f>
        <v>7.3293168084769924</v>
      </c>
      <c r="AM142" s="5">
        <f>[1]data78!AM142</f>
        <v>8.4281425000742551</v>
      </c>
      <c r="AN142" s="5">
        <f>[1]data78!AN142</f>
        <v>-1.9933076823554607</v>
      </c>
      <c r="AO142" s="5">
        <f>[1]data78!AO142</f>
        <v>-0.70236798845311199</v>
      </c>
      <c r="AP142" s="5">
        <f>[1]data78!AP142</f>
        <v>174.88758582597316</v>
      </c>
      <c r="AQ142" s="5">
        <f>[1]data78!AQ142</f>
        <v>1.0365000000000002</v>
      </c>
      <c r="AR142" s="5">
        <f>[1]data78!AR142</f>
        <v>5.7179587406225524E-3</v>
      </c>
      <c r="AS142" s="5">
        <f>[1]data78!AS142</f>
        <v>0.96478533526290378</v>
      </c>
      <c r="AT142" s="5">
        <f>[1]data78!AT142</f>
        <v>-5.1641434008088982</v>
      </c>
      <c r="AU142" s="5">
        <f>[1]data78!AU142</f>
        <v>-3.5849652893697466E-2</v>
      </c>
      <c r="AV142" s="5">
        <f>[1]data78!AV142</f>
        <v>-2.3775839232937024</v>
      </c>
      <c r="AW142" s="5">
        <f>[1]data78!AW142</f>
        <v>-0.31466761129851295</v>
      </c>
      <c r="AX142" s="5">
        <f>[1]data78!AX142</f>
        <v>-2.3801580773069482</v>
      </c>
      <c r="AY142" s="5">
        <f>[1]data78!AY142</f>
        <v>-5.1190020476032272E-2</v>
      </c>
      <c r="AZ142" s="5">
        <f>[1]data78!AZ142</f>
        <v>2.7004300958715852</v>
      </c>
      <c r="BA142" s="5">
        <f>[1]data78!BA142</f>
        <v>4.0723296007131538</v>
      </c>
    </row>
    <row r="143" spans="1:53" x14ac:dyDescent="0.25">
      <c r="A143" s="7">
        <f t="shared" si="2"/>
        <v>2013.25</v>
      </c>
      <c r="B143" s="5">
        <f>[1]data78!B143</f>
        <v>2.85</v>
      </c>
      <c r="C143" s="5">
        <f>[1]data78!C143</f>
        <v>-4.1466996336996313</v>
      </c>
      <c r="D143" s="5">
        <f>[1]data78!D143</f>
        <v>3.8786037030455578E-2</v>
      </c>
      <c r="E143" s="4">
        <f>[1]data78!E143</f>
        <v>-0.27604904018816789</v>
      </c>
      <c r="F143" s="4">
        <f>[1]data78!F143</f>
        <v>2.8800000000000003</v>
      </c>
      <c r="G143" s="5">
        <f>[1]data78!G143</f>
        <v>-4.3817061311704144</v>
      </c>
      <c r="H143" s="5">
        <f>[1]data78!H143</f>
        <v>-3.8325067089248765E-2</v>
      </c>
      <c r="I143" s="5">
        <f>[1]data78!I143</f>
        <v>-0.37746644562430509</v>
      </c>
      <c r="J143" s="5">
        <f>[1]data78!J143</f>
        <v>12.973526885567502</v>
      </c>
      <c r="K143" s="5">
        <f>[1]data78!K143</f>
        <v>12.974955515417991</v>
      </c>
      <c r="L143" s="5">
        <f>[1]data78!L143</f>
        <v>-0.14286298504888606</v>
      </c>
      <c r="M143" s="5">
        <f>[1]data78!M143</f>
        <v>12.376300534497767</v>
      </c>
      <c r="N143" s="5">
        <f>[1]data78!N143</f>
        <v>12.383168855367932</v>
      </c>
      <c r="O143" s="5">
        <f>[1]data78!O143</f>
        <v>-0.68683208701649789</v>
      </c>
      <c r="P143" s="5">
        <f>[1]data78!P143</f>
        <v>4.6453519756209234</v>
      </c>
      <c r="Q143" s="5">
        <f>[1]data78!Q143</f>
        <v>3.3535291756803254</v>
      </c>
      <c r="R143" s="5">
        <f>[1]data78!R143</f>
        <v>4.504814282153661</v>
      </c>
      <c r="S143" s="5">
        <f>[1]data78!S143</f>
        <v>7.7089153052167791E-3</v>
      </c>
      <c r="T143" s="5">
        <f>[1]data78!T143</f>
        <v>3.1236556087818146</v>
      </c>
      <c r="U143" s="5">
        <f>[1]data78!U143</f>
        <v>-0.96999199942663417</v>
      </c>
      <c r="V143" s="5">
        <f>[1]data78!V143</f>
        <v>0.72785236327597591</v>
      </c>
      <c r="W143" s="5">
        <f>[1]data78!W143</f>
        <v>2.2327414195737547</v>
      </c>
      <c r="X143" s="5">
        <f>[1]data78!X143</f>
        <v>4.632785353021065</v>
      </c>
      <c r="Y143" s="5">
        <f>[1]data78!Y143</f>
        <v>2.3904382470119501E-2</v>
      </c>
      <c r="Z143" s="5">
        <f>[1]data78!Z143</f>
        <v>1.5594561662629292</v>
      </c>
      <c r="AA143" s="5">
        <f>[1]data78!AA143</f>
        <v>-2.4687523848549398</v>
      </c>
      <c r="AB143" s="5">
        <f>[1]data78!AB143</f>
        <v>-0.45799515568945859</v>
      </c>
      <c r="AC143" s="5">
        <f>[1]data78!AC143</f>
        <v>-0.58180453008764932</v>
      </c>
      <c r="AD143" s="5">
        <f>[1]data78!AD143</f>
        <v>0.125</v>
      </c>
      <c r="AE143" s="5">
        <f>[1]data78!AE143</f>
        <v>-4.6178293208478358</v>
      </c>
      <c r="AF143" s="5">
        <f>[1]data78!AF143</f>
        <v>-0.82212863493907307</v>
      </c>
      <c r="AG143" s="5">
        <f>[1]data78!AG143</f>
        <v>7.7088813782165755E-2</v>
      </c>
      <c r="AH143" s="5">
        <f>[1]data78!AH143</f>
        <v>0.40833333333333338</v>
      </c>
      <c r="AI143" s="5">
        <f>[1]data78!AI143</f>
        <v>-3.5593341766431914</v>
      </c>
      <c r="AJ143" s="5">
        <f>[1]data78!AJ143</f>
        <v>-0.26362412895259785</v>
      </c>
      <c r="AK143" s="5">
        <f>[1]data78!AK143</f>
        <v>9.873673967081259E-2</v>
      </c>
      <c r="AL143" s="5">
        <f>[1]data78!AL143</f>
        <v>7.3612254812681543</v>
      </c>
      <c r="AM143" s="5">
        <f>[1]data78!AM143</f>
        <v>8.4482496758541199</v>
      </c>
      <c r="AN143" s="5">
        <f>[1]data78!AN143</f>
        <v>-1.1765725046931408</v>
      </c>
      <c r="AO143" s="5">
        <f>[1]data78!AO143</f>
        <v>-0.40303454290153695</v>
      </c>
      <c r="AP143" s="5">
        <f>[1]data78!AP143</f>
        <v>170.42013002109655</v>
      </c>
      <c r="AQ143" s="5">
        <f>[1]data78!AQ143</f>
        <v>0.97639999999999993</v>
      </c>
      <c r="AR143" s="5">
        <f>[1]data78!AR143</f>
        <v>5.8678514086112276E-3</v>
      </c>
      <c r="AS143" s="5">
        <f>[1]data78!AS143</f>
        <v>1.024170421958214</v>
      </c>
      <c r="AT143" s="5">
        <f>[1]data78!AT143</f>
        <v>-5.1382667413445757</v>
      </c>
      <c r="AU143" s="5">
        <f>[1]data78!AU143</f>
        <v>2.3882940463332149E-2</v>
      </c>
      <c r="AV143" s="5">
        <f>[1]data78!AV143</f>
        <v>2.5876659464322493</v>
      </c>
      <c r="AW143" s="5">
        <f>[1]data78!AW143</f>
        <v>-5.9732593357029531</v>
      </c>
      <c r="AX143" s="5">
        <f>[1]data78!AX143</f>
        <v>2.5850917924190036</v>
      </c>
      <c r="AY143" s="5">
        <f>[1]data78!AY143</f>
        <v>-5.7097817448804724</v>
      </c>
      <c r="AZ143" s="5">
        <f>[1]data78!AZ143</f>
        <v>2.7284401282470894</v>
      </c>
      <c r="BA143" s="5">
        <f>[1]data78!BA143</f>
        <v>2.8010032375504146</v>
      </c>
    </row>
    <row r="144" spans="1:53" x14ac:dyDescent="0.25">
      <c r="A144" s="7">
        <f t="shared" si="2"/>
        <v>2013.5</v>
      </c>
      <c r="B144" s="5">
        <f>[1]data78!B144</f>
        <v>2.6</v>
      </c>
      <c r="C144" s="5">
        <f>[1]data78!C144</f>
        <v>-4.3966996336996313</v>
      </c>
      <c r="D144" s="5">
        <f>[1]data78!D144</f>
        <v>-0.13219182122621431</v>
      </c>
      <c r="E144" s="4">
        <f>[1]data78!E144</f>
        <v>-0.40238460697794043</v>
      </c>
      <c r="F144" s="4">
        <f>[1]data78!F144</f>
        <v>2.6466666666666665</v>
      </c>
      <c r="G144" s="5">
        <f>[1]data78!G144</f>
        <v>-4.6150394645037487</v>
      </c>
      <c r="H144" s="5">
        <f>[1]data78!H144</f>
        <v>-0.19019037967018626</v>
      </c>
      <c r="I144" s="5">
        <f>[1]data78!I144</f>
        <v>-0.48938686277839594</v>
      </c>
      <c r="J144" s="5">
        <f>[1]data78!J144</f>
        <v>12.981306597088228</v>
      </c>
      <c r="K144" s="5">
        <f>[1]data78!K144</f>
        <v>12.981516240114045</v>
      </c>
      <c r="L144" s="5">
        <f>[1]data78!L144</f>
        <v>-2.0964302581738536E-2</v>
      </c>
      <c r="M144" s="5">
        <f>[1]data78!M144</f>
        <v>12.384666429471237</v>
      </c>
      <c r="N144" s="5">
        <f>[1]data78!N144</f>
        <v>12.38929928418225</v>
      </c>
      <c r="O144" s="5">
        <f>[1]data78!O144</f>
        <v>-0.4632854711013934</v>
      </c>
      <c r="P144" s="5">
        <f>[1]data78!P144</f>
        <v>4.622027303054514</v>
      </c>
      <c r="Q144" s="5">
        <f>[1]data78!Q144</f>
        <v>2.1397860063061991</v>
      </c>
      <c r="R144" s="5">
        <f>[1]data78!R144</f>
        <v>4.5075356728179834</v>
      </c>
      <c r="S144" s="5">
        <f>[1]data78!S144</f>
        <v>1.4339622907393101E-2</v>
      </c>
      <c r="T144" s="5">
        <f>[1]data78!T144</f>
        <v>1.0885562657289267</v>
      </c>
      <c r="U144" s="5">
        <f>[1]data78!U144</f>
        <v>-3.0050913424795223</v>
      </c>
      <c r="V144" s="5">
        <f>[1]data78!V144</f>
        <v>-1.2749070871540045</v>
      </c>
      <c r="W144" s="5">
        <f>[1]data78!W144</f>
        <v>0.30254396644463588</v>
      </c>
      <c r="X144" s="5">
        <f>[1]data78!X144</f>
        <v>4.6443908991413725</v>
      </c>
      <c r="Y144" s="5">
        <f>[1]data78!Y144</f>
        <v>2.16110019646365E-2</v>
      </c>
      <c r="Z144" s="5">
        <f>[1]data78!Z144</f>
        <v>4.6422184481231561</v>
      </c>
      <c r="AA144" s="5">
        <f>[1]data78!AA144</f>
        <v>0.61400989700528719</v>
      </c>
      <c r="AB144" s="5">
        <f>[1]data78!AB144</f>
        <v>2.6630672638691584</v>
      </c>
      <c r="AC144" s="5">
        <f>[1]data78!AC144</f>
        <v>2.5573662409296691</v>
      </c>
      <c r="AD144" s="5">
        <f>[1]data78!AD144</f>
        <v>0.125</v>
      </c>
      <c r="AE144" s="5">
        <f>[1]data78!AE144</f>
        <v>-4.6178293208478358</v>
      </c>
      <c r="AF144" s="5">
        <f>[1]data78!AF144</f>
        <v>-0.74982957425509689</v>
      </c>
      <c r="AG144" s="5">
        <f>[1]data78!AG144</f>
        <v>6.6436556603944499E-2</v>
      </c>
      <c r="AH144" s="5">
        <f>[1]data78!AH144</f>
        <v>0.40833333333333338</v>
      </c>
      <c r="AI144" s="5">
        <f>[1]data78!AI144</f>
        <v>-3.5593341766431914</v>
      </c>
      <c r="AJ144" s="5">
        <f>[1]data78!AJ144</f>
        <v>-0.200848699472777</v>
      </c>
      <c r="AK144" s="5">
        <f>[1]data78!AK144</f>
        <v>0.10029586041693062</v>
      </c>
      <c r="AL144" s="5">
        <f>[1]data78!AL144</f>
        <v>7.3816849412644574</v>
      </c>
      <c r="AM144" s="5">
        <f>[1]data78!AM144</f>
        <v>8.4576624835576979</v>
      </c>
      <c r="AN144" s="5">
        <f>[1]data78!AN144</f>
        <v>-1.5591205806133601</v>
      </c>
      <c r="AO144" s="5">
        <f>[1]data78!AO144</f>
        <v>-1.137341591900487</v>
      </c>
      <c r="AP144" s="5">
        <f>[1]data78!AP144</f>
        <v>159.1105023151315</v>
      </c>
      <c r="AQ144" s="5">
        <f>[1]data78!AQ144</f>
        <v>0.90976666666666661</v>
      </c>
      <c r="AR144" s="5">
        <f>[1]data78!AR144</f>
        <v>6.284940248755028E-3</v>
      </c>
      <c r="AS144" s="5">
        <f>[1]data78!AS144</f>
        <v>1.0991829406807607</v>
      </c>
      <c r="AT144" s="5">
        <f>[1]data78!AT144</f>
        <v>-5.0695989439453362</v>
      </c>
      <c r="AU144" s="5">
        <f>[1]data78!AU144</f>
        <v>9.4567122606381879E-2</v>
      </c>
      <c r="AV144" s="5">
        <f>[1]data78!AV144</f>
        <v>6.8667797399239561</v>
      </c>
      <c r="AW144" s="5">
        <f>[1]data78!AW144</f>
        <v>-7.0684182143049741</v>
      </c>
      <c r="AX144" s="5">
        <f>[1]data78!AX144</f>
        <v>6.8642055859107103</v>
      </c>
      <c r="AY144" s="5">
        <f>[1]data78!AY144</f>
        <v>-6.8049406234824934</v>
      </c>
      <c r="AZ144" s="5">
        <f>[1]data78!AZ144</f>
        <v>2.7372940421230849</v>
      </c>
      <c r="BA144" s="5">
        <f>[1]data78!BA144</f>
        <v>0.88539138759955449</v>
      </c>
    </row>
    <row r="145" spans="1:53" x14ac:dyDescent="0.25">
      <c r="A145" s="7">
        <f t="shared" si="2"/>
        <v>2013.75</v>
      </c>
      <c r="B145" s="5">
        <f>[1]data78!B145</f>
        <v>2.5</v>
      </c>
      <c r="C145" s="5">
        <f>[1]data78!C145</f>
        <v>-4.496699633699631</v>
      </c>
      <c r="D145" s="5">
        <f>[1]data78!D145</f>
        <v>-0.15316967948288429</v>
      </c>
      <c r="E145" s="4">
        <f>[1]data78!E145</f>
        <v>-0.38204781070987082</v>
      </c>
      <c r="F145" s="4">
        <f>[1]data78!F145</f>
        <v>2.5866666666666664</v>
      </c>
      <c r="G145" s="5">
        <f>[1]data78!G145</f>
        <v>-4.6750394645037492</v>
      </c>
      <c r="H145" s="5">
        <f>[1]data78!H145</f>
        <v>-0.16872235891779175</v>
      </c>
      <c r="I145" s="5">
        <f>[1]data78!I145</f>
        <v>-0.43282603696352595</v>
      </c>
      <c r="J145" s="5">
        <f>[1]data78!J145</f>
        <v>12.989396396897888</v>
      </c>
      <c r="K145" s="5">
        <f>[1]data78!K145</f>
        <v>12.988020978398719</v>
      </c>
      <c r="L145" s="5">
        <f>[1]data78!L145</f>
        <v>0.13754184991690011</v>
      </c>
      <c r="M145" s="5">
        <f>[1]data78!M145</f>
        <v>12.389248004398048</v>
      </c>
      <c r="N145" s="5">
        <f>[1]data78!N145</f>
        <v>12.395377853297299</v>
      </c>
      <c r="O145" s="5">
        <f>[1]data78!O145</f>
        <v>-0.61298488992509448</v>
      </c>
      <c r="P145" s="5">
        <f>[1]data78!P145</f>
        <v>4.627909672957581</v>
      </c>
      <c r="Q145" s="5">
        <f>[1]data78!Q145</f>
        <v>3.895059790072164</v>
      </c>
      <c r="R145" s="5">
        <f>[1]data78!R145</f>
        <v>4.514641053037594</v>
      </c>
      <c r="S145" s="5">
        <f>[1]data78!S145</f>
        <v>2.2349445031131232E-2</v>
      </c>
      <c r="T145" s="5">
        <f>[1]data78!T145</f>
        <v>2.8421520878442412</v>
      </c>
      <c r="U145" s="5">
        <f>[1]data78!U145</f>
        <v>-1.2514955203642075</v>
      </c>
      <c r="V145" s="5">
        <f>[1]data78!V145</f>
        <v>0.51102862758421663</v>
      </c>
      <c r="W145" s="5">
        <f>[1]data78!W145</f>
        <v>2.1429520148305405</v>
      </c>
      <c r="X145" s="5">
        <f>[1]data78!X145</f>
        <v>4.6520537718869415</v>
      </c>
      <c r="Y145" s="5">
        <f>[1]data78!Y145</f>
        <v>2.7450980392156765E-2</v>
      </c>
      <c r="Z145" s="5">
        <f>[1]data78!Z145</f>
        <v>3.0651490982276388</v>
      </c>
      <c r="AA145" s="5">
        <f>[1]data78!AA145</f>
        <v>-0.96305945289023009</v>
      </c>
      <c r="AB145" s="5">
        <f>[1]data78!AB145</f>
        <v>1.1242980516720311</v>
      </c>
      <c r="AC145" s="5">
        <f>[1]data78!AC145</f>
        <v>1.039658564449506</v>
      </c>
      <c r="AD145" s="5">
        <f>[1]data78!AD145</f>
        <v>0.125</v>
      </c>
      <c r="AE145" s="5">
        <f>[1]data78!AE145</f>
        <v>-4.6178293208478358</v>
      </c>
      <c r="AF145" s="5">
        <f>[1]data78!AF145</f>
        <v>-0.67753051357112071</v>
      </c>
      <c r="AG145" s="5">
        <f>[1]data78!AG145</f>
        <v>4.724932821396155E-2</v>
      </c>
      <c r="AH145" s="5">
        <f>[1]data78!AH145</f>
        <v>0.40833333333333338</v>
      </c>
      <c r="AI145" s="5">
        <f>[1]data78!AI145</f>
        <v>-3.5593341766431914</v>
      </c>
      <c r="AJ145" s="5">
        <f>[1]data78!AJ145</f>
        <v>-0.13807326999295616</v>
      </c>
      <c r="AK145" s="5">
        <f>[1]data78!AK145</f>
        <v>9.8346844379634368E-2</v>
      </c>
      <c r="AL145" s="5">
        <f>[1]data78!AL145</f>
        <v>7.4242327012036053</v>
      </c>
      <c r="AM145" s="5">
        <f>[1]data78!AM145</f>
        <v>8.477078030363673</v>
      </c>
      <c r="AN145" s="5">
        <f>[1]data78!AN145</f>
        <v>0.21995849491203145</v>
      </c>
      <c r="AO145" s="5">
        <f>[1]data78!AO145</f>
        <v>-0.83810018662617836</v>
      </c>
      <c r="AP145" s="5">
        <f>[1]data78!AP145</f>
        <v>160.60084676998073</v>
      </c>
      <c r="AQ145" s="5">
        <f>[1]data78!AQ145</f>
        <v>0.91749999999999998</v>
      </c>
      <c r="AR145" s="5">
        <f>[1]data78!AR145</f>
        <v>6.2266172321758795E-3</v>
      </c>
      <c r="AS145" s="5">
        <f>[1]data78!AS145</f>
        <v>1.0899182561307903</v>
      </c>
      <c r="AT145" s="5">
        <f>[1]data78!AT145</f>
        <v>-5.0789220740391148</v>
      </c>
      <c r="AU145" s="5">
        <f>[1]data78!AU145</f>
        <v>8.6102699053411808E-2</v>
      </c>
      <c r="AV145" s="5">
        <f>[1]data78!AV145</f>
        <v>-0.93231300937786088</v>
      </c>
      <c r="AW145" s="5">
        <f>[1]data78!AW145</f>
        <v>0.84644235529701128</v>
      </c>
      <c r="AX145" s="5">
        <f>[1]data78!AX145</f>
        <v>-0.93488716339110656</v>
      </c>
      <c r="AY145" s="5">
        <f>[1]data78!AY145</f>
        <v>1.109919946119492</v>
      </c>
      <c r="AZ145" s="5">
        <f>[1]data78!AZ145</f>
        <v>2.7721789293166639</v>
      </c>
      <c r="BA145" s="5">
        <f>[1]data78!BA145</f>
        <v>3.4884887193578962</v>
      </c>
    </row>
    <row r="146" spans="1:53" x14ac:dyDescent="0.25">
      <c r="A146" s="7">
        <f t="shared" si="2"/>
        <v>2014</v>
      </c>
      <c r="B146" s="5">
        <f>[1]data78!B146</f>
        <v>2.5</v>
      </c>
      <c r="C146" s="5">
        <f>[1]data78!C146</f>
        <v>-4.496699633699631</v>
      </c>
      <c r="D146" s="5">
        <f>[1]data78!D146</f>
        <v>-7.4147537739554181E-2</v>
      </c>
      <c r="E146" s="4">
        <f>[1]data78!E146</f>
        <v>-0.26545751182633559</v>
      </c>
      <c r="F146" s="4">
        <f>[1]data78!F146</f>
        <v>2.6333333333333333</v>
      </c>
      <c r="G146" s="5">
        <f>[1]data78!G146</f>
        <v>-4.6283727978370823</v>
      </c>
      <c r="H146" s="5">
        <f>[1]data78!H146</f>
        <v>-4.0587671498730327E-2</v>
      </c>
      <c r="I146" s="5">
        <f>[1]data78!I146</f>
        <v>-0.27468314652193726</v>
      </c>
      <c r="J146" s="5">
        <f>[1]data78!J146</f>
        <v>12.997067692333671</v>
      </c>
      <c r="K146" s="5">
        <f>[1]data78!K146</f>
        <v>12.994467058524048</v>
      </c>
      <c r="L146" s="5">
        <f>[1]data78!L146</f>
        <v>0.26006338096227211</v>
      </c>
      <c r="M146" s="5">
        <f>[1]data78!M146</f>
        <v>12.39656489775987</v>
      </c>
      <c r="N146" s="5">
        <f>[1]data78!N146</f>
        <v>12.401405078110109</v>
      </c>
      <c r="O146" s="5">
        <f>[1]data78!O146</f>
        <v>-0.48401803502393648</v>
      </c>
      <c r="P146" s="5">
        <f>[1]data78!P146</f>
        <v>4.604169685654508</v>
      </c>
      <c r="Q146" s="5">
        <f>[1]data78!Q146</f>
        <v>2.710419428803057</v>
      </c>
      <c r="R146" s="5">
        <f>[1]data78!R146</f>
        <v>4.5144021981544498</v>
      </c>
      <c r="S146" s="5">
        <f>[1]data78!S146</f>
        <v>1.7549265172790873E-2</v>
      </c>
      <c r="T146" s="5">
        <f>[1]data78!T146</f>
        <v>-9.5541953257755247E-2</v>
      </c>
      <c r="U146" s="5">
        <f>[1]data78!U146</f>
        <v>-4.189189561466204</v>
      </c>
      <c r="V146" s="5">
        <f>[1]data78!V146</f>
        <v>-2.3943255208948733</v>
      </c>
      <c r="W146" s="5">
        <f>[1]data78!W146</f>
        <v>-0.72745313345551477</v>
      </c>
      <c r="X146" s="5">
        <f>[1]data78!X146</f>
        <v>4.6577626361072619</v>
      </c>
      <c r="Y146" s="5">
        <f>[1]data78!Y146</f>
        <v>2.9296875E-2</v>
      </c>
      <c r="Z146" s="5">
        <f>[1]data78!Z146</f>
        <v>2.28354568812808</v>
      </c>
      <c r="AA146" s="5">
        <f>[1]data78!AA146</f>
        <v>-1.7446628629897889</v>
      </c>
      <c r="AB146" s="5">
        <f>[1]data78!AB146</f>
        <v>0.38099477927086234</v>
      </c>
      <c r="AC146" s="5">
        <f>[1]data78!AC146</f>
        <v>0.31971468088011945</v>
      </c>
      <c r="AD146" s="5">
        <f>[1]data78!AD146</f>
        <v>0.125</v>
      </c>
      <c r="AE146" s="5">
        <f>[1]data78!AE146</f>
        <v>-4.6178293208478358</v>
      </c>
      <c r="AF146" s="5">
        <f>[1]data78!AF146</f>
        <v>-0.60523145288714275</v>
      </c>
      <c r="AG146" s="5">
        <f>[1]data78!AG146</f>
        <v>1.999624900149799E-2</v>
      </c>
      <c r="AH146" s="5">
        <f>[1]data78!AH146</f>
        <v>0.40833333333333338</v>
      </c>
      <c r="AI146" s="5">
        <f>[1]data78!AI146</f>
        <v>-3.5593341766431914</v>
      </c>
      <c r="AJ146" s="5">
        <f>[1]data78!AJ146</f>
        <v>-7.5297840513135317E-2</v>
      </c>
      <c r="AK146" s="5">
        <f>[1]data78!AK146</f>
        <v>9.3192534741966204E-2</v>
      </c>
      <c r="AL146" s="5">
        <f>[1]data78!AL146</f>
        <v>7.4506596340958149</v>
      </c>
      <c r="AM146" s="5">
        <f>[1]data78!AM146</f>
        <v>8.4952033779713183</v>
      </c>
      <c r="AN146" s="5">
        <f>[1]data78!AN146</f>
        <v>0.34788560452536643</v>
      </c>
      <c r="AO146" s="5">
        <f>[1]data78!AO146</f>
        <v>-0.63641508770118094</v>
      </c>
      <c r="AP146" s="5">
        <f>[1]data78!AP146</f>
        <v>156.41052839868578</v>
      </c>
      <c r="AQ146" s="5">
        <f>[1]data78!AQ146</f>
        <v>0.89769999999999994</v>
      </c>
      <c r="AR146" s="5">
        <f>[1]data78!AR146</f>
        <v>6.3934315051415828E-3</v>
      </c>
      <c r="AS146" s="5">
        <f>[1]data78!AS146</f>
        <v>1.1139578923916678</v>
      </c>
      <c r="AT146" s="5">
        <f>[1]data78!AT146</f>
        <v>-5.0524841429726619</v>
      </c>
      <c r="AU146" s="5">
        <f>[1]data78!AU146</f>
        <v>0.10791934221949442</v>
      </c>
      <c r="AV146" s="5">
        <f>[1]data78!AV146</f>
        <v>2.6437931066452869</v>
      </c>
      <c r="AW146" s="5">
        <f>[1]data78!AW146</f>
        <v>-2.1816643166082601</v>
      </c>
      <c r="AX146" s="5">
        <f>[1]data78!AX146</f>
        <v>2.6412189526320411</v>
      </c>
      <c r="AY146" s="5">
        <f>[1]data78!AY146</f>
        <v>-1.9181867257857794</v>
      </c>
      <c r="AZ146" s="5">
        <f>[1]data78!AZ146</f>
        <v>2.792896997988553</v>
      </c>
      <c r="BA146" s="5">
        <f>[1]data78!BA146</f>
        <v>2.0718068671889078</v>
      </c>
    </row>
    <row r="147" spans="1:53" x14ac:dyDescent="0.25">
      <c r="A147" s="7">
        <f t="shared" si="2"/>
        <v>2014.25</v>
      </c>
      <c r="B147" s="5">
        <f>[1]data78!B147</f>
        <v>2.5</v>
      </c>
      <c r="C147" s="5">
        <f>[1]data78!C147</f>
        <v>-4.496699633699631</v>
      </c>
      <c r="D147" s="5">
        <f>[1]data78!D147</f>
        <v>4.8746040037759286E-3</v>
      </c>
      <c r="E147" s="4">
        <f>[1]data78!E147</f>
        <v>-0.15279379088801681</v>
      </c>
      <c r="F147" s="4">
        <f>[1]data78!F147</f>
        <v>2.69</v>
      </c>
      <c r="G147" s="5">
        <f>[1]data78!G147</f>
        <v>-4.5717061311704157</v>
      </c>
      <c r="H147" s="5">
        <f>[1]data78!H147</f>
        <v>9.7547015920330882E-2</v>
      </c>
      <c r="I147" s="5">
        <f>[1]data78!I147</f>
        <v>-0.11158685352276931</v>
      </c>
      <c r="J147" s="5">
        <f>[1]data78!J147</f>
        <v>13.00145370892179</v>
      </c>
      <c r="K147" s="5">
        <f>[1]data78!K147</f>
        <v>13.000852668378622</v>
      </c>
      <c r="L147" s="5">
        <f>[1]data78!L147</f>
        <v>6.0104054316845179E-2</v>
      </c>
      <c r="M147" s="5">
        <f>[1]data78!M147</f>
        <v>12.400722067637311</v>
      </c>
      <c r="N147" s="5">
        <f>[1]data78!N147</f>
        <v>12.407377642862144</v>
      </c>
      <c r="O147" s="5">
        <f>[1]data78!O147</f>
        <v>-0.66555752248333988</v>
      </c>
      <c r="P147" s="5">
        <f>[1]data78!P147</f>
        <v>4.5705787412184726</v>
      </c>
      <c r="Q147" s="5">
        <f>[1]data78!Q147</f>
        <v>0.53457938683445505</v>
      </c>
      <c r="R147" s="5">
        <f>[1]data78!R147</f>
        <v>4.5101303637366597</v>
      </c>
      <c r="S147" s="5">
        <f>[1]data78!S147</f>
        <v>5.3302370173955449E-3</v>
      </c>
      <c r="T147" s="5">
        <f>[1]data78!T147</f>
        <v>-1.708733767116017</v>
      </c>
      <c r="U147" s="5">
        <f>[1]data78!U147</f>
        <v>-5.8023813753244653</v>
      </c>
      <c r="V147" s="5">
        <f>[1]data78!V147</f>
        <v>-3.9751774421302275</v>
      </c>
      <c r="W147" s="5">
        <f>[1]data78!W147</f>
        <v>-2.2956524027632232</v>
      </c>
      <c r="X147" s="5">
        <f>[1]data78!X147</f>
        <v>4.6624952526073606</v>
      </c>
      <c r="Y147" s="5">
        <f>[1]data78!Y147</f>
        <v>3.0155642023346418E-2</v>
      </c>
      <c r="Z147" s="5">
        <f>[1]data78!Z147</f>
        <v>1.8930466000394914</v>
      </c>
      <c r="AA147" s="5">
        <f>[1]data78!AA147</f>
        <v>-2.1351619510783775</v>
      </c>
      <c r="AB147" s="5">
        <f>[1]data78!AB147</f>
        <v>2.8795828880663787E-2</v>
      </c>
      <c r="AC147" s="5">
        <f>[1]data78!AC147</f>
        <v>-8.1321453097034091E-3</v>
      </c>
      <c r="AD147" s="5">
        <f>[1]data78!AD147</f>
        <v>0.125</v>
      </c>
      <c r="AE147" s="5">
        <f>[1]data78!AE147</f>
        <v>-4.6178293208478358</v>
      </c>
      <c r="AF147" s="5">
        <f>[1]data78!AF147</f>
        <v>-0.53293239220316657</v>
      </c>
      <c r="AG147" s="5">
        <f>[1]data78!AG147</f>
        <v>-1.488309147429881E-2</v>
      </c>
      <c r="AH147" s="5">
        <f>[1]data78!AH147</f>
        <v>0.40833333333333338</v>
      </c>
      <c r="AI147" s="5">
        <f>[1]data78!AI147</f>
        <v>-3.5593341766431914</v>
      </c>
      <c r="AJ147" s="5">
        <f>[1]data78!AJ147</f>
        <v>-1.2522411033314473E-2</v>
      </c>
      <c r="AK147" s="5">
        <f>[1]data78!AK147</f>
        <v>8.5074307909231262E-2</v>
      </c>
      <c r="AL147" s="5">
        <f>[1]data78!AL147</f>
        <v>7.4810761503233145</v>
      </c>
      <c r="AM147" s="5">
        <f>[1]data78!AM147</f>
        <v>8.5130530327749021</v>
      </c>
      <c r="AN147" s="5">
        <f>[1]data78!AN147</f>
        <v>0.84369789401108619</v>
      </c>
      <c r="AO147" s="5">
        <f>[1]data78!AO147</f>
        <v>-0.43212277363160467</v>
      </c>
      <c r="AP147" s="5">
        <f>[1]data78!AP147</f>
        <v>162.43848166141069</v>
      </c>
      <c r="AQ147" s="5">
        <f>[1]data78!AQ147</f>
        <v>0.93420000000000003</v>
      </c>
      <c r="AR147" s="5">
        <f>[1]data78!AR147</f>
        <v>6.1561767247025594E-3</v>
      </c>
      <c r="AS147" s="5">
        <f>[1]data78!AS147</f>
        <v>1.070434596446157</v>
      </c>
      <c r="AT147" s="5">
        <f>[1]data78!AT147</f>
        <v>-5.0902993557010978</v>
      </c>
      <c r="AU147" s="5">
        <f>[1]data78!AU147</f>
        <v>6.806473091412929E-2</v>
      </c>
      <c r="AV147" s="5">
        <f>[1]data78!AV147</f>
        <v>-3.781521272843591</v>
      </c>
      <c r="AW147" s="5">
        <f>[1]data78!AW147</f>
        <v>3.9854611305364966</v>
      </c>
      <c r="AX147" s="5">
        <f>[1]data78!AX147</f>
        <v>-3.7840954268568368</v>
      </c>
      <c r="AY147" s="5">
        <f>[1]data78!AY147</f>
        <v>4.2489387213589769</v>
      </c>
      <c r="AZ147" s="5">
        <f>[1]data78!AZ147</f>
        <v>2.8185808977159539</v>
      </c>
      <c r="BA147" s="5">
        <f>[1]data78!BA147</f>
        <v>2.5683899727400927</v>
      </c>
    </row>
    <row r="148" spans="1:53" x14ac:dyDescent="0.25">
      <c r="A148" s="7">
        <f t="shared" si="2"/>
        <v>2014.5</v>
      </c>
      <c r="B148" s="5">
        <f>[1]data78!B148</f>
        <v>2.5</v>
      </c>
      <c r="C148" s="5">
        <f>[1]data78!C148</f>
        <v>-4.496699633699631</v>
      </c>
      <c r="D148" s="5">
        <f>[1]data78!D148</f>
        <v>8.3896745747106038E-2</v>
      </c>
      <c r="E148" s="4">
        <f>[1]data78!E148</f>
        <v>-4.4070817510704519E-2</v>
      </c>
      <c r="F148" s="4">
        <f>[1]data78!F148</f>
        <v>2.6466666666666665</v>
      </c>
      <c r="G148" s="5">
        <f>[1]data78!G148</f>
        <v>-4.6150394645037487</v>
      </c>
      <c r="H148" s="5">
        <f>[1]data78!H148</f>
        <v>0.135681703339392</v>
      </c>
      <c r="I148" s="5">
        <f>[1]data78!I148</f>
        <v>-5.3327476401918705E-2</v>
      </c>
      <c r="J148" s="5">
        <f>[1]data78!J148</f>
        <v>13.006114913689895</v>
      </c>
      <c r="K148" s="5">
        <f>[1]data78!K148</f>
        <v>13.007177621247164</v>
      </c>
      <c r="L148" s="5">
        <f>[1]data78!L148</f>
        <v>-0.10627075572688938</v>
      </c>
      <c r="M148" s="5">
        <f>[1]data78!M148</f>
        <v>12.409841717879624</v>
      </c>
      <c r="N148" s="5">
        <f>[1]data78!N148</f>
        <v>12.413289206682148</v>
      </c>
      <c r="O148" s="5">
        <f>[1]data78!O148</f>
        <v>-0.34474888025233241</v>
      </c>
      <c r="P148" s="5">
        <f>[1]data78!P148</f>
        <v>4.5336741842830213</v>
      </c>
      <c r="Q148" s="5">
        <f>[1]data78!Q148</f>
        <v>-2.0088454276042889</v>
      </c>
      <c r="R148" s="5">
        <f>[1]data78!R148</f>
        <v>4.5048683152865259</v>
      </c>
      <c r="S148" s="5">
        <f>[1]data78!S148</f>
        <v>-2.663803294200795E-3</v>
      </c>
      <c r="T148" s="5">
        <f>[1]data78!T148</f>
        <v>-2.1048193800537462</v>
      </c>
      <c r="U148" s="5">
        <f>[1]data78!U148</f>
        <v>-6.1984669882621954</v>
      </c>
      <c r="V148" s="5">
        <f>[1]data78!V148</f>
        <v>-4.3389231624450506</v>
      </c>
      <c r="W148" s="5">
        <f>[1]data78!W148</f>
        <v>-2.6713601760181174</v>
      </c>
      <c r="X148" s="5">
        <f>[1]data78!X148</f>
        <v>4.667205576907544</v>
      </c>
      <c r="Y148" s="5">
        <f>[1]data78!Y148</f>
        <v>2.3076923076923217E-2</v>
      </c>
      <c r="Z148" s="5">
        <f>[1]data78!Z148</f>
        <v>1.8841297200732534</v>
      </c>
      <c r="AA148" s="5">
        <f>[1]data78!AA148</f>
        <v>-2.1440788310446157</v>
      </c>
      <c r="AB148" s="5">
        <f>[1]data78!AB148</f>
        <v>5.8179086612815789E-2</v>
      </c>
      <c r="AC148" s="5">
        <f>[1]data78!AC148</f>
        <v>4.5091032569642753E-2</v>
      </c>
      <c r="AD148" s="5">
        <f>[1]data78!AD148</f>
        <v>0.125</v>
      </c>
      <c r="AE148" s="5">
        <f>[1]data78!AE148</f>
        <v>-4.6178293208478358</v>
      </c>
      <c r="AF148" s="5">
        <f>[1]data78!AF148</f>
        <v>-0.46063333151919039</v>
      </c>
      <c r="AG148" s="5">
        <f>[1]data78!AG148</f>
        <v>-5.6961601309907406E-2</v>
      </c>
      <c r="AH148" s="5">
        <f>[1]data78!AH148</f>
        <v>0.40833333333333338</v>
      </c>
      <c r="AI148" s="5">
        <f>[1]data78!AI148</f>
        <v>-3.5593341766431914</v>
      </c>
      <c r="AJ148" s="5">
        <f>[1]data78!AJ148</f>
        <v>5.025301844650637E-2</v>
      </c>
      <c r="AK148" s="5">
        <f>[1]data78!AK148</f>
        <v>7.4175294952521009E-2</v>
      </c>
      <c r="AL148" s="5">
        <f>[1]data78!AL148</f>
        <v>7.5070460724688175</v>
      </c>
      <c r="AM148" s="5">
        <f>[1]data78!AM148</f>
        <v>8.5331017761722183</v>
      </c>
      <c r="AN148" s="5">
        <f>[1]data78!AN148</f>
        <v>0.87155630069917223</v>
      </c>
      <c r="AO148" s="5">
        <f>[1]data78!AO148</f>
        <v>2.1365536858475309E-2</v>
      </c>
      <c r="AP148" s="5">
        <f>[1]data78!AP148</f>
        <v>161.40013869147259</v>
      </c>
      <c r="AQ148" s="5">
        <f>[1]data78!AQ148</f>
        <v>0.91416666666666657</v>
      </c>
      <c r="AR148" s="5">
        <f>[1]data78!AR148</f>
        <v>6.1957815408793943E-3</v>
      </c>
      <c r="AS148" s="5">
        <f>[1]data78!AS148</f>
        <v>1.0938924339106655</v>
      </c>
      <c r="AT148" s="5">
        <f>[1]data78!AT148</f>
        <v>-5.0838866151382831</v>
      </c>
      <c r="AU148" s="5">
        <f>[1]data78!AU148</f>
        <v>8.9742375500861463E-2</v>
      </c>
      <c r="AV148" s="5">
        <f>[1]data78!AV148</f>
        <v>0.64127405628147116</v>
      </c>
      <c r="AW148" s="5">
        <f>[1]data78!AW148</f>
        <v>-2.1677644586732159</v>
      </c>
      <c r="AX148" s="5">
        <f>[1]data78!AX148</f>
        <v>0.63869990226822548</v>
      </c>
      <c r="AY148" s="5">
        <f>[1]data78!AY148</f>
        <v>-1.9042868678507352</v>
      </c>
      <c r="AZ148" s="5">
        <f>[1]data78!AZ148</f>
        <v>2.8398404955612735</v>
      </c>
      <c r="BA148" s="5">
        <f>[1]data78!BA148</f>
        <v>2.1259597845319611</v>
      </c>
    </row>
    <row r="149" spans="1:53" x14ac:dyDescent="0.25">
      <c r="A149" s="7">
        <f t="shared" si="2"/>
        <v>2014.75</v>
      </c>
      <c r="B149" s="5">
        <f>[1]data78!B149</f>
        <v>2.5</v>
      </c>
      <c r="C149" s="5">
        <f>[1]data78!C149</f>
        <v>-4.496699633699631</v>
      </c>
      <c r="D149" s="5">
        <f>[1]data78!D149</f>
        <v>0.16291888749043615</v>
      </c>
      <c r="E149" s="4">
        <f>[1]data78!E149</f>
        <v>6.0792734809115512E-2</v>
      </c>
      <c r="F149" s="4">
        <f>[1]data78!F149</f>
        <v>2.74</v>
      </c>
      <c r="G149" s="5">
        <f>[1]data78!G149</f>
        <v>-4.521706131170415</v>
      </c>
      <c r="H149" s="5">
        <f>[1]data78!H149</f>
        <v>0.31048305742512028</v>
      </c>
      <c r="I149" s="5">
        <f>[1]data78!I149</f>
        <v>0.13704107485483696</v>
      </c>
      <c r="J149" s="5">
        <f>[1]data78!J149</f>
        <v>13.009893203470954</v>
      </c>
      <c r="K149" s="5">
        <f>[1]data78!K149</f>
        <v>13.013442106064739</v>
      </c>
      <c r="L149" s="5">
        <f>[1]data78!L149</f>
        <v>-0.35489025937849306</v>
      </c>
      <c r="M149" s="5">
        <f>[1]data78!M149</f>
        <v>12.415863444313674</v>
      </c>
      <c r="N149" s="5">
        <f>[1]data78!N149</f>
        <v>12.419129268964346</v>
      </c>
      <c r="O149" s="5">
        <f>[1]data78!O149</f>
        <v>-0.32658246506720445</v>
      </c>
      <c r="P149" s="5">
        <f>[1]data78!P149</f>
        <v>4.5119578042659123</v>
      </c>
      <c r="Q149" s="5">
        <f>[1]data78!Q149</f>
        <v>-3.1001297399793515</v>
      </c>
      <c r="R149" s="5">
        <f>[1]data78!R149</f>
        <v>4.5070427777757747</v>
      </c>
      <c r="S149" s="5">
        <f>[1]data78!S149</f>
        <v>-7.5694813425377649E-3</v>
      </c>
      <c r="T149" s="5">
        <f>[1]data78!T149</f>
        <v>0.86978499569969669</v>
      </c>
      <c r="U149" s="5">
        <f>[1]data78!U149</f>
        <v>-3.2238626125087522</v>
      </c>
      <c r="V149" s="5">
        <f>[1]data78!V149</f>
        <v>-1.3319788940687007</v>
      </c>
      <c r="W149" s="5">
        <f>[1]data78!W149</f>
        <v>0.29812376069984081</v>
      </c>
      <c r="X149" s="5">
        <f>[1]data78!X149</f>
        <v>4.6690835117317437</v>
      </c>
      <c r="Y149" s="5">
        <f>[1]data78!Y149</f>
        <v>1.7175572519083859E-2</v>
      </c>
      <c r="Z149" s="5">
        <f>[1]data78!Z149</f>
        <v>0.7511739296800457</v>
      </c>
      <c r="AA149" s="5">
        <f>[1]data78!AA149</f>
        <v>-3.2770346214378234</v>
      </c>
      <c r="AB149" s="5">
        <f>[1]data78!AB149</f>
        <v>-1.0364765660820019</v>
      </c>
      <c r="AC149" s="5">
        <f>[1]data78!AC149</f>
        <v>-1.0277367608621184</v>
      </c>
      <c r="AD149" s="5">
        <f>[1]data78!AD149</f>
        <v>0.125</v>
      </c>
      <c r="AE149" s="5">
        <f>[1]data78!AE149</f>
        <v>-4.6178293208478358</v>
      </c>
      <c r="AF149" s="5">
        <f>[1]data78!AF149</f>
        <v>-0.38833427083521421</v>
      </c>
      <c r="AG149" s="5">
        <f>[1]data78!AG149</f>
        <v>-0.10580288666963494</v>
      </c>
      <c r="AH149" s="5">
        <f>[1]data78!AH149</f>
        <v>0.40833333333333338</v>
      </c>
      <c r="AI149" s="5">
        <f>[1]data78!AI149</f>
        <v>-3.5593341766431914</v>
      </c>
      <c r="AJ149" s="5">
        <f>[1]data78!AJ149</f>
        <v>0.11302844792632721</v>
      </c>
      <c r="AK149" s="5">
        <f>[1]data78!AK149</f>
        <v>6.0625455500483594E-2</v>
      </c>
      <c r="AL149" s="5">
        <f>[1]data78!AL149</f>
        <v>7.5354846185827942</v>
      </c>
      <c r="AM149" s="5">
        <f>[1]data78!AM149</f>
        <v>8.5487563912770437</v>
      </c>
      <c r="AN149" s="5">
        <f>[1]data78!AN149</f>
        <v>1.1302339975115316</v>
      </c>
      <c r="AO149" s="5">
        <f>[1]data78!AO149</f>
        <v>6.4108873376866882E-2</v>
      </c>
      <c r="AP149" s="5">
        <f>[1]data78!AP149</f>
        <v>154.66240381533009</v>
      </c>
      <c r="AQ149" s="5">
        <f>[1]data78!AQ149</f>
        <v>0.84993333333333343</v>
      </c>
      <c r="AR149" s="5">
        <f>[1]data78!AR149</f>
        <v>6.4656954458953021E-3</v>
      </c>
      <c r="AS149" s="5">
        <f>[1]data78!AS149</f>
        <v>1.1765628676758959</v>
      </c>
      <c r="AT149" s="5">
        <f>[1]data78!AT149</f>
        <v>-5.0412447016395054</v>
      </c>
      <c r="AU149" s="5">
        <f>[1]data78!AU149</f>
        <v>0.16259736394622465</v>
      </c>
      <c r="AV149" s="5">
        <f>[1]data78!AV149</f>
        <v>4.2641913498777662</v>
      </c>
      <c r="AW149" s="5">
        <f>[1]data78!AW149</f>
        <v>-7.2854988445363231</v>
      </c>
      <c r="AX149" s="5">
        <f>[1]data78!AX149</f>
        <v>4.2616171958645204</v>
      </c>
      <c r="AY149" s="5">
        <f>[1]data78!AY149</f>
        <v>-7.0220212537138424</v>
      </c>
      <c r="AZ149" s="5">
        <f>[1]data78!AZ149</f>
        <v>2.8664011068510504</v>
      </c>
      <c r="BA149" s="5">
        <f>[1]data78!BA149</f>
        <v>2.6560611289776936</v>
      </c>
    </row>
    <row r="150" spans="1:53" x14ac:dyDescent="0.25">
      <c r="A150" s="7">
        <f t="shared" si="2"/>
        <v>2015</v>
      </c>
      <c r="B150" s="5">
        <f>[1]data78!B150</f>
        <v>2.3433333333333333</v>
      </c>
      <c r="C150" s="5">
        <f>[1]data78!C150</f>
        <v>-4.6533663003662973</v>
      </c>
      <c r="D150" s="5">
        <f>[1]data78!D150</f>
        <v>8.5274362567099526E-2</v>
      </c>
      <c r="E150" s="4">
        <f>[1]data78!E150</f>
        <v>5.239070169236193E-3</v>
      </c>
      <c r="F150" s="4">
        <f>[1]data78!F150</f>
        <v>2.4533333333333336</v>
      </c>
      <c r="G150" s="5">
        <f>[1]data78!G150</f>
        <v>-4.808372797837082</v>
      </c>
      <c r="H150" s="5">
        <f>[1]data78!H150</f>
        <v>0.10528441151085</v>
      </c>
      <c r="I150" s="5">
        <f>[1]data78!I150</f>
        <v>-5.6835113398862269E-2</v>
      </c>
      <c r="J150" s="5">
        <f>[1]data78!J150</f>
        <v>13.019207097300061</v>
      </c>
      <c r="K150" s="5">
        <f>[1]data78!K150</f>
        <v>13.019645647574183</v>
      </c>
      <c r="L150" s="5">
        <f>[1]data78!L150</f>
        <v>-4.3855027412220693E-2</v>
      </c>
      <c r="M150" s="5">
        <f>[1]data78!M150</f>
        <v>12.419868644283872</v>
      </c>
      <c r="N150" s="5">
        <f>[1]data78!N150</f>
        <v>12.424885174422464</v>
      </c>
      <c r="O150" s="5">
        <f>[1]data78!O150</f>
        <v>-0.50165301385920458</v>
      </c>
      <c r="P150" s="5">
        <f>[1]data78!P150</f>
        <v>4.4796069630127455</v>
      </c>
      <c r="Q150" s="5">
        <f>[1]data78!Q150</f>
        <v>-5.3507355045804061</v>
      </c>
      <c r="R150" s="5">
        <f>[1]data78!R150</f>
        <v>4.5044216576311786</v>
      </c>
      <c r="S150" s="5">
        <f>[1]data78!S150</f>
        <v>-9.9309002116785283E-3</v>
      </c>
      <c r="T150" s="5">
        <f>[1]data78!T150</f>
        <v>-1.0484480578383173</v>
      </c>
      <c r="U150" s="5">
        <f>[1]data78!U150</f>
        <v>-5.1420956660467656</v>
      </c>
      <c r="V150" s="5">
        <f>[1]data78!V150</f>
        <v>-3.2178720549838071</v>
      </c>
      <c r="W150" s="5">
        <f>[1]data78!W150</f>
        <v>-1.6499419843325691</v>
      </c>
      <c r="X150" s="5">
        <f>[1]data78!X150</f>
        <v>4.6709579265260945</v>
      </c>
      <c r="Y150" s="5">
        <f>[1]data78!Y150</f>
        <v>1.3282732447817747E-2</v>
      </c>
      <c r="Z150" s="5">
        <f>[1]data78!Z150</f>
        <v>0.74976591774014079</v>
      </c>
      <c r="AA150" s="5">
        <f>[1]data78!AA150</f>
        <v>-3.2784426333777281</v>
      </c>
      <c r="AB150" s="5">
        <f>[1]data78!AB150</f>
        <v>-0.99958444032351679</v>
      </c>
      <c r="AC150" s="5">
        <f>[1]data78!AC150</f>
        <v>-0.97255687545102654</v>
      </c>
      <c r="AD150" s="5">
        <f>[1]data78!AD150</f>
        <v>0.125</v>
      </c>
      <c r="AE150" s="5">
        <f>[1]data78!AE150</f>
        <v>-4.6178293208478358</v>
      </c>
      <c r="AF150" s="5">
        <f>[1]data78!AF150</f>
        <v>-0.31603521015123803</v>
      </c>
      <c r="AG150" s="5">
        <f>[1]data78!AG150</f>
        <v>-0.16093495271696984</v>
      </c>
      <c r="AH150" s="5">
        <f>[1]data78!AH150</f>
        <v>0.32500000000000001</v>
      </c>
      <c r="AI150" s="5">
        <f>[1]data78!AI150</f>
        <v>-3.6426675099765244</v>
      </c>
      <c r="AJ150" s="5">
        <f>[1]data78!AJ150</f>
        <v>9.2470544072814687E-2</v>
      </c>
      <c r="AK150" s="5">
        <f>[1]data78!AK150</f>
        <v>-3.8824943710911386E-2</v>
      </c>
      <c r="AL150" s="5">
        <f>[1]data78!AL150</f>
        <v>7.5782605553112425</v>
      </c>
      <c r="AM150" s="5">
        <f>[1]data78!AM150</f>
        <v>8.5661157277764648</v>
      </c>
      <c r="AN150" s="5">
        <f>[1]data78!AN150</f>
        <v>2.813314294234992</v>
      </c>
      <c r="AO150" s="5">
        <f>[1]data78!AO150</f>
        <v>0.30535956940198616</v>
      </c>
      <c r="AP150" s="5">
        <f>[1]data78!AP150</f>
        <v>146.18718173647724</v>
      </c>
      <c r="AQ150" s="5">
        <f>[1]data78!AQ150</f>
        <v>0.77356666666666662</v>
      </c>
      <c r="AR150" s="5">
        <f>[1]data78!AR150</f>
        <v>6.840545033576468E-3</v>
      </c>
      <c r="AS150" s="5">
        <f>[1]data78!AS150</f>
        <v>1.2927134054380145</v>
      </c>
      <c r="AT150" s="5">
        <f>[1]data78!AT150</f>
        <v>-4.9848878672508077</v>
      </c>
      <c r="AU150" s="5">
        <f>[1]data78!AU150</f>
        <v>0.25674342436153386</v>
      </c>
      <c r="AV150" s="5">
        <f>[1]data78!AV150</f>
        <v>5.6356834388697763</v>
      </c>
      <c r="AW150" s="5">
        <f>[1]data78!AW150</f>
        <v>-9.4146060415309094</v>
      </c>
      <c r="AX150" s="5">
        <f>[1]data78!AX150</f>
        <v>5.6331092848565305</v>
      </c>
      <c r="AY150" s="5">
        <f>[1]data78!AY150</f>
        <v>-9.1511284507084287</v>
      </c>
      <c r="AZ150" s="5">
        <f>[1]data78!AZ150</f>
        <v>2.907302628785148</v>
      </c>
      <c r="BA150" s="5">
        <f>[1]data78!BA150</f>
        <v>4.0901521934097573</v>
      </c>
    </row>
    <row r="151" spans="1:53" x14ac:dyDescent="0.25">
      <c r="A151" s="7">
        <f t="shared" si="2"/>
        <v>2015.25</v>
      </c>
      <c r="B151" s="5">
        <f>[1]data78!B151</f>
        <v>2.0966666666666667</v>
      </c>
      <c r="C151" s="5">
        <f>[1]data78!C151</f>
        <v>-4.9000329670329643</v>
      </c>
      <c r="D151" s="5">
        <f>[1]data78!D151</f>
        <v>-8.2370162356236953E-2</v>
      </c>
      <c r="E151" s="4">
        <f>[1]data78!E151</f>
        <v>-0.1439942694584726</v>
      </c>
      <c r="F151" s="4">
        <f>[1]data78!F151</f>
        <v>2.1833333333333336</v>
      </c>
      <c r="G151" s="5">
        <f>[1]data78!G151</f>
        <v>-5.0783727978370816</v>
      </c>
      <c r="H151" s="5">
        <f>[1]data78!H151</f>
        <v>-8.3247567736755457E-2</v>
      </c>
      <c r="I151" s="5">
        <f>[1]data78!I151</f>
        <v>-0.2380622721478276</v>
      </c>
      <c r="J151" s="5">
        <f>[1]data78!J151</f>
        <v>13.020013879634508</v>
      </c>
      <c r="K151" s="5">
        <f>[1]data78!K151</f>
        <v>13.025785552454218</v>
      </c>
      <c r="L151" s="5">
        <f>[1]data78!L151</f>
        <v>-0.57716728197103606</v>
      </c>
      <c r="M151" s="5">
        <f>[1]data78!M151</f>
        <v>12.425826458166268</v>
      </c>
      <c r="N151" s="5">
        <f>[1]data78!N151</f>
        <v>12.430542226629823</v>
      </c>
      <c r="O151" s="5">
        <f>[1]data78!O151</f>
        <v>-0.47157684635550368</v>
      </c>
      <c r="P151" s="5">
        <f>[1]data78!P151</f>
        <v>4.4508528256037341</v>
      </c>
      <c r="Q151" s="5">
        <f>[1]data78!Q151</f>
        <v>-7.3648067711483911</v>
      </c>
      <c r="R151" s="5">
        <f>[1]data78!R151</f>
        <v>4.5021178139198597</v>
      </c>
      <c r="S151" s="5">
        <f>[1]data78!S151</f>
        <v>-7.980534903608949E-3</v>
      </c>
      <c r="T151" s="5">
        <f>[1]data78!T151</f>
        <v>-0.92153748452755768</v>
      </c>
      <c r="U151" s="5">
        <f>[1]data78!U151</f>
        <v>-5.0151850927360062</v>
      </c>
      <c r="V151" s="5">
        <f>[1]data78!V151</f>
        <v>-3.0586215890501407</v>
      </c>
      <c r="W151" s="5">
        <f>[1]data78!W151</f>
        <v>-1.5769766560661438</v>
      </c>
      <c r="X151" s="5">
        <f>[1]data78!X151</f>
        <v>4.677490847567717</v>
      </c>
      <c r="Y151" s="5">
        <f>[1]data78!Y151</f>
        <v>1.5108593012275628E-2</v>
      </c>
      <c r="Z151" s="5">
        <f>[1]data78!Z151</f>
        <v>2.6131684166492382</v>
      </c>
      <c r="AA151" s="5">
        <f>[1]data78!AA151</f>
        <v>-1.4150401344686308</v>
      </c>
      <c r="AB151" s="5">
        <f>[1]data78!AB151</f>
        <v>0.90211819628397061</v>
      </c>
      <c r="AC151" s="5">
        <f>[1]data78!AC151</f>
        <v>0.9430077179478451</v>
      </c>
      <c r="AD151" s="5">
        <f>[1]data78!AD151</f>
        <v>0.125</v>
      </c>
      <c r="AE151" s="5">
        <f>[1]data78!AE151</f>
        <v>-4.6178293208478358</v>
      </c>
      <c r="AF151" s="5">
        <f>[1]data78!AF151</f>
        <v>-0.24373614946726185</v>
      </c>
      <c r="AG151" s="5">
        <f>[1]data78!AG151</f>
        <v>-0.22181967781123191</v>
      </c>
      <c r="AH151" s="5">
        <f>[1]data78!AH151</f>
        <v>0.32500000000000001</v>
      </c>
      <c r="AI151" s="5">
        <f>[1]data78!AI151</f>
        <v>-3.6426675099765244</v>
      </c>
      <c r="AJ151" s="5">
        <f>[1]data78!AJ151</f>
        <v>0.15524597355263553</v>
      </c>
      <c r="AK151" s="5">
        <f>[1]data78!AK151</f>
        <v>-5.7463526855382197E-2</v>
      </c>
      <c r="AL151" s="5">
        <f>[1]data78!AL151</f>
        <v>7.6154614610698603</v>
      </c>
      <c r="AM151" s="5">
        <f>[1]data78!AM151</f>
        <v>8.5800049725960807</v>
      </c>
      <c r="AN151" s="5">
        <f>[1]data78!AN151</f>
        <v>3.9355552813780115</v>
      </c>
      <c r="AO151" s="5">
        <f>[1]data78!AO151</f>
        <v>0.22696361421807865</v>
      </c>
      <c r="AP151" s="5">
        <f>[1]data78!AP151</f>
        <v>145.43925491161804</v>
      </c>
      <c r="AQ151" s="5">
        <f>[1]data78!AQ151</f>
        <v>0.77746666666666664</v>
      </c>
      <c r="AR151" s="5">
        <f>[1]data78!AR151</f>
        <v>6.875722793049854E-3</v>
      </c>
      <c r="AS151" s="5">
        <f>[1]data78!AS151</f>
        <v>1.2862287772251759</v>
      </c>
      <c r="AT151" s="5">
        <f>[1]data78!AT151</f>
        <v>-4.9797585074211206</v>
      </c>
      <c r="AU151" s="5">
        <f>[1]data78!AU151</f>
        <v>0.2517145083022459</v>
      </c>
      <c r="AV151" s="5">
        <f>[1]data78!AV151</f>
        <v>0.51293598296870968</v>
      </c>
      <c r="AW151" s="5">
        <f>[1]data78!AW151</f>
        <v>0.50289160592880133</v>
      </c>
      <c r="AX151" s="5">
        <f>[1]data78!AX151</f>
        <v>0.510361828955464</v>
      </c>
      <c r="AY151" s="5">
        <f>[1]data78!AY151</f>
        <v>0.76636919675128201</v>
      </c>
      <c r="AZ151" s="5">
        <f>[1]data78!AZ151</f>
        <v>2.9379706135021433</v>
      </c>
      <c r="BA151" s="5">
        <f>[1]data78!BA151</f>
        <v>3.0667984716995278</v>
      </c>
    </row>
    <row r="152" spans="1:53" x14ac:dyDescent="0.25">
      <c r="A152" s="7">
        <f t="shared" si="2"/>
        <v>2015.5</v>
      </c>
      <c r="B152" s="5">
        <f>[1]data78!B152</f>
        <v>2</v>
      </c>
      <c r="C152" s="5">
        <f>[1]data78!C152</f>
        <v>-4.996699633699631</v>
      </c>
      <c r="D152" s="5">
        <f>[1]data78!D152</f>
        <v>-0.10001468727957352</v>
      </c>
      <c r="E152" s="4">
        <f>[1]data78!E152</f>
        <v>-0.14683968318766327</v>
      </c>
      <c r="F152" s="4">
        <f>[1]data78!F152</f>
        <v>2.15</v>
      </c>
      <c r="G152" s="5">
        <f>[1]data78!G152</f>
        <v>-5.1117061311704148</v>
      </c>
      <c r="H152" s="5">
        <f>[1]data78!H152</f>
        <v>-3.511288031769455E-2</v>
      </c>
      <c r="I152" s="5">
        <f>[1]data78!I152</f>
        <v>-0.18637777709766201</v>
      </c>
      <c r="J152" s="5">
        <f>[1]data78!J152</f>
        <v>13.030210807099825</v>
      </c>
      <c r="K152" s="5">
        <f>[1]data78!K152</f>
        <v>13.031858853289643</v>
      </c>
      <c r="L152" s="5">
        <f>[1]data78!L152</f>
        <v>-0.16480461898176202</v>
      </c>
      <c r="M152" s="5">
        <f>[1]data78!M152</f>
        <v>12.434569840486088</v>
      </c>
      <c r="N152" s="5">
        <f>[1]data78!N152</f>
        <v>12.436082593828404</v>
      </c>
      <c r="O152" s="5">
        <f>[1]data78!O152</f>
        <v>-0.15127533423164863</v>
      </c>
      <c r="P152" s="5">
        <f>[1]data78!P152</f>
        <v>4.4260435200906558</v>
      </c>
      <c r="Q152" s="5">
        <f>[1]data78!Q152</f>
        <v>-9.1314470825772709</v>
      </c>
      <c r="R152" s="5">
        <f>[1]data78!R152</f>
        <v>4.5028978485602185</v>
      </c>
      <c r="S152" s="5">
        <f>[1]data78!S152</f>
        <v>-1.9685266312540195E-3</v>
      </c>
      <c r="T152" s="5">
        <f>[1]data78!T152</f>
        <v>0.31201385614335303</v>
      </c>
      <c r="U152" s="5">
        <f>[1]data78!U152</f>
        <v>-3.7816337520650958</v>
      </c>
      <c r="V152" s="5">
        <f>[1]data78!V152</f>
        <v>-1.7927303557563237</v>
      </c>
      <c r="W152" s="5">
        <f>[1]data78!W152</f>
        <v>-0.41985220134032536</v>
      </c>
      <c r="X152" s="5">
        <f>[1]data78!X152</f>
        <v>4.6821312271242199</v>
      </c>
      <c r="Y152" s="5">
        <f>[1]data78!Y152</f>
        <v>1.5037593984962294E-2</v>
      </c>
      <c r="Z152" s="5">
        <f>[1]data78!Z152</f>
        <v>1.8561518226009204</v>
      </c>
      <c r="AA152" s="5">
        <f>[1]data78!AA152</f>
        <v>-2.1720567285169485</v>
      </c>
      <c r="AB152" s="5">
        <f>[1]data78!AB152</f>
        <v>0.18340173993404374</v>
      </c>
      <c r="AC152" s="5">
        <f>[1]data78!AC152</f>
        <v>0.23344956032446418</v>
      </c>
      <c r="AD152" s="5">
        <f>[1]data78!AD152</f>
        <v>0.125</v>
      </c>
      <c r="AE152" s="5">
        <f>[1]data78!AE152</f>
        <v>-4.6178293208478358</v>
      </c>
      <c r="AF152" s="5">
        <f>[1]data78!AF152</f>
        <v>-0.17143708878328567</v>
      </c>
      <c r="AG152" s="5">
        <f>[1]data78!AG152</f>
        <v>-0.28781835596629274</v>
      </c>
      <c r="AH152" s="5">
        <f>[1]data78!AH152</f>
        <v>0.24166666666666667</v>
      </c>
      <c r="AI152" s="5">
        <f>[1]data78!AI152</f>
        <v>-3.7260008433098579</v>
      </c>
      <c r="AJ152" s="5">
        <f>[1]data78!AJ152</f>
        <v>0.13468806969912303</v>
      </c>
      <c r="AK152" s="5">
        <f>[1]data78!AK152</f>
        <v>-0.16188698585016112</v>
      </c>
      <c r="AL152" s="5">
        <f>[1]data78!AL152</f>
        <v>7.6509622935300277</v>
      </c>
      <c r="AM152" s="5">
        <f>[1]data78!AM152</f>
        <v>8.5955277333126396</v>
      </c>
      <c r="AN152" s="5">
        <f>[1]data78!AN152</f>
        <v>4.888694653583503</v>
      </c>
      <c r="AO152" s="5">
        <f>[1]data78!AO152</f>
        <v>0.33841821249325221</v>
      </c>
      <c r="AP152" s="5">
        <f>[1]data78!AP152</f>
        <v>138.84287397237699</v>
      </c>
      <c r="AQ152" s="5">
        <f>[1]data78!AQ152</f>
        <v>0.71510000000000007</v>
      </c>
      <c r="AR152" s="5">
        <f>[1]data78!AR152</f>
        <v>7.2023862038389638E-3</v>
      </c>
      <c r="AS152" s="5">
        <f>[1]data78!AS152</f>
        <v>1.3984058173682001</v>
      </c>
      <c r="AT152" s="5">
        <f>[1]data78!AT152</f>
        <v>-4.9333428906668209</v>
      </c>
      <c r="AU152" s="5">
        <f>[1]data78!AU152</f>
        <v>0.33533288592778671</v>
      </c>
      <c r="AV152" s="5">
        <f>[1]data78!AV152</f>
        <v>4.6415616754299727</v>
      </c>
      <c r="AW152" s="5">
        <f>[1]data78!AW152</f>
        <v>-8.361837762554087</v>
      </c>
      <c r="AX152" s="5">
        <f>[1]data78!AX152</f>
        <v>4.6389875214167269</v>
      </c>
      <c r="AY152" s="5">
        <f>[1]data78!AY152</f>
        <v>-8.0983601717316063</v>
      </c>
      <c r="AZ152" s="5">
        <f>[1]data78!AZ152</f>
        <v>2.9688310664058077</v>
      </c>
      <c r="BA152" s="5">
        <f>[1]data78!BA152</f>
        <v>3.0860452903664459</v>
      </c>
    </row>
    <row r="153" spans="1:53" x14ac:dyDescent="0.25">
      <c r="A153" s="7">
        <f t="shared" si="2"/>
        <v>2015.75</v>
      </c>
      <c r="B153" s="5">
        <f>[1]data78!B153</f>
        <v>2</v>
      </c>
      <c r="C153" s="5">
        <f>[1]data78!C153</f>
        <v>-4.996699633699631</v>
      </c>
      <c r="D153" s="5">
        <f>[1]data78!D153</f>
        <v>-2.0992545536243412E-2</v>
      </c>
      <c r="E153" s="4">
        <f>[1]data78!E153</f>
        <v>-5.6472907046910326E-2</v>
      </c>
      <c r="F153" s="4">
        <f>[1]data78!F153</f>
        <v>2.2366666666666668</v>
      </c>
      <c r="G153" s="5">
        <f>[1]data78!G153</f>
        <v>-5.0250394645037488</v>
      </c>
      <c r="H153" s="5">
        <f>[1]data78!H153</f>
        <v>0.13302180710136691</v>
      </c>
      <c r="I153" s="5">
        <f>[1]data78!I153</f>
        <v>-1.8036881700543184E-2</v>
      </c>
      <c r="J153" s="5">
        <f>[1]data78!J153</f>
        <v>13.036478638247159</v>
      </c>
      <c r="K153" s="5">
        <f>[1]data78!K153</f>
        <v>13.037858975369746</v>
      </c>
      <c r="L153" s="5">
        <f>[1]data78!L153</f>
        <v>-0.13803371225868943</v>
      </c>
      <c r="M153" s="5">
        <f>[1]data78!M153</f>
        <v>12.43907147367511</v>
      </c>
      <c r="N153" s="5">
        <f>[1]data78!N153</f>
        <v>12.441485496904903</v>
      </c>
      <c r="O153" s="5">
        <f>[1]data78!O153</f>
        <v>-0.24140232297931163</v>
      </c>
      <c r="P153" s="5">
        <f>[1]data78!P153</f>
        <v>4.3807758527722287</v>
      </c>
      <c r="Q153" s="5">
        <f>[1]data78!Q153</f>
        <v>-13.110289152835186</v>
      </c>
      <c r="R153" s="5">
        <f>[1]data78!R153</f>
        <v>4.4971254564694449</v>
      </c>
      <c r="S153" s="5">
        <f>[1]data78!S153</f>
        <v>-9.86830683994111E-3</v>
      </c>
      <c r="T153" s="5">
        <f>[1]data78!T153</f>
        <v>-2.3089568363093567</v>
      </c>
      <c r="U153" s="5">
        <f>[1]data78!U153</f>
        <v>-6.4026044445178059</v>
      </c>
      <c r="V153" s="5">
        <f>[1]data78!V153</f>
        <v>-4.3813611555861254</v>
      </c>
      <c r="W153" s="5">
        <f>[1]data78!W153</f>
        <v>-3.1371148975796634</v>
      </c>
      <c r="X153" s="5">
        <f>[1]data78!X153</f>
        <v>4.6858280890055459</v>
      </c>
      <c r="Y153" s="5">
        <f>[1]data78!Y153</f>
        <v>1.6885553470919357E-2</v>
      </c>
      <c r="Z153" s="5">
        <f>[1]data78!Z153</f>
        <v>1.4787447525304811</v>
      </c>
      <c r="AA153" s="5">
        <f>[1]data78!AA153</f>
        <v>-2.5494637985873876</v>
      </c>
      <c r="AB153" s="5">
        <f>[1]data78!AB153</f>
        <v>-0.15570519243800551</v>
      </c>
      <c r="AC153" s="5">
        <f>[1]data78!AC153</f>
        <v>-0.10206996641320898</v>
      </c>
      <c r="AD153" s="5">
        <f>[1]data78!AD153</f>
        <v>0.20833333333333334</v>
      </c>
      <c r="AE153" s="5">
        <f>[1]data78!AE153</f>
        <v>-4.5344959875145028</v>
      </c>
      <c r="AF153" s="5">
        <f>[1]data78!AF153</f>
        <v>-1.5804694765974375E-2</v>
      </c>
      <c r="AG153" s="5">
        <f>[1]data78!AG153</f>
        <v>-0.27482031056405876</v>
      </c>
      <c r="AH153" s="5">
        <f>[1]data78!AH153</f>
        <v>0.26944444444444443</v>
      </c>
      <c r="AI153" s="5">
        <f>[1]data78!AI153</f>
        <v>-3.6982230655320802</v>
      </c>
      <c r="AJ153" s="5">
        <f>[1]data78!AJ153</f>
        <v>0.22524127695672164</v>
      </c>
      <c r="AK153" s="5">
        <f>[1]data78!AK153</f>
        <v>-0.15754498679708484</v>
      </c>
      <c r="AL153" s="5">
        <f>[1]data78!AL153</f>
        <v>7.6788639260117915</v>
      </c>
      <c r="AM153" s="5">
        <f>[1]data78!AM153</f>
        <v>8.6099876640265673</v>
      </c>
      <c r="AN153" s="5">
        <f>[1]data78!AN153</f>
        <v>5.0846019483099525</v>
      </c>
      <c r="AO153" s="5">
        <f>[1]data78!AO153</f>
        <v>0.36908336900438599</v>
      </c>
      <c r="AP153" s="5">
        <f>[1]data78!AP153</f>
        <v>139.15589727983399</v>
      </c>
      <c r="AQ153" s="5">
        <f>[1]data78!AQ153</f>
        <v>0.71979999999999988</v>
      </c>
      <c r="AR153" s="5">
        <f>[1]data78!AR153</f>
        <v>7.1861848441037409E-3</v>
      </c>
      <c r="AS153" s="5">
        <f>[1]data78!AS153</f>
        <v>1.3892747985551543</v>
      </c>
      <c r="AT153" s="5">
        <f>[1]data78!AT153</f>
        <v>-4.9355948678128767</v>
      </c>
      <c r="AU153" s="5">
        <f>[1]data78!AU153</f>
        <v>0.32878188333720682</v>
      </c>
      <c r="AV153" s="5">
        <f>[1]data78!AV153</f>
        <v>-0.22519771460558502</v>
      </c>
      <c r="AW153" s="5">
        <f>[1]data78!AW153</f>
        <v>0.65510025905798352</v>
      </c>
      <c r="AX153" s="5">
        <f>[1]data78!AX153</f>
        <v>-0.2277718686188307</v>
      </c>
      <c r="AY153" s="5">
        <f>[1]data78!AY153</f>
        <v>0.9185778498804642</v>
      </c>
      <c r="AZ153" s="5">
        <f>[1]data78!AZ153</f>
        <v>2.9930358370062455</v>
      </c>
      <c r="BA153" s="5">
        <f>[1]data78!BA153</f>
        <v>2.4204770600437797</v>
      </c>
    </row>
    <row r="154" spans="1:53" x14ac:dyDescent="0.25">
      <c r="A154" s="7">
        <f t="shared" si="2"/>
        <v>2016</v>
      </c>
      <c r="B154" s="5">
        <f>[1]data78!B154</f>
        <v>2</v>
      </c>
      <c r="C154" s="5">
        <f>[1]data78!C154</f>
        <v>-4.996699633699631</v>
      </c>
      <c r="D154" s="5">
        <f>[1]data78!D154</f>
        <v>5.8029596207086698E-2</v>
      </c>
      <c r="E154" s="4">
        <f>[1]data78!E154</f>
        <v>3.0688764403871138E-2</v>
      </c>
      <c r="F154" s="4">
        <f>[1]data78!F154</f>
        <v>2.2966666666666669</v>
      </c>
      <c r="G154" s="5">
        <f>[1]data78!G154</f>
        <v>-4.9650394645037483</v>
      </c>
      <c r="H154" s="5">
        <f>[1]data78!H154</f>
        <v>0.27448982785376153</v>
      </c>
      <c r="I154" s="5">
        <f>[1]data78!I154</f>
        <v>0.12082164670203621</v>
      </c>
      <c r="J154" s="5">
        <f>[1]data78!J154</f>
        <v>13.045318172726549</v>
      </c>
      <c r="K154" s="5">
        <f>[1]data78!K154</f>
        <v>13.043778313954947</v>
      </c>
      <c r="L154" s="5">
        <f>[1]data78!L154</f>
        <v>0.15398587716024537</v>
      </c>
      <c r="M154" s="5">
        <f>[1]data78!M154</f>
        <v>12.447177915020406</v>
      </c>
      <c r="N154" s="5">
        <f>[1]data78!N154</f>
        <v>12.44672921127518</v>
      </c>
      <c r="O154" s="5">
        <f>[1]data78!O154</f>
        <v>4.4870374522609779E-2</v>
      </c>
      <c r="P154" s="5">
        <f>[1]data78!P154</f>
        <v>4.3605476029967578</v>
      </c>
      <c r="Q154" s="5">
        <f>[1]data78!Q154</f>
        <v>-14.765161236505087</v>
      </c>
      <c r="R154" s="5">
        <f>[1]data78!R154</f>
        <v>4.4948660155497775</v>
      </c>
      <c r="S154" s="5">
        <f>[1]data78!S154</f>
        <v>-9.510132008288763E-3</v>
      </c>
      <c r="T154" s="5">
        <f>[1]data78!T154</f>
        <v>-0.90377636786699855</v>
      </c>
      <c r="U154" s="5">
        <f>[1]data78!U154</f>
        <v>-4.9974239760754475</v>
      </c>
      <c r="V154" s="5">
        <f>[1]data78!V154</f>
        <v>-2.9438407945208613</v>
      </c>
      <c r="W154" s="5">
        <f>[1]data78!W154</f>
        <v>-1.8452126200804098</v>
      </c>
      <c r="X154" s="5">
        <f>[1]data78!X154</f>
        <v>4.6839813664123815</v>
      </c>
      <c r="Y154" s="5">
        <f>[1]data78!Y154</f>
        <v>1.3108614232209881E-2</v>
      </c>
      <c r="Z154" s="5">
        <f>[1]data78!Z154</f>
        <v>-0.7386890372658651</v>
      </c>
      <c r="AA154" s="5">
        <f>[1]data78!AA154</f>
        <v>-4.7668975883837339</v>
      </c>
      <c r="AB154" s="5">
        <f>[1]data78!AB154</f>
        <v>-2.3348388445359616</v>
      </c>
      <c r="AC154" s="5">
        <f>[1]data78!AC154</f>
        <v>-2.2842002469714959</v>
      </c>
      <c r="AD154" s="5">
        <f>[1]data78!AD154</f>
        <v>0.375</v>
      </c>
      <c r="AE154" s="5">
        <f>[1]data78!AE154</f>
        <v>-4.3678293208478358</v>
      </c>
      <c r="AF154" s="5">
        <f>[1]data78!AF154</f>
        <v>0.22316103258466846</v>
      </c>
      <c r="AG154" s="5">
        <f>[1]data78!AG154</f>
        <v>-0.18186831184729069</v>
      </c>
      <c r="AH154" s="5">
        <f>[1]data78!AH154</f>
        <v>0.25833333333333336</v>
      </c>
      <c r="AI154" s="5">
        <f>[1]data78!AI154</f>
        <v>-3.7093341766431913</v>
      </c>
      <c r="AJ154" s="5">
        <f>[1]data78!AJ154</f>
        <v>0.27690559532543141</v>
      </c>
      <c r="AK154" s="5">
        <f>[1]data78!AK154</f>
        <v>-0.19423046087627804</v>
      </c>
      <c r="AL154" s="5">
        <f>[1]data78!AL154</f>
        <v>7.7002146207257054</v>
      </c>
      <c r="AM154" s="5">
        <f>[1]data78!AM154</f>
        <v>8.6239404451082624</v>
      </c>
      <c r="AN154" s="5">
        <f>[1]data78!AN154</f>
        <v>4.6268301579078575</v>
      </c>
      <c r="AO154" s="5">
        <f>[1]data78!AO154</f>
        <v>0.3733102041426406</v>
      </c>
      <c r="AP154" s="5">
        <f>[1]data78!AP154</f>
        <v>140.06530906305662</v>
      </c>
      <c r="AQ154" s="5">
        <f>[1]data78!AQ154</f>
        <v>0.7299000000000001</v>
      </c>
      <c r="AR154" s="5">
        <f>[1]data78!AR154</f>
        <v>7.1395266014784974E-3</v>
      </c>
      <c r="AS154" s="5">
        <f>[1]data78!AS154</f>
        <v>1.3700506918755992</v>
      </c>
      <c r="AT154" s="5">
        <f>[1]data78!AT154</f>
        <v>-4.9421088071426755</v>
      </c>
      <c r="AU154" s="5">
        <f>[1]data78!AU154</f>
        <v>0.31484774052455033</v>
      </c>
      <c r="AV154" s="5">
        <f>[1]data78!AV154</f>
        <v>-0.65139393297988235</v>
      </c>
      <c r="AW154" s="5">
        <f>[1]data78!AW154</f>
        <v>1.3934142812656591</v>
      </c>
      <c r="AX154" s="5">
        <f>[1]data78!AX154</f>
        <v>-0.65396808699312803</v>
      </c>
      <c r="AY154" s="5">
        <f>[1]data78!AY154</f>
        <v>1.6568918720881398</v>
      </c>
      <c r="AZ154" s="5">
        <f>[1]data78!AZ154</f>
        <v>3.0162332543133239</v>
      </c>
      <c r="BA154" s="5">
        <f>[1]data78!BA154</f>
        <v>2.3197417307078361</v>
      </c>
    </row>
    <row r="155" spans="1:53" x14ac:dyDescent="0.25">
      <c r="A155" s="7">
        <f t="shared" si="2"/>
        <v>2016.25</v>
      </c>
      <c r="B155" s="5">
        <f>[1]data78!B155</f>
        <v>1.8399999999999999</v>
      </c>
      <c r="C155" s="5">
        <f>[1]data78!C155</f>
        <v>-5.1566996336996311</v>
      </c>
      <c r="D155" s="5">
        <f>[1]data78!D155</f>
        <v>-2.2948262049583334E-2</v>
      </c>
      <c r="E155" s="4">
        <f>[1]data78!E155</f>
        <v>-4.5070001161665152E-2</v>
      </c>
      <c r="F155" s="4">
        <f>[1]data78!F155</f>
        <v>2.0833333333333335</v>
      </c>
      <c r="G155" s="5">
        <f>[1]data78!G155</f>
        <v>-5.1783727978370813</v>
      </c>
      <c r="H155" s="5">
        <f>[1]data78!H155</f>
        <v>0.14262451527282272</v>
      </c>
      <c r="I155" s="5">
        <f>[1]data78!I155</f>
        <v>-1.5929686180354174E-2</v>
      </c>
      <c r="J155" s="5">
        <f>[1]data78!J155</f>
        <v>13.051350610157909</v>
      </c>
      <c r="K155" s="5">
        <f>[1]data78!K155</f>
        <v>13.049608401594973</v>
      </c>
      <c r="L155" s="5">
        <f>[1]data78!L155</f>
        <v>0.1742208562935943</v>
      </c>
      <c r="M155" s="5">
        <f>[1]data78!M155</f>
        <v>12.451490277386384</v>
      </c>
      <c r="N155" s="5">
        <f>[1]data78!N155</f>
        <v>12.45179050359058</v>
      </c>
      <c r="O155" s="5">
        <f>[1]data78!O155</f>
        <v>-3.0022620419600798E-2</v>
      </c>
      <c r="P155" s="5">
        <f>[1]data78!P155</f>
        <v>4.3944491546724391</v>
      </c>
      <c r="Q155" s="5">
        <f>[1]data78!Q155</f>
        <v>-11.192437201460503</v>
      </c>
      <c r="R155" s="5">
        <f>[1]data78!R155</f>
        <v>4.5010911983252386</v>
      </c>
      <c r="S155" s="5">
        <f>[1]data78!S155</f>
        <v>-1.0260888051171202E-3</v>
      </c>
      <c r="T155" s="5">
        <f>[1]data78!T155</f>
        <v>2.4900731101845013</v>
      </c>
      <c r="U155" s="5">
        <f>[1]data78!U155</f>
        <v>-1.6035744980239475</v>
      </c>
      <c r="V155" s="5">
        <f>[1]data78!V155</f>
        <v>0.48234857615354532</v>
      </c>
      <c r="W155" s="5">
        <f>[1]data78!W155</f>
        <v>1.423212107367555</v>
      </c>
      <c r="X155" s="5">
        <f>[1]data78!X155</f>
        <v>4.6876714074998347</v>
      </c>
      <c r="Y155" s="5">
        <f>[1]data78!Y155</f>
        <v>1.0232558139534831E-2</v>
      </c>
      <c r="Z155" s="5">
        <f>[1]data78!Z155</f>
        <v>1.4760164349814968</v>
      </c>
      <c r="AA155" s="5">
        <f>[1]data78!AA155</f>
        <v>-2.5521921161363723</v>
      </c>
      <c r="AB155" s="5">
        <f>[1]data78!AB155</f>
        <v>-8.1833234590209747E-2</v>
      </c>
      <c r="AC155" s="5">
        <f>[1]data78!AC155</f>
        <v>-4.1724646854309766E-2</v>
      </c>
      <c r="AD155" s="5">
        <f>[1]data78!AD155</f>
        <v>0.375</v>
      </c>
      <c r="AE155" s="5">
        <f>[1]data78!AE155</f>
        <v>-4.3678293208478358</v>
      </c>
      <c r="AF155" s="5">
        <f>[1]data78!AF155</f>
        <v>0.29546009326864464</v>
      </c>
      <c r="AG155" s="5">
        <f>[1]data78!AG155</f>
        <v>-0.25783336736464713</v>
      </c>
      <c r="AH155" s="5">
        <f>[1]data78!AH155</f>
        <v>0.25833333333333336</v>
      </c>
      <c r="AI155" s="5">
        <f>[1]data78!AI155</f>
        <v>-3.7093341766431913</v>
      </c>
      <c r="AJ155" s="5">
        <f>[1]data78!AJ155</f>
        <v>0.33968102480525225</v>
      </c>
      <c r="AK155" s="5">
        <f>[1]data78!AK155</f>
        <v>-0.22163787365111753</v>
      </c>
      <c r="AL155" s="5">
        <f>[1]data78!AL155</f>
        <v>7.714378901789634</v>
      </c>
      <c r="AM155" s="5">
        <f>[1]data78!AM155</f>
        <v>8.6356757157067285</v>
      </c>
      <c r="AN155" s="5">
        <f>[1]data78!AN155</f>
        <v>3.4473805892408116</v>
      </c>
      <c r="AO155" s="5">
        <f>[1]data78!AO155</f>
        <v>0.17861503905383103</v>
      </c>
      <c r="AP155" s="5">
        <f>[1]data78!AP155</f>
        <v>141.8540883503438</v>
      </c>
      <c r="AQ155" s="5">
        <f>[1]data78!AQ155</f>
        <v>0.74409999999999998</v>
      </c>
      <c r="AR155" s="5">
        <f>[1]data78!AR155</f>
        <v>7.0494972096274899E-3</v>
      </c>
      <c r="AS155" s="5">
        <f>[1]data78!AS155</f>
        <v>1.3439053890606101</v>
      </c>
      <c r="AT155" s="5">
        <f>[1]data78!AT155</f>
        <v>-4.9547989824845287</v>
      </c>
      <c r="AU155" s="5">
        <f>[1]data78!AU155</f>
        <v>0.29557984457892145</v>
      </c>
      <c r="AV155" s="5">
        <f>[1]data78!AV155</f>
        <v>-1.2690175341853127</v>
      </c>
      <c r="AW155" s="5">
        <f>[1]data78!AW155</f>
        <v>1.9267895945628777</v>
      </c>
      <c r="AX155" s="5">
        <f>[1]data78!AX155</f>
        <v>-1.2715916881985585</v>
      </c>
      <c r="AY155" s="5">
        <f>[1]data78!AY155</f>
        <v>2.1902671853853581</v>
      </c>
      <c r="AZ155" s="5">
        <f>[1]data78!AZ155</f>
        <v>3.0267074942897993</v>
      </c>
      <c r="BA155" s="5">
        <f>[1]data78!BA155</f>
        <v>1.0474239976475452</v>
      </c>
    </row>
    <row r="156" spans="1:53" x14ac:dyDescent="0.25">
      <c r="A156" s="7">
        <f t="shared" si="2"/>
        <v>2016.5</v>
      </c>
      <c r="B156" s="5">
        <f>[1]data78!B156</f>
        <v>1.5899999999999999</v>
      </c>
      <c r="C156" s="5">
        <f>[1]data78!C156</f>
        <v>-5.4066996336996311</v>
      </c>
      <c r="D156" s="5">
        <f>[1]data78!D156</f>
        <v>-0.19392612030625322</v>
      </c>
      <c r="E156" s="4">
        <f>[1]data78!E156</f>
        <v>-0.21348371654761755</v>
      </c>
      <c r="F156" s="4">
        <f>[1]data78!F156</f>
        <v>1.8066666666666666</v>
      </c>
      <c r="G156" s="5">
        <f>[1]data78!G156</f>
        <v>-5.4550394645037485</v>
      </c>
      <c r="H156" s="5">
        <f>[1]data78!H156</f>
        <v>-5.257413064144778E-2</v>
      </c>
      <c r="I156" s="5">
        <f>[1]data78!I156</f>
        <v>-0.21782722150066691</v>
      </c>
      <c r="J156" s="5">
        <f>[1]data78!J156</f>
        <v>13.05254588029282</v>
      </c>
      <c r="K156" s="5">
        <f>[1]data78!K156</f>
        <v>13.055341733251286</v>
      </c>
      <c r="L156" s="5">
        <f>[1]data78!L156</f>
        <v>-0.27958529584655167</v>
      </c>
      <c r="M156" s="5">
        <f>[1]data78!M156</f>
        <v>12.458130131009023</v>
      </c>
      <c r="N156" s="5">
        <f>[1]data78!N156</f>
        <v>12.456646420942288</v>
      </c>
      <c r="O156" s="5">
        <f>[1]data78!O156</f>
        <v>0.14837100667346448</v>
      </c>
      <c r="P156" s="5">
        <f>[1]data78!P156</f>
        <v>4.4355674016019115</v>
      </c>
      <c r="Q156" s="5">
        <f>[1]data78!Q156</f>
        <v>-7.0796117003579795</v>
      </c>
      <c r="R156" s="5">
        <f>[1]data78!R156</f>
        <v>4.5132120067325365</v>
      </c>
      <c r="S156" s="5">
        <f>[1]data78!S156</f>
        <v>1.0367532447459693E-2</v>
      </c>
      <c r="T156" s="5">
        <f>[1]data78!T156</f>
        <v>4.8483233629189968</v>
      </c>
      <c r="U156" s="5">
        <f>[1]data78!U156</f>
        <v>0.75467575471054804</v>
      </c>
      <c r="V156" s="5">
        <f>[1]data78!V156</f>
        <v>2.8729387215109474</v>
      </c>
      <c r="W156" s="5">
        <f>[1]data78!W156</f>
        <v>3.6498839352216819</v>
      </c>
      <c r="X156" s="5">
        <f>[1]data78!X156</f>
        <v>4.6950108899878806</v>
      </c>
      <c r="Y156" s="5">
        <f>[1]data78!Y156</f>
        <v>1.2962962962963065E-2</v>
      </c>
      <c r="Z156" s="5">
        <f>[1]data78!Z156</f>
        <v>2.9357929952183879</v>
      </c>
      <c r="AA156" s="5">
        <f>[1]data78!AA156</f>
        <v>-1.092415555899481</v>
      </c>
      <c r="AB156" s="5">
        <f>[1]data78!AB156</f>
        <v>1.4162434633450713</v>
      </c>
      <c r="AC156" s="5">
        <f>[1]data78!AC156</f>
        <v>1.438766937764999</v>
      </c>
      <c r="AD156" s="5">
        <f>[1]data78!AD156</f>
        <v>0.375</v>
      </c>
      <c r="AE156" s="5">
        <f>[1]data78!AE156</f>
        <v>-4.3678293208478358</v>
      </c>
      <c r="AF156" s="5">
        <f>[1]data78!AF156</f>
        <v>0.36775915395262082</v>
      </c>
      <c r="AG156" s="5">
        <f>[1]data78!AG156</f>
        <v>-0.33480615030321559</v>
      </c>
      <c r="AH156" s="5">
        <f>[1]data78!AH156</f>
        <v>0.25833333333333336</v>
      </c>
      <c r="AI156" s="5">
        <f>[1]data78!AI156</f>
        <v>-3.7093341766431913</v>
      </c>
      <c r="AJ156" s="5">
        <f>[1]data78!AJ156</f>
        <v>0.4024564542850731</v>
      </c>
      <c r="AK156" s="5">
        <f>[1]data78!AK156</f>
        <v>-0.25045140775804359</v>
      </c>
      <c r="AL156" s="5">
        <f>[1]data78!AL156</f>
        <v>7.7271389967904893</v>
      </c>
      <c r="AM156" s="5">
        <f>[1]data78!AM156</f>
        <v>8.6526923217743974</v>
      </c>
      <c r="AN156" s="5">
        <f>[1]data78!AN156</f>
        <v>2.1171331272283211</v>
      </c>
      <c r="AO156" s="5">
        <f>[1]data78!AO156</f>
        <v>0.53320155634857258</v>
      </c>
      <c r="AP156" s="5">
        <f>[1]data78!AP156</f>
        <v>143.44678931860594</v>
      </c>
      <c r="AQ156" s="5">
        <f>[1]data78!AQ156</f>
        <v>0.75553333333333328</v>
      </c>
      <c r="AR156" s="5">
        <f>[1]data78!AR156</f>
        <v>6.9712260884342691E-3</v>
      </c>
      <c r="AS156" s="5">
        <f>[1]data78!AS156</f>
        <v>1.3235683402453013</v>
      </c>
      <c r="AT156" s="5">
        <f>[1]data78!AT156</f>
        <v>-4.9659641602919598</v>
      </c>
      <c r="AU156" s="5">
        <f>[1]data78!AU156</f>
        <v>0.28033137735139868</v>
      </c>
      <c r="AV156" s="5">
        <f>[1]data78!AV156</f>
        <v>-1.1165177807431093</v>
      </c>
      <c r="AW156" s="5">
        <f>[1]data78!AW156</f>
        <v>1.5248467227522766</v>
      </c>
      <c r="AX156" s="5">
        <f>[1]data78!AX156</f>
        <v>-1.119091934756355</v>
      </c>
      <c r="AY156" s="5">
        <f>[1]data78!AY156</f>
        <v>1.7883243135747573</v>
      </c>
      <c r="AZ156" s="5">
        <f>[1]data78!AZ156</f>
        <v>3.0321281068026087</v>
      </c>
      <c r="BA156" s="5">
        <f>[1]data78!BA156</f>
        <v>0.54206125128093419</v>
      </c>
    </row>
    <row r="157" spans="1:53" x14ac:dyDescent="0.25">
      <c r="A157" s="7">
        <f t="shared" si="2"/>
        <v>2016.75</v>
      </c>
      <c r="B157" s="5">
        <f>[1]data78!B157</f>
        <v>1.5</v>
      </c>
      <c r="C157" s="5">
        <f>[1]data78!C157</f>
        <v>-5.496699633699631</v>
      </c>
      <c r="D157" s="5">
        <f>[1]data78!D157</f>
        <v>-0.20490397856292297</v>
      </c>
      <c r="E157" s="4">
        <f>[1]data78!E157</f>
        <v>-0.22425872580735851</v>
      </c>
      <c r="F157" s="4">
        <f>[1]data78!F157</f>
        <v>1.76</v>
      </c>
      <c r="G157" s="5">
        <f>[1]data78!G157</f>
        <v>-5.5017061311704154</v>
      </c>
      <c r="H157" s="5">
        <f>[1]data78!H157</f>
        <v>-1.7772776555719849E-2</v>
      </c>
      <c r="I157" s="5">
        <f>[1]data78!I157</f>
        <v>-0.19106401102465864</v>
      </c>
      <c r="J157" s="5">
        <f>[1]data78!J157</f>
        <v>13.06336468305115</v>
      </c>
      <c r="K157" s="5">
        <f>[1]data78!K157</f>
        <v>13.0609718927657</v>
      </c>
      <c r="L157" s="5">
        <f>[1]data78!L157</f>
        <v>0.23927902854499195</v>
      </c>
      <c r="M157" s="5">
        <f>[1]data78!M157</f>
        <v>12.46528965488962</v>
      </c>
      <c r="N157" s="5">
        <f>[1]data78!N157</f>
        <v>12.461273822780118</v>
      </c>
      <c r="O157" s="5">
        <f>[1]data78!O157</f>
        <v>0.4015832109502071</v>
      </c>
      <c r="P157" s="5">
        <f>[1]data78!P157</f>
        <v>4.5390303834835466</v>
      </c>
      <c r="Q157" s="5">
        <f>[1]data78!Q157</f>
        <v>3.0969304769701722</v>
      </c>
      <c r="R157" s="5">
        <f>[1]data78!R157</f>
        <v>4.5349049406018844</v>
      </c>
      <c r="S157" s="5">
        <f>[1]data78!S157</f>
        <v>3.8502201412981663E-2</v>
      </c>
      <c r="T157" s="5">
        <f>[1]data78!T157</f>
        <v>8.6771735477392955</v>
      </c>
      <c r="U157" s="5">
        <f>[1]data78!U157</f>
        <v>4.5835259395308467</v>
      </c>
      <c r="V157" s="5">
        <f>[1]data78!V157</f>
        <v>6.7341287989541536</v>
      </c>
      <c r="W157" s="5">
        <f>[1]data78!W157</f>
        <v>7.3461053987012699</v>
      </c>
      <c r="X157" s="5">
        <f>[1]data78!X157</f>
        <v>4.7004803657924166</v>
      </c>
      <c r="Y157" s="5">
        <f>[1]data78!Y157</f>
        <v>1.4760147601476037E-2</v>
      </c>
      <c r="Z157" s="5">
        <f>[1]data78!Z157</f>
        <v>2.1877903218141022</v>
      </c>
      <c r="AA157" s="5">
        <f>[1]data78!AA157</f>
        <v>-1.8404182293037668</v>
      </c>
      <c r="AB157" s="5">
        <f>[1]data78!AB157</f>
        <v>0.70654092763917564</v>
      </c>
      <c r="AC157" s="5">
        <f>[1]data78!AC157</f>
        <v>0.70492854104083658</v>
      </c>
      <c r="AD157" s="5">
        <f>[1]data78!AD157</f>
        <v>0.45833333333333331</v>
      </c>
      <c r="AE157" s="5">
        <f>[1]data78!AE157</f>
        <v>-4.2844959875145028</v>
      </c>
      <c r="AF157" s="5">
        <f>[1]data78!AF157</f>
        <v>0.52339154796993026</v>
      </c>
      <c r="AG157" s="5">
        <f>[1]data78!AG157</f>
        <v>-0.3280495213288141</v>
      </c>
      <c r="AH157" s="5">
        <f>[1]data78!AH157</f>
        <v>0.28611111111111115</v>
      </c>
      <c r="AI157" s="5">
        <f>[1]data78!AI157</f>
        <v>-3.6815563988654136</v>
      </c>
      <c r="AJ157" s="5">
        <f>[1]data78!AJ157</f>
        <v>0.49300966154267173</v>
      </c>
      <c r="AK157" s="5">
        <f>[1]data78!AK157</f>
        <v>-0.25232783327357583</v>
      </c>
      <c r="AL157" s="5">
        <f>[1]data78!AL157</f>
        <v>7.7510915884927192</v>
      </c>
      <c r="AM157" s="5">
        <f>[1]data78!AM157</f>
        <v>8.6714326101632242</v>
      </c>
      <c r="AN157" s="5">
        <f>[1]data78!AN157</f>
        <v>1.8862585616750138</v>
      </c>
      <c r="AO157" s="5">
        <f>[1]data78!AO157</f>
        <v>1.0795118941905102</v>
      </c>
      <c r="AP157" s="5">
        <f>[1]data78!AP157</f>
        <v>146.07292159447383</v>
      </c>
      <c r="AQ157" s="5">
        <f>[1]data78!AQ157</f>
        <v>0.74409999999999998</v>
      </c>
      <c r="AR157" s="5">
        <f>[1]data78!AR157</f>
        <v>6.8458957970060318E-3</v>
      </c>
      <c r="AS157" s="5">
        <f>[1]data78!AS157</f>
        <v>1.3439053890606101</v>
      </c>
      <c r="AT157" s="5">
        <f>[1]data78!AT157</f>
        <v>-4.9841059599940696</v>
      </c>
      <c r="AU157" s="5">
        <f>[1]data78!AU157</f>
        <v>0.29557984457892145</v>
      </c>
      <c r="AV157" s="5">
        <f>[1]data78!AV157</f>
        <v>-1.8141799702109829</v>
      </c>
      <c r="AW157" s="5">
        <f>[1]data78!AW157</f>
        <v>-1.5248467227522766</v>
      </c>
      <c r="AX157" s="5">
        <f>[1]data78!AX157</f>
        <v>-1.8167541242242287</v>
      </c>
      <c r="AY157" s="5">
        <f>[1]data78!AY157</f>
        <v>-1.2613691319297959</v>
      </c>
      <c r="AZ157" s="5">
        <f>[1]data78!AZ157</f>
        <v>3.0506112227003026</v>
      </c>
      <c r="BA157" s="5">
        <f>[1]data78!BA157</f>
        <v>1.8483115897693914</v>
      </c>
    </row>
    <row r="158" spans="1:53" x14ac:dyDescent="0.25">
      <c r="A158" s="7">
        <f t="shared" si="2"/>
        <v>2017</v>
      </c>
      <c r="B158" s="5">
        <f>[1]data78!B158</f>
        <v>1.5</v>
      </c>
      <c r="C158" s="5">
        <f>[1]data78!C158</f>
        <v>-5.496699633699631</v>
      </c>
      <c r="D158" s="5">
        <f>[1]data78!D158</f>
        <v>-0.12588183681959286</v>
      </c>
      <c r="E158" s="4">
        <f>[1]data78!E158</f>
        <v>-0.14696794567141969</v>
      </c>
      <c r="F158" s="4">
        <f>[1]data78!F158</f>
        <v>1.7833333333333332</v>
      </c>
      <c r="G158" s="5">
        <f>[1]data78!G158</f>
        <v>-5.478372797837082</v>
      </c>
      <c r="H158" s="5">
        <f>[1]data78!H158</f>
        <v>8.7028577530007922E-2</v>
      </c>
      <c r="I158" s="5">
        <f>[1]data78!I158</f>
        <v>-9.5030297837982891E-2</v>
      </c>
      <c r="J158" s="5">
        <f>[1]data78!J158</f>
        <v>13.066266987652398</v>
      </c>
      <c r="K158" s="5">
        <f>[1]data78!K158</f>
        <v>13.06649071657194</v>
      </c>
      <c r="L158" s="5">
        <f>[1]data78!L158</f>
        <v>-2.2372891954169916E-2</v>
      </c>
      <c r="M158" s="5">
        <f>[1]data78!M158</f>
        <v>12.469121291140072</v>
      </c>
      <c r="N158" s="5">
        <f>[1]data78!N158</f>
        <v>12.46565049587268</v>
      </c>
      <c r="O158" s="5">
        <f>[1]data78!O158</f>
        <v>0.34707952673915798</v>
      </c>
      <c r="P158" s="5">
        <f>[1]data78!P158</f>
        <v>4.5788262106484892</v>
      </c>
      <c r="Q158" s="5">
        <f>[1]data78!Q158</f>
        <v>6.7512363612814319</v>
      </c>
      <c r="R158" s="5">
        <f>[1]data78!R158</f>
        <v>4.5500601169165202</v>
      </c>
      <c r="S158" s="5">
        <f>[1]data78!S158</f>
        <v>5.6745710556873385E-2</v>
      </c>
      <c r="T158" s="5">
        <f>[1]data78!T158</f>
        <v>6.0620705258542245</v>
      </c>
      <c r="U158" s="5">
        <f>[1]data78!U158</f>
        <v>1.9684229176457757</v>
      </c>
      <c r="V158" s="5">
        <f>[1]data78!V158</f>
        <v>4.1513656696919892</v>
      </c>
      <c r="W158" s="5">
        <f>[1]data78!W158</f>
        <v>4.6001455593721232</v>
      </c>
      <c r="X158" s="5">
        <f>[1]data78!X158</f>
        <v>4.705015520957808</v>
      </c>
      <c r="Y158" s="5">
        <f>[1]data78!Y158</f>
        <v>2.1256931608133023E-2</v>
      </c>
      <c r="Z158" s="5">
        <f>[1]data78!Z158</f>
        <v>1.8140620661565452</v>
      </c>
      <c r="AA158" s="5">
        <f>[1]data78!AA158</f>
        <v>-2.2141464849613239</v>
      </c>
      <c r="AB158" s="5">
        <f>[1]data78!AB158</f>
        <v>0.3711128096800087</v>
      </c>
      <c r="AC158" s="5">
        <f>[1]data78!AC158</f>
        <v>0.33841894081011659</v>
      </c>
      <c r="AD158" s="5">
        <f>[1]data78!AD158</f>
        <v>0.70833333333333337</v>
      </c>
      <c r="AE158" s="5">
        <f>[1]data78!AE158</f>
        <v>-4.0344959875145028</v>
      </c>
      <c r="AF158" s="5">
        <f>[1]data78!AF158</f>
        <v>0.84569060865390655</v>
      </c>
      <c r="AG158" s="5">
        <f>[1]data78!AG158</f>
        <v>-0.15261708726332135</v>
      </c>
      <c r="AH158" s="5">
        <f>[1]data78!AH158</f>
        <v>0.36944444444444441</v>
      </c>
      <c r="AI158" s="5">
        <f>[1]data78!AI158</f>
        <v>-3.5982230655320802</v>
      </c>
      <c r="AJ158" s="5">
        <f>[1]data78!AJ158</f>
        <v>0.63911842435582589</v>
      </c>
      <c r="AK158" s="5">
        <f>[1]data78!AK158</f>
        <v>-0.19876738814438538</v>
      </c>
      <c r="AL158" s="5">
        <f>[1]data78!AL158</f>
        <v>7.7834273289999496</v>
      </c>
      <c r="AM158" s="5">
        <f>[1]data78!AM158</f>
        <v>8.6910725462254383</v>
      </c>
      <c r="AN158" s="5">
        <f>[1]data78!AN158</f>
        <v>2.4630014080983642</v>
      </c>
      <c r="AO158" s="5">
        <f>[1]data78!AO158</f>
        <v>1.7330167897974036</v>
      </c>
      <c r="AP158" s="5">
        <f>[1]data78!AP158</f>
        <v>148.90457154693627</v>
      </c>
      <c r="AQ158" s="5">
        <f>[1]data78!AQ158</f>
        <v>0.76330000000000009</v>
      </c>
      <c r="AR158" s="5">
        <f>[1]data78!AR158</f>
        <v>6.7157105360246758E-3</v>
      </c>
      <c r="AS158" s="5">
        <f>[1]data78!AS158</f>
        <v>1.310100877767588</v>
      </c>
      <c r="AT158" s="5">
        <f>[1]data78!AT158</f>
        <v>-5.0033056413471799</v>
      </c>
      <c r="AU158" s="5">
        <f>[1]data78!AU158</f>
        <v>0.27010414017771228</v>
      </c>
      <c r="AV158" s="5">
        <f>[1]data78!AV158</f>
        <v>-1.9199681353110343</v>
      </c>
      <c r="AW158" s="5">
        <f>[1]data78!AW158</f>
        <v>2.5475704401209276</v>
      </c>
      <c r="AX158" s="5">
        <f>[1]data78!AX158</f>
        <v>-1.9225422893242801</v>
      </c>
      <c r="AY158" s="5">
        <f>[1]data78!AY158</f>
        <v>2.8110480309434083</v>
      </c>
      <c r="AZ158" s="5">
        <f>[1]data78!AZ158</f>
        <v>3.0784118080421417</v>
      </c>
      <c r="BA158" s="5">
        <f>[1]data78!BA158</f>
        <v>2.7800585341839046</v>
      </c>
    </row>
    <row r="159" spans="1:53" x14ac:dyDescent="0.25">
      <c r="A159" s="7">
        <f t="shared" si="2"/>
        <v>2017.25</v>
      </c>
      <c r="B159" s="5">
        <f>[1]data78!B159</f>
        <v>1.5</v>
      </c>
      <c r="C159" s="5">
        <f>[1]data78!C159</f>
        <v>-5.496699633699631</v>
      </c>
      <c r="D159" s="5">
        <f>[1]data78!D159</f>
        <v>-4.6859695076262753E-2</v>
      </c>
      <c r="E159" s="4">
        <f>[1]data78!E159</f>
        <v>-7.104413116670294E-2</v>
      </c>
      <c r="F159" s="4">
        <f>[1]data78!F159</f>
        <v>1.74</v>
      </c>
      <c r="G159" s="5">
        <f>[1]data78!G159</f>
        <v>-5.521706131170415</v>
      </c>
      <c r="H159" s="5">
        <f>[1]data78!H159</f>
        <v>0.12516326494906926</v>
      </c>
      <c r="I159" s="5">
        <f>[1]data78!I159</f>
        <v>-6.5663576686069369E-2</v>
      </c>
      <c r="J159" s="5">
        <f>[1]data78!J159</f>
        <v>13.072008589849856</v>
      </c>
      <c r="K159" s="5">
        <f>[1]data78!K159</f>
        <v>13.071891536597654</v>
      </c>
      <c r="L159" s="5">
        <f>[1]data78!L159</f>
        <v>1.1705325220212615E-2</v>
      </c>
      <c r="M159" s="5">
        <f>[1]data78!M159</f>
        <v>12.47518715268262</v>
      </c>
      <c r="N159" s="5">
        <f>[1]data78!N159</f>
        <v>12.469756736883657</v>
      </c>
      <c r="O159" s="5">
        <f>[1]data78!O159</f>
        <v>0.54304157989637503</v>
      </c>
      <c r="P159" s="5">
        <f>[1]data78!P159</f>
        <v>4.5325994931532563</v>
      </c>
      <c r="Q159" s="5">
        <f>[1]data78!Q159</f>
        <v>1.6610673743223003</v>
      </c>
      <c r="R159" s="5">
        <f>[1]data78!R159</f>
        <v>4.5432293544388695</v>
      </c>
      <c r="S159" s="5">
        <f>[1]data78!S159</f>
        <v>4.3038570952254496E-2</v>
      </c>
      <c r="T159" s="5">
        <f>[1]data78!T159</f>
        <v>-2.7323049910601567</v>
      </c>
      <c r="U159" s="5">
        <f>[1]data78!U159</f>
        <v>-6.8259525992686054</v>
      </c>
      <c r="V159" s="5">
        <f>[1]data78!V159</f>
        <v>-4.6106699545994854</v>
      </c>
      <c r="W159" s="5">
        <f>[1]data78!W159</f>
        <v>-4.3250839866069093</v>
      </c>
      <c r="X159" s="5">
        <f>[1]data78!X159</f>
        <v>4.7068238397145912</v>
      </c>
      <c r="Y159" s="5">
        <f>[1]data78!Y159</f>
        <v>1.9337016574585641E-2</v>
      </c>
      <c r="Z159" s="5">
        <f>[1]data78!Z159</f>
        <v>0.72332750271347235</v>
      </c>
      <c r="AA159" s="5">
        <f>[1]data78!AA159</f>
        <v>-3.3048810484043964</v>
      </c>
      <c r="AB159" s="5">
        <f>[1]data78!AB159</f>
        <v>-0.68132161606467412</v>
      </c>
      <c r="AC159" s="5">
        <f>[1]data78!AC159</f>
        <v>-0.75287804234854849</v>
      </c>
      <c r="AD159" s="5">
        <f>[1]data78!AD159</f>
        <v>0.95833333333333337</v>
      </c>
      <c r="AE159" s="5">
        <f>[1]data78!AE159</f>
        <v>-3.7844959875145023</v>
      </c>
      <c r="AF159" s="5">
        <f>[1]data78!AF159</f>
        <v>1.1679896693378828</v>
      </c>
      <c r="AG159" s="5">
        <f>[1]data78!AG159</f>
        <v>2.6642576022213982E-2</v>
      </c>
      <c r="AH159" s="5">
        <f>[1]data78!AH159</f>
        <v>0.45277777777777778</v>
      </c>
      <c r="AI159" s="5">
        <f>[1]data78!AI159</f>
        <v>-3.5148897321987467</v>
      </c>
      <c r="AJ159" s="5">
        <f>[1]data78!AJ159</f>
        <v>0.78522718716897999</v>
      </c>
      <c r="AK159" s="5">
        <f>[1]data78!AK159</f>
        <v>-0.14444593875468054</v>
      </c>
      <c r="AL159" s="5">
        <f>[1]data78!AL159</f>
        <v>7.8080739336265461</v>
      </c>
      <c r="AM159" s="5">
        <f>[1]data78!AM159</f>
        <v>8.7081642333303115</v>
      </c>
      <c r="AN159" s="5">
        <f>[1]data78!AN159</f>
        <v>2.2281335914888345</v>
      </c>
      <c r="AO159" s="5">
        <f>[1]data78!AO159</f>
        <v>2.1461260871571852</v>
      </c>
      <c r="AP159" s="5">
        <f>[1]data78!AP159</f>
        <v>145.79368492320256</v>
      </c>
      <c r="AQ159" s="5">
        <f>[1]data78!AQ159</f>
        <v>0.75390000000000013</v>
      </c>
      <c r="AR159" s="5">
        <f>[1]data78!AR159</f>
        <v>6.8590076485600471E-3</v>
      </c>
      <c r="AS159" s="5">
        <f>[1]data78!AS159</f>
        <v>1.3264358668258387</v>
      </c>
      <c r="AT159" s="5">
        <f>[1]data78!AT159</f>
        <v>-4.9821925053525771</v>
      </c>
      <c r="AU159" s="5">
        <f>[1]data78!AU159</f>
        <v>0.28249554576448066</v>
      </c>
      <c r="AV159" s="5">
        <f>[1]data78!AV159</f>
        <v>2.111313599460285</v>
      </c>
      <c r="AW159" s="5">
        <f>[1]data78!AW159</f>
        <v>-1.2391405586768489</v>
      </c>
      <c r="AX159" s="5">
        <f>[1]data78!AX159</f>
        <v>2.1087394454470392</v>
      </c>
      <c r="AY159" s="5">
        <f>[1]data78!AY159</f>
        <v>-0.97566296785436823</v>
      </c>
      <c r="AZ159" s="5">
        <f>[1]data78!AZ159</f>
        <v>3.1012500939119549</v>
      </c>
      <c r="BA159" s="5">
        <f>[1]data78!BA159</f>
        <v>2.2838285869813291</v>
      </c>
    </row>
    <row r="160" spans="1:53" x14ac:dyDescent="0.25">
      <c r="A160" s="7">
        <f t="shared" si="2"/>
        <v>2017.5</v>
      </c>
      <c r="B160" s="5">
        <f>[1]data78!B160</f>
        <v>1.5</v>
      </c>
      <c r="C160" s="5">
        <f>[1]data78!C160</f>
        <v>-5.496699633699631</v>
      </c>
      <c r="D160" s="5">
        <f>[1]data78!D160</f>
        <v>3.2162446667067357E-2</v>
      </c>
      <c r="E160" s="4">
        <f>[1]data78!E160</f>
        <v>4.1718176459348832E-3</v>
      </c>
      <c r="F160" s="4">
        <f>[1]data78!F160</f>
        <v>1.7066666666666668</v>
      </c>
      <c r="G160" s="5">
        <f>[1]data78!G160</f>
        <v>-5.5550394645037482</v>
      </c>
      <c r="H160" s="5">
        <f>[1]data78!H160</f>
        <v>0.17329795236813061</v>
      </c>
      <c r="I160" s="5">
        <f>[1]data78!I160</f>
        <v>-2.5508615044866234E-2</v>
      </c>
      <c r="J160" s="5">
        <f>[1]data78!J160</f>
        <v>13.081703869682379</v>
      </c>
      <c r="K160" s="5">
        <f>[1]data78!K160</f>
        <v>13.07716754493992</v>
      </c>
      <c r="L160" s="5">
        <f>[1]data78!L160</f>
        <v>0.45363247424585751</v>
      </c>
      <c r="M160" s="5">
        <f>[1]data78!M160</f>
        <v>12.481914903177746</v>
      </c>
      <c r="N160" s="5">
        <f>[1]data78!N160</f>
        <v>12.473575011723771</v>
      </c>
      <c r="O160" s="5">
        <f>[1]data78!O160</f>
        <v>0.83398914539749569</v>
      </c>
      <c r="P160" s="5">
        <f>[1]data78!P160</f>
        <v>4.5336741842830213</v>
      </c>
      <c r="Q160" s="5">
        <f>[1]data78!Q160</f>
        <v>1.1678997379792833</v>
      </c>
      <c r="R160" s="5">
        <f>[1]data78!R160</f>
        <v>4.5461463656165026</v>
      </c>
      <c r="S160" s="5">
        <f>[1]data78!S160</f>
        <v>3.348269805704196E-2</v>
      </c>
      <c r="T160" s="5">
        <f>[1]data78!T160</f>
        <v>1.1668044710530865</v>
      </c>
      <c r="U160" s="5">
        <f>[1]data78!U160</f>
        <v>-2.9268431371553625</v>
      </c>
      <c r="V160" s="5">
        <f>[1]data78!V160</f>
        <v>-0.67922059986333472</v>
      </c>
      <c r="W160" s="5">
        <f>[1]data78!W160</f>
        <v>-0.56146997167071078</v>
      </c>
      <c r="X160" s="5">
        <f>[1]data78!X160</f>
        <v>4.7131273274931837</v>
      </c>
      <c r="Y160" s="5">
        <f>[1]data78!Y160</f>
        <v>1.8281535648994485E-2</v>
      </c>
      <c r="Z160" s="5">
        <f>[1]data78!Z160</f>
        <v>2.5213951114370099</v>
      </c>
      <c r="AA160" s="5">
        <f>[1]data78!AA160</f>
        <v>-1.506813439680859</v>
      </c>
      <c r="AB160" s="5">
        <f>[1]data78!AB160</f>
        <v>1.1550461303572535</v>
      </c>
      <c r="AC160" s="5">
        <f>[1]data78!AC160</f>
        <v>1.0357991057898188</v>
      </c>
      <c r="AD160" s="5">
        <f>[1]data78!AD160</f>
        <v>1.125</v>
      </c>
      <c r="AE160" s="5">
        <f>[1]data78!AE160</f>
        <v>-3.6178293208478358</v>
      </c>
      <c r="AF160" s="5">
        <f>[1]data78!AF160</f>
        <v>1.4069553966885273</v>
      </c>
      <c r="AG160" s="5">
        <f>[1]data78!AG160</f>
        <v>0.12830961166961652</v>
      </c>
      <c r="AH160" s="5">
        <f>[1]data78!AH160</f>
        <v>0.61944444444444446</v>
      </c>
      <c r="AI160" s="5">
        <f>[1]data78!AI160</f>
        <v>-3.3482230655320802</v>
      </c>
      <c r="AJ160" s="5">
        <f>[1]data78!AJ160</f>
        <v>1.0146692833154676</v>
      </c>
      <c r="AK160" s="5">
        <f>[1]data78!AK160</f>
        <v>-5.026232982190737E-3</v>
      </c>
      <c r="AL160" s="5">
        <f>[1]data78!AL160</f>
        <v>7.8201183075183121</v>
      </c>
      <c r="AM160" s="5">
        <f>[1]data78!AM160</f>
        <v>8.7187847173293207</v>
      </c>
      <c r="AN160" s="5">
        <f>[1]data78!AN160</f>
        <v>0.67680664410056934</v>
      </c>
      <c r="AO160" s="5">
        <f>[1]data78!AO160</f>
        <v>1.9226607429850162</v>
      </c>
      <c r="AP160" s="5">
        <f>[1]data78!AP160</f>
        <v>150.60444417594553</v>
      </c>
      <c r="AQ160" s="5">
        <f>[1]data78!AQ160</f>
        <v>0.79079999999999995</v>
      </c>
      <c r="AR160" s="5">
        <f>[1]data78!AR160</f>
        <v>6.6399102992720288E-3</v>
      </c>
      <c r="AS160" s="5">
        <f>[1]data78!AS160</f>
        <v>1.2645422357106728</v>
      </c>
      <c r="AT160" s="5">
        <f>[1]data78!AT160</f>
        <v>-5.0146568247308227</v>
      </c>
      <c r="AU160" s="5">
        <f>[1]data78!AU160</f>
        <v>0.23471018768567525</v>
      </c>
      <c r="AV160" s="5">
        <f>[1]data78!AV160</f>
        <v>-3.2464319378245676</v>
      </c>
      <c r="AW160" s="5">
        <f>[1]data78!AW160</f>
        <v>4.7785358078805436</v>
      </c>
      <c r="AX160" s="5">
        <f>[1]data78!AX160</f>
        <v>-3.2490060918378134</v>
      </c>
      <c r="AY160" s="5">
        <f>[1]data78!AY160</f>
        <v>5.0420133987030242</v>
      </c>
      <c r="AZ160" s="5">
        <f>[1]data78!AZ160</f>
        <v>3.1069909800251283</v>
      </c>
      <c r="BA160" s="5">
        <f>[1]data78!BA160</f>
        <v>0.57408861131733602</v>
      </c>
    </row>
    <row r="161" spans="1:53" x14ac:dyDescent="0.25">
      <c r="A161" s="7">
        <f t="shared" si="2"/>
        <v>2017.75</v>
      </c>
      <c r="B161" s="5">
        <f>[1]data78!B161</f>
        <v>1.5</v>
      </c>
      <c r="C161" s="5">
        <f>[1]data78!C161</f>
        <v>-5.496699633699631</v>
      </c>
      <c r="D161" s="5">
        <f>[1]data78!D161</f>
        <v>0.11118458841039924</v>
      </c>
      <c r="E161" s="4">
        <f>[1]data78!E161</f>
        <v>7.9383403287615284E-2</v>
      </c>
      <c r="F161" s="4">
        <f>[1]data78!F161</f>
        <v>1.7299999999999998</v>
      </c>
      <c r="G161" s="5">
        <f>[1]data78!G161</f>
        <v>-5.5317061311704157</v>
      </c>
      <c r="H161" s="5">
        <f>[1]data78!H161</f>
        <v>0.27809930645385994</v>
      </c>
      <c r="I161" s="5">
        <f>[1]data78!I161</f>
        <v>7.2930859345106569E-2</v>
      </c>
      <c r="J161" s="5">
        <f>[1]data78!J161</f>
        <v>13.086560018439052</v>
      </c>
      <c r="K161" s="5">
        <f>[1]data78!K161</f>
        <v>13.082312006854098</v>
      </c>
      <c r="L161" s="5">
        <f>[1]data78!L161</f>
        <v>0.42480115849539146</v>
      </c>
      <c r="M161" s="5">
        <f>[1]data78!M161</f>
        <v>12.491277903207056</v>
      </c>
      <c r="N161" s="5">
        <f>[1]data78!N161</f>
        <v>12.477091180313625</v>
      </c>
      <c r="O161" s="5">
        <f>[1]data78!O161</f>
        <v>1.4186722893430925</v>
      </c>
      <c r="P161" s="5">
        <f>[1]data78!P161</f>
        <v>4.5325994931532563</v>
      </c>
      <c r="Q161" s="5">
        <f>[1]data78!Q161</f>
        <v>0.33469709005951032</v>
      </c>
      <c r="R161" s="5">
        <f>[1]data78!R161</f>
        <v>4.5477853122260994</v>
      </c>
      <c r="S161" s="5">
        <f>[1]data78!S161</f>
        <v>1.296368091140776E-2</v>
      </c>
      <c r="T161" s="5">
        <f>[1]data78!T161</f>
        <v>0.65557864383871145</v>
      </c>
      <c r="U161" s="5">
        <f>[1]data78!U161</f>
        <v>-3.4380689643697373</v>
      </c>
      <c r="V161" s="5">
        <f>[1]data78!V161</f>
        <v>-1.1581065344548032</v>
      </c>
      <c r="W161" s="5">
        <f>[1]data78!W161</f>
        <v>-1.2147736931747148</v>
      </c>
      <c r="X161" s="5">
        <f>[1]data78!X161</f>
        <v>4.7193913300781141</v>
      </c>
      <c r="Y161" s="5">
        <f>[1]data78!Y161</f>
        <v>1.9090909090909047E-2</v>
      </c>
      <c r="Z161" s="5">
        <f>[1]data78!Z161</f>
        <v>2.5056010339721659</v>
      </c>
      <c r="AA161" s="5">
        <f>[1]data78!AA161</f>
        <v>-1.522607517145703</v>
      </c>
      <c r="AB161" s="5">
        <f>[1]data78!AB161</f>
        <v>1.1775521905908004</v>
      </c>
      <c r="AC161" s="5">
        <f>[1]data78!AC161</f>
        <v>1.0012101099195454</v>
      </c>
      <c r="AD161" s="5">
        <f>[1]data78!AD161</f>
        <v>1.2083333333333333</v>
      </c>
      <c r="AE161" s="5">
        <f>[1]data78!AE161</f>
        <v>-3.5344959875145028</v>
      </c>
      <c r="AF161" s="5">
        <f>[1]data78!AF161</f>
        <v>1.5625877907058368</v>
      </c>
      <c r="AG161" s="5">
        <f>[1]data78!AG161</f>
        <v>0.15428084454402979</v>
      </c>
      <c r="AH161" s="5">
        <f>[1]data78!AH161</f>
        <v>0.70277777777777783</v>
      </c>
      <c r="AI161" s="5">
        <f>[1]data78!AI161</f>
        <v>-3.2648897321987467</v>
      </c>
      <c r="AJ161" s="5">
        <f>[1]data78!AJ161</f>
        <v>1.1607780461286219</v>
      </c>
      <c r="AK161" s="5">
        <f>[1]data78!AK161</f>
        <v>5.3919260007076364E-2</v>
      </c>
      <c r="AL161" s="5">
        <f>[1]data78!AL161</f>
        <v>7.8419079326718135</v>
      </c>
      <c r="AM161" s="5">
        <f>[1]data78!AM161</f>
        <v>8.7269744232586746</v>
      </c>
      <c r="AN161" s="5">
        <f>[1]data78!AN161</f>
        <v>2.8837199768982913E-2</v>
      </c>
      <c r="AO161" s="5">
        <f>[1]data78!AO161</f>
        <v>1.4614383036642309</v>
      </c>
      <c r="AP161" s="5">
        <f>[1]data78!AP161</f>
        <v>146.44226021576372</v>
      </c>
      <c r="AQ161" s="5">
        <f>[1]data78!AQ161</f>
        <v>0.76859999999999984</v>
      </c>
      <c r="AR161" s="5">
        <f>[1]data78!AR161</f>
        <v>6.8286299223095119E-3</v>
      </c>
      <c r="AS161" s="5">
        <f>[1]data78!AS161</f>
        <v>1.3010668748373668</v>
      </c>
      <c r="AT161" s="5">
        <f>[1]data78!AT161</f>
        <v>-4.9866312225481391</v>
      </c>
      <c r="AU161" s="5">
        <f>[1]data78!AU161</f>
        <v>0.26318460085139361</v>
      </c>
      <c r="AV161" s="5">
        <f>[1]data78!AV161</f>
        <v>2.8025602182683684</v>
      </c>
      <c r="AW161" s="5">
        <f>[1]data78!AW161</f>
        <v>-2.8474413165718442</v>
      </c>
      <c r="AX161" s="5">
        <f>[1]data78!AX161</f>
        <v>2.7999860642551226</v>
      </c>
      <c r="AY161" s="5">
        <f>[1]data78!AY161</f>
        <v>-2.5839637257493635</v>
      </c>
      <c r="AZ161" s="5">
        <f>[1]data78!AZ161</f>
        <v>3.1225166025936995</v>
      </c>
      <c r="BA161" s="5">
        <f>[1]data78!BA161</f>
        <v>1.5525622568571151</v>
      </c>
    </row>
    <row r="162" spans="1:53" x14ac:dyDescent="0.25">
      <c r="A162" s="7">
        <f t="shared" si="2"/>
        <v>2018</v>
      </c>
      <c r="B162" s="5">
        <f>[1]data78!B162</f>
        <v>1.5</v>
      </c>
      <c r="C162" s="5">
        <f>[1]data78!C162</f>
        <v>-5.496699633699631</v>
      </c>
      <c r="D162" s="5">
        <f>[1]data78!D162</f>
        <v>0.19020673015372935</v>
      </c>
      <c r="E162" s="4">
        <f>[1]data78!E162</f>
        <v>0.15529152089343201</v>
      </c>
      <c r="F162" s="4">
        <f>[1]data78!F162</f>
        <v>1.83</v>
      </c>
      <c r="G162" s="5">
        <f>[1]data78!G162</f>
        <v>-5.4317061311704151</v>
      </c>
      <c r="H162" s="5">
        <f>[1]data78!H162</f>
        <v>0.45956732720625482</v>
      </c>
      <c r="I162" s="5">
        <f>[1]data78!I162</f>
        <v>0.2505003949610678</v>
      </c>
      <c r="J162" s="5">
        <f>[1]data78!J162</f>
        <v>13.095918780986169</v>
      </c>
      <c r="K162" s="5">
        <f>[1]data78!K162</f>
        <v>13.087321022798509</v>
      </c>
      <c r="L162" s="5">
        <f>[1]data78!L162</f>
        <v>0.85977581876601761</v>
      </c>
      <c r="M162" s="5">
        <f>[1]data78!M162</f>
        <v>12.496620607395</v>
      </c>
      <c r="N162" s="5">
        <f>[1]data78!N162</f>
        <v>12.480296315005976</v>
      </c>
      <c r="O162" s="5">
        <f>[1]data78!O162</f>
        <v>1.6324292389024109</v>
      </c>
      <c r="P162" s="5">
        <f>[1]data78!P162</f>
        <v>4.5496574760578321</v>
      </c>
      <c r="Q162" s="5">
        <f>[1]data78!Q162</f>
        <v>1.1969778488739813</v>
      </c>
      <c r="R162" s="5">
        <f>[1]data78!R162</f>
        <v>4.557696946021732</v>
      </c>
      <c r="S162" s="5">
        <f>[1]data78!S162</f>
        <v>7.6660640579970796E-3</v>
      </c>
      <c r="T162" s="5">
        <f>[1]data78!T162</f>
        <v>3.9646535182532148</v>
      </c>
      <c r="U162" s="5">
        <f>[1]data78!U162</f>
        <v>-0.12899408995523398</v>
      </c>
      <c r="V162" s="5">
        <f>[1]data78!V162</f>
        <v>2.1833082325826068</v>
      </c>
      <c r="W162" s="5">
        <f>[1]data78!W162</f>
        <v>1.9440507295696809</v>
      </c>
      <c r="X162" s="5">
        <f>[1]data78!X162</f>
        <v>4.7238417157055901</v>
      </c>
      <c r="Y162" s="5">
        <f>[1]data78!Y162</f>
        <v>1.9004524886877761E-2</v>
      </c>
      <c r="Z162" s="5">
        <f>[1]data78!Z162</f>
        <v>1.780154250990345</v>
      </c>
      <c r="AA162" s="5">
        <f>[1]data78!AA162</f>
        <v>-2.2480543001275239</v>
      </c>
      <c r="AB162" s="5">
        <f>[1]data78!AB162</f>
        <v>0.49040554530736946</v>
      </c>
      <c r="AC162" s="5">
        <f>[1]data78!AC162</f>
        <v>0.24634015932023634</v>
      </c>
      <c r="AD162" s="5">
        <f>[1]data78!AD162</f>
        <v>1.4583333333333333</v>
      </c>
      <c r="AE162" s="5">
        <f>[1]data78!AE162</f>
        <v>-3.2844959875145028</v>
      </c>
      <c r="AF162" s="5">
        <f>[1]data78!AF162</f>
        <v>1.8848868513898129</v>
      </c>
      <c r="AG162" s="5">
        <f>[1]data78!AG162</f>
        <v>0.35637290600330451</v>
      </c>
      <c r="AH162" s="5">
        <f>[1]data78!AH162</f>
        <v>0.86944444444444446</v>
      </c>
      <c r="AI162" s="5">
        <f>[1]data78!AI162</f>
        <v>-3.0982230655320802</v>
      </c>
      <c r="AJ162" s="5">
        <f>[1]data78!AJ162</f>
        <v>1.3902201422751093</v>
      </c>
      <c r="AK162" s="5">
        <f>[1]data78!AK162</f>
        <v>0.20015454577606018</v>
      </c>
      <c r="AL162" s="5">
        <f>[1]data78!AL162</f>
        <v>7.8608013798521812</v>
      </c>
      <c r="AM162" s="5">
        <f>[1]data78!AM162</f>
        <v>8.7300998844322102</v>
      </c>
      <c r="AN162" s="5">
        <f>[1]data78!AN162</f>
        <v>-0.99527223496611583</v>
      </c>
      <c r="AO162" s="5">
        <f>[1]data78!AO162</f>
        <v>0.49268548037701976</v>
      </c>
      <c r="AP162" s="5">
        <f>[1]data78!AP162</f>
        <v>145.33247036373891</v>
      </c>
      <c r="AQ162" s="5">
        <f>[1]data78!AQ162</f>
        <v>0.78433333333333322</v>
      </c>
      <c r="AR162" s="5">
        <f>[1]data78!AR162</f>
        <v>6.8807748020603687E-3</v>
      </c>
      <c r="AS162" s="5">
        <f>[1]data78!AS162</f>
        <v>1.2749681257968553</v>
      </c>
      <c r="AT162" s="5">
        <f>[1]data78!AT162</f>
        <v>-4.979024016799114</v>
      </c>
      <c r="AU162" s="5">
        <f>[1]data78!AU162</f>
        <v>0.2429211789228844</v>
      </c>
      <c r="AV162" s="5">
        <f>[1]data78!AV162</f>
        <v>0.760720574902507</v>
      </c>
      <c r="AW162" s="5">
        <f>[1]data78!AW162</f>
        <v>2.02634219285093</v>
      </c>
      <c r="AX162" s="5">
        <f>[1]data78!AX162</f>
        <v>0.75814642088926132</v>
      </c>
      <c r="AY162" s="5">
        <f>[1]data78!AY162</f>
        <v>2.2898197836734107</v>
      </c>
      <c r="AZ162" s="5">
        <f>[1]data78!AZ162</f>
        <v>3.1369596641465911</v>
      </c>
      <c r="BA162" s="5">
        <f>[1]data78!BA162</f>
        <v>1.4443061552891656</v>
      </c>
    </row>
    <row r="163" spans="1:53" x14ac:dyDescent="0.25">
      <c r="A163" s="7">
        <f t="shared" si="2"/>
        <v>2018.25</v>
      </c>
      <c r="B163" s="5">
        <f>[1]data78!B163</f>
        <v>1.5</v>
      </c>
      <c r="C163" s="5">
        <f>[1]data78!C163</f>
        <v>-5.496699633699631</v>
      </c>
      <c r="D163" s="5">
        <f>[1]data78!D163</f>
        <v>0.26922887189705946</v>
      </c>
      <c r="E163" s="4">
        <f>[1]data78!E163</f>
        <v>0.2325474509714236</v>
      </c>
      <c r="F163" s="4">
        <f>[1]data78!F163</f>
        <v>2.0299999999999998</v>
      </c>
      <c r="G163" s="5">
        <f>[1]data78!G163</f>
        <v>-5.2317061311704158</v>
      </c>
      <c r="H163" s="5">
        <f>[1]data78!H163</f>
        <v>0.74103534795864912</v>
      </c>
      <c r="I163" s="5">
        <f>[1]data78!I163</f>
        <v>0.53133329182647637</v>
      </c>
      <c r="J163" s="5">
        <f>[1]data78!J163</f>
        <v>13.103190751615518</v>
      </c>
      <c r="K163" s="5">
        <f>[1]data78!K163</f>
        <v>13.092193348238711</v>
      </c>
      <c r="L163" s="5">
        <f>[1]data78!L163</f>
        <v>1.0997403376807213</v>
      </c>
      <c r="M163" s="5">
        <f>[1]data78!M163</f>
        <v>12.504238322461047</v>
      </c>
      <c r="N163" s="5">
        <f>[1]data78!N163</f>
        <v>12.483190354855383</v>
      </c>
      <c r="O163" s="5">
        <f>[1]data78!O163</f>
        <v>2.1047967605664297</v>
      </c>
      <c r="P163" s="5">
        <f>[1]data78!P163</f>
        <v>4.5485998344996972</v>
      </c>
      <c r="Q163" s="5">
        <f>[1]data78!Q163</f>
        <v>0.13701576796032455</v>
      </c>
      <c r="R163" s="5">
        <f>[1]data78!R163</f>
        <v>4.5623674030584809</v>
      </c>
      <c r="S163" s="5">
        <f>[1]data78!S163</f>
        <v>1.9322354949066867E-2</v>
      </c>
      <c r="T163" s="5">
        <f>[1]data78!T163</f>
        <v>1.868182814699568</v>
      </c>
      <c r="U163" s="5">
        <f>[1]data78!U163</f>
        <v>-2.2254647935088805</v>
      </c>
      <c r="V163" s="5">
        <f>[1]data78!V163</f>
        <v>0.11917742165186751</v>
      </c>
      <c r="W163" s="5">
        <f>[1]data78!W163</f>
        <v>-0.31167385974421236</v>
      </c>
      <c r="X163" s="5">
        <f>[1]data78!X163</f>
        <v>4.7273878187123408</v>
      </c>
      <c r="Y163" s="5">
        <f>[1]data78!Y163</f>
        <v>2.0776874435411097E-2</v>
      </c>
      <c r="Z163" s="5">
        <f>[1]data78!Z163</f>
        <v>1.4184412027002846</v>
      </c>
      <c r="AA163" s="5">
        <f>[1]data78!AA163</f>
        <v>-2.6097673484175843</v>
      </c>
      <c r="AB163" s="5">
        <f>[1]data78!AB163</f>
        <v>0.16699263471569914</v>
      </c>
      <c r="AC163" s="5">
        <f>[1]data78!AC163</f>
        <v>-0.15727385350986989</v>
      </c>
      <c r="AD163" s="5">
        <f>[1]data78!AD163</f>
        <v>1.7083333333333333</v>
      </c>
      <c r="AE163" s="5">
        <f>[1]data78!AE163</f>
        <v>-3.0344959875145028</v>
      </c>
      <c r="AF163" s="5">
        <f>[1]data78!AF163</f>
        <v>2.2071859120737889</v>
      </c>
      <c r="AG163" s="5">
        <f>[1]data78!AG163</f>
        <v>0.56963933521078469</v>
      </c>
      <c r="AH163" s="5">
        <f>[1]data78!AH163</f>
        <v>0.95277777777777783</v>
      </c>
      <c r="AI163" s="5">
        <f>[1]data78!AI163</f>
        <v>-3.0148897321987467</v>
      </c>
      <c r="AJ163" s="5">
        <f>[1]data78!AJ163</f>
        <v>1.5363289050882636</v>
      </c>
      <c r="AK163" s="5">
        <f>[1]data78!AK163</f>
        <v>0.26807659701686282</v>
      </c>
      <c r="AL163" s="5">
        <f>[1]data78!AL163</f>
        <v>7.8683652429062141</v>
      </c>
      <c r="AM163" s="5">
        <f>[1]data78!AM163</f>
        <v>8.7300135615772447</v>
      </c>
      <c r="AN163" s="5">
        <f>[1]data78!AN163</f>
        <v>-3.2542348686479095</v>
      </c>
      <c r="AO163" s="5">
        <f>[1]data78!AO163</f>
        <v>-0.8056916732860131</v>
      </c>
      <c r="AP163" s="5">
        <f>[1]data78!AP163</f>
        <v>141.45880377954899</v>
      </c>
      <c r="AQ163" s="5">
        <f>[1]data78!AQ163</f>
        <v>0.75083333333333335</v>
      </c>
      <c r="AR163" s="5">
        <f>[1]data78!AR163</f>
        <v>7.0691959304166841E-3</v>
      </c>
      <c r="AS163" s="5">
        <f>[1]data78!AS163</f>
        <v>1.3318534961154274</v>
      </c>
      <c r="AT163" s="5">
        <f>[1]data78!AT163</f>
        <v>-4.9520085353268541</v>
      </c>
      <c r="AU163" s="5">
        <f>[1]data78!AU163</f>
        <v>0.2865715781677538</v>
      </c>
      <c r="AV163" s="5">
        <f>[1]data78!AV163</f>
        <v>2.701548147225985</v>
      </c>
      <c r="AW163" s="5">
        <f>[1]data78!AW163</f>
        <v>-4.3650399244869327</v>
      </c>
      <c r="AX163" s="5">
        <f>[1]data78!AX163</f>
        <v>2.6989739932127392</v>
      </c>
      <c r="AY163" s="5">
        <f>[1]data78!AY163</f>
        <v>-4.101562333664452</v>
      </c>
      <c r="AZ163" s="5">
        <f>[1]data78!AZ163</f>
        <v>3.1409774241938733</v>
      </c>
      <c r="BA163" s="5">
        <f>[1]data78!BA163</f>
        <v>0.40177600472821595</v>
      </c>
    </row>
    <row r="164" spans="1:53" x14ac:dyDescent="0.25">
      <c r="A164" s="7">
        <f t="shared" si="2"/>
        <v>2018.5</v>
      </c>
      <c r="B164" s="5">
        <f>[1]data78!B164</f>
        <v>1.5</v>
      </c>
      <c r="C164" s="5">
        <f>[1]data78!C164</f>
        <v>-5.496699633699631</v>
      </c>
      <c r="D164" s="5">
        <f>[1]data78!D164</f>
        <v>0.34825101364038957</v>
      </c>
      <c r="E164" s="4">
        <f>[1]data78!E164</f>
        <v>0.31170541682907094</v>
      </c>
      <c r="F164" s="4">
        <f>[1]data78!F164</f>
        <v>1.97</v>
      </c>
      <c r="G164" s="5">
        <f>[1]data78!G164</f>
        <v>-5.2917061311704154</v>
      </c>
      <c r="H164" s="5">
        <f>[1]data78!H164</f>
        <v>0.76250336871104385</v>
      </c>
      <c r="I164" s="5">
        <f>[1]data78!I164</f>
        <v>0.55607295388461009</v>
      </c>
      <c r="J164" s="5">
        <f>[1]data78!J164</f>
        <v>13.107420283426489</v>
      </c>
      <c r="K164" s="5">
        <f>[1]data78!K164</f>
        <v>13.096933112239125</v>
      </c>
      <c r="L164" s="5">
        <f>[1]data78!L164</f>
        <v>1.0487171187364197</v>
      </c>
      <c r="M164" s="5">
        <f>[1]data78!M164</f>
        <v>12.505425103346306</v>
      </c>
      <c r="N164" s="5">
        <f>[1]data78!N164</f>
        <v>12.485783441599146</v>
      </c>
      <c r="O164" s="5">
        <f>[1]data78!O164</f>
        <v>1.96416617471602</v>
      </c>
      <c r="P164" s="5">
        <f>[1]data78!P164</f>
        <v>4.5622626849768144</v>
      </c>
      <c r="Q164" s="5">
        <f>[1]data78!Q164</f>
        <v>0.44477798920210532</v>
      </c>
      <c r="R164" s="5">
        <f>[1]data78!R164</f>
        <v>4.5730887561357969</v>
      </c>
      <c r="S164" s="5">
        <f>[1]data78!S164</f>
        <v>2.7308618342686941E-2</v>
      </c>
      <c r="T164" s="5">
        <f>[1]data78!T164</f>
        <v>4.288541230926338</v>
      </c>
      <c r="U164" s="5">
        <f>[1]data78!U164</f>
        <v>0.19489362271788924</v>
      </c>
      <c r="V164" s="5">
        <f>[1]data78!V164</f>
        <v>2.5718757305015441</v>
      </c>
      <c r="W164" s="5">
        <f>[1]data78!W164</f>
        <v>1.938381328216531</v>
      </c>
      <c r="X164" s="5">
        <f>[1]data78!X164</f>
        <v>4.7318028369214575</v>
      </c>
      <c r="Y164" s="5">
        <f>[1]data78!Y164</f>
        <v>1.8850987432674993E-2</v>
      </c>
      <c r="Z164" s="5">
        <f>[1]data78!Z164</f>
        <v>1.7660072836466774</v>
      </c>
      <c r="AA164" s="5">
        <f>[1]data78!AA164</f>
        <v>-2.2622012674711915</v>
      </c>
      <c r="AB164" s="5">
        <f>[1]data78!AB164</f>
        <v>0.55285885336048191</v>
      </c>
      <c r="AC164" s="5">
        <f>[1]data78!AC164</f>
        <v>0.13390995566384589</v>
      </c>
      <c r="AD164" s="5">
        <f>[1]data78!AD164</f>
        <v>1.9583333333333333</v>
      </c>
      <c r="AE164" s="5">
        <f>[1]data78!AE164</f>
        <v>-2.7844959875145028</v>
      </c>
      <c r="AF164" s="5">
        <f>[1]data78!AF164</f>
        <v>2.5294849727577651</v>
      </c>
      <c r="AG164" s="5">
        <f>[1]data78!AG164</f>
        <v>0.79557760493022922</v>
      </c>
      <c r="AH164" s="5">
        <f>[1]data78!AH164</f>
        <v>1.1194444444444445</v>
      </c>
      <c r="AI164" s="5">
        <f>[1]data78!AI164</f>
        <v>-2.8482230655320802</v>
      </c>
      <c r="AJ164" s="5">
        <f>[1]data78!AJ164</f>
        <v>1.7657710012347509</v>
      </c>
      <c r="AK164" s="5">
        <f>[1]data78!AK164</f>
        <v>0.42529062316380961</v>
      </c>
      <c r="AL164" s="5">
        <f>[1]data78!AL164</f>
        <v>7.8642631504887053</v>
      </c>
      <c r="AM164" s="5">
        <f>[1]data78!AM164</f>
        <v>8.7401780101330946</v>
      </c>
      <c r="AN164" s="5">
        <f>[1]data78!AN164</f>
        <v>-6.7964383838729603</v>
      </c>
      <c r="AO164" s="5">
        <f>[1]data78!AO164</f>
        <v>-1.0950855609594967</v>
      </c>
      <c r="AP164" s="5">
        <f>[1]data78!AP164</f>
        <v>142.16410728364167</v>
      </c>
      <c r="AQ164" s="5">
        <f>[1]data78!AQ164</f>
        <v>0.73043333333333338</v>
      </c>
      <c r="AR164" s="5">
        <f>[1]data78!AR164</f>
        <v>7.0341242885226243E-3</v>
      </c>
      <c r="AS164" s="5">
        <f>[1]data78!AS164</f>
        <v>1.369050335417332</v>
      </c>
      <c r="AT164" s="5">
        <f>[1]data78!AT164</f>
        <v>-4.9569820754073763</v>
      </c>
      <c r="AU164" s="5">
        <f>[1]data78!AU164</f>
        <v>0.31411731364888884</v>
      </c>
      <c r="AV164" s="5">
        <f>[1]data78!AV164</f>
        <v>-0.49735400805221985</v>
      </c>
      <c r="AW164" s="5">
        <f>[1]data78!AW164</f>
        <v>-2.7545735481135147</v>
      </c>
      <c r="AX164" s="5">
        <f>[1]data78!AX164</f>
        <v>-0.49992816206546553</v>
      </c>
      <c r="AY164" s="5">
        <f>[1]data78!AY164</f>
        <v>-2.4910959572910341</v>
      </c>
      <c r="AZ164" s="5">
        <f>[1]data78!AZ164</f>
        <v>3.1324603135672477</v>
      </c>
      <c r="BA164" s="5">
        <f>[1]data78!BA164</f>
        <v>-0.85171106266255237</v>
      </c>
    </row>
    <row r="165" spans="1:53" x14ac:dyDescent="0.25">
      <c r="A165" s="7">
        <f t="shared" si="2"/>
        <v>2018.75</v>
      </c>
      <c r="B165" s="5">
        <f>[1]data78!B165</f>
        <v>1.5</v>
      </c>
      <c r="C165" s="5">
        <f>[1]data78!C165</f>
        <v>-5.496699633699631</v>
      </c>
      <c r="D165" s="5">
        <f>[1]data78!D165</f>
        <v>0.42727315538371968</v>
      </c>
      <c r="E165" s="4">
        <f>[1]data78!E165</f>
        <v>0.39317429961699735</v>
      </c>
      <c r="F165" s="4">
        <f>[1]data78!F165</f>
        <v>1.9633333333333336</v>
      </c>
      <c r="G165" s="5">
        <f>[1]data78!G165</f>
        <v>-5.2983727978370814</v>
      </c>
      <c r="H165" s="5">
        <f>[1]data78!H165</f>
        <v>0.83730472279677204</v>
      </c>
      <c r="I165" s="5">
        <f>[1]data78!I165</f>
        <v>0.63836403510468731</v>
      </c>
      <c r="J165" s="5">
        <f>[1]data78!J165</f>
        <v>13.109636736165594</v>
      </c>
      <c r="K165" s="5">
        <f>[1]data78!K165</f>
        <v>13.101551317241288</v>
      </c>
      <c r="L165" s="5">
        <f>[1]data78!L165</f>
        <v>0.80854189243062535</v>
      </c>
      <c r="M165" s="5">
        <f>[1]data78!M165</f>
        <v>12.507746376608692</v>
      </c>
      <c r="N165" s="5">
        <f>[1]data78!N165</f>
        <v>12.488098871954325</v>
      </c>
      <c r="O165" s="5">
        <f>[1]data78!O165</f>
        <v>1.9647504654367154</v>
      </c>
      <c r="P165" s="5">
        <f>[1]data78!P165</f>
        <v>4.5890408040582074</v>
      </c>
      <c r="Q165" s="5">
        <f>[1]data78!Q165</f>
        <v>1.9660120267339209</v>
      </c>
      <c r="R165" s="5">
        <f>[1]data78!R165</f>
        <v>4.5821183428005927</v>
      </c>
      <c r="S165" s="5">
        <f>[1]data78!S165</f>
        <v>3.4929212412987853E-2</v>
      </c>
      <c r="T165" s="5">
        <f>[1]data78!T165</f>
        <v>3.6118346659181624</v>
      </c>
      <c r="U165" s="5">
        <f>[1]data78!U165</f>
        <v>-0.48181294229028637</v>
      </c>
      <c r="V165" s="5">
        <f>[1]data78!V165</f>
        <v>1.927509058116275</v>
      </c>
      <c r="W165" s="5">
        <f>[1]data78!W165</f>
        <v>1.0784710801832476</v>
      </c>
      <c r="X165" s="5">
        <f>[1]data78!X165</f>
        <v>4.7370752568680299</v>
      </c>
      <c r="Y165" s="5">
        <f>[1]data78!Y165</f>
        <v>1.7841213202497874E-2</v>
      </c>
      <c r="Z165" s="5">
        <f>[1]data78!Z165</f>
        <v>2.108967978628999</v>
      </c>
      <c r="AA165" s="5">
        <f>[1]data78!AA165</f>
        <v>-1.9192405724888699</v>
      </c>
      <c r="AB165" s="5">
        <f>[1]data78!AB165</f>
        <v>0.93411968604119355</v>
      </c>
      <c r="AC165" s="5">
        <f>[1]data78!AC165</f>
        <v>0.404101857489229</v>
      </c>
      <c r="AD165" s="5">
        <f>[1]data78!AD165</f>
        <v>2.2083333333333335</v>
      </c>
      <c r="AE165" s="5">
        <f>[1]data78!AE165</f>
        <v>-2.5344959875145023</v>
      </c>
      <c r="AF165" s="5">
        <f>[1]data78!AF165</f>
        <v>2.8517840334417417</v>
      </c>
      <c r="AG165" s="5">
        <f>[1]data78!AG165</f>
        <v>1.0353291633408903</v>
      </c>
      <c r="AH165" s="5">
        <f>[1]data78!AH165</f>
        <v>1.2861111111111112</v>
      </c>
      <c r="AI165" s="5">
        <f>[1]data78!AI165</f>
        <v>-2.6815563988654132</v>
      </c>
      <c r="AJ165" s="5">
        <f>[1]data78!AJ165</f>
        <v>1.9952130973812385</v>
      </c>
      <c r="AK165" s="5">
        <f>[1]data78!AK165</f>
        <v>0.58923428577809056</v>
      </c>
      <c r="AL165" s="5">
        <f>[1]data78!AL165</f>
        <v>7.8703317081316913</v>
      </c>
      <c r="AM165" s="5">
        <f>[1]data78!AM165</f>
        <v>8.7482479266289825</v>
      </c>
      <c r="AN165" s="5">
        <f>[1]data78!AN165</f>
        <v>-9.4509388787209936</v>
      </c>
      <c r="AO165" s="5">
        <f>[1]data78!AO165</f>
        <v>-1.6171709199916506</v>
      </c>
      <c r="AP165" s="5">
        <f>[1]data78!AP165</f>
        <v>141.29014811515754</v>
      </c>
      <c r="AQ165" s="5">
        <f>[1]data78!AQ165</f>
        <v>0.71530000000000005</v>
      </c>
      <c r="AR165" s="5">
        <f>[1]data78!AR165</f>
        <v>7.0776343102489855E-3</v>
      </c>
      <c r="AS165" s="5">
        <f>[1]data78!AS165</f>
        <v>1.3980148189570809</v>
      </c>
      <c r="AT165" s="5">
        <f>[1]data78!AT165</f>
        <v>-4.9508155640831868</v>
      </c>
      <c r="AU165" s="5">
        <f>[1]data78!AU165</f>
        <v>0.33505324386779889</v>
      </c>
      <c r="AV165" s="5">
        <f>[1]data78!AV165</f>
        <v>0.61665113241895497</v>
      </c>
      <c r="AW165" s="5">
        <f>[1]data78!AW165</f>
        <v>-2.0935930218909937</v>
      </c>
      <c r="AX165" s="5">
        <f>[1]data78!AX165</f>
        <v>0.6140769784057093</v>
      </c>
      <c r="AY165" s="5">
        <f>[1]data78!AY165</f>
        <v>-1.830115431068513</v>
      </c>
      <c r="AZ165" s="5">
        <f>[1]data78!AZ165</f>
        <v>3.1332564512636614</v>
      </c>
      <c r="BA165" s="5">
        <f>[1]data78!BA165</f>
        <v>7.9613769641362353E-2</v>
      </c>
    </row>
    <row r="166" spans="1:53" x14ac:dyDescent="0.25">
      <c r="A166" s="7">
        <f t="shared" si="2"/>
        <v>2019</v>
      </c>
      <c r="B166" s="5">
        <f>[1]data78!B166</f>
        <v>1.5</v>
      </c>
      <c r="C166" s="5">
        <f>[1]data78!C166</f>
        <v>-5.496699633699631</v>
      </c>
      <c r="D166" s="5">
        <f>[1]data78!D166</f>
        <v>0.50629529712704979</v>
      </c>
      <c r="E166" s="4">
        <f>[1]data78!E166</f>
        <v>0.47716816460030875</v>
      </c>
      <c r="F166" s="4">
        <f>[1]data78!F166</f>
        <v>1.9533333333333331</v>
      </c>
      <c r="G166" s="5">
        <f>[1]data78!G166</f>
        <v>-5.308372797837082</v>
      </c>
      <c r="H166" s="5">
        <f>[1]data78!H166</f>
        <v>0.90877274354916615</v>
      </c>
      <c r="I166" s="5">
        <f>[1]data78!I166</f>
        <v>0.72150364385974819</v>
      </c>
      <c r="J166" s="5">
        <f>[1]data78!J166</f>
        <v>13.114613423944267</v>
      </c>
      <c r="K166" s="5">
        <f>[1]data78!K166</f>
        <v>13.106065520168722</v>
      </c>
      <c r="L166" s="5">
        <f>[1]data78!L166</f>
        <v>0.85479037755451515</v>
      </c>
      <c r="M166" s="5">
        <f>[1]data78!M166</f>
        <v>12.508496768011813</v>
      </c>
      <c r="N166" s="5">
        <f>[1]data78!N166</f>
        <v>12.490172218676566</v>
      </c>
      <c r="O166" s="5">
        <f>[1]data78!O166</f>
        <v>1.8324549335247298</v>
      </c>
      <c r="P166" s="5">
        <f>[1]data78!P166</f>
        <v>4.604169685654508</v>
      </c>
      <c r="Q166" s="5">
        <f>[1]data78!Q166</f>
        <v>2.2302591426080376</v>
      </c>
      <c r="R166" s="5">
        <f>[1]data78!R166</f>
        <v>4.5912060865413986</v>
      </c>
      <c r="S166" s="5">
        <f>[1]data78!S166</f>
        <v>3.4076895683282205E-2</v>
      </c>
      <c r="T166" s="5">
        <f>[1]data78!T166</f>
        <v>3.6350974963225182</v>
      </c>
      <c r="U166" s="5">
        <f>[1]data78!U166</f>
        <v>-0.45855011188593053</v>
      </c>
      <c r="V166" s="5">
        <f>[1]data78!V166</f>
        <v>1.9831117811435384</v>
      </c>
      <c r="W166" s="5">
        <f>[1]data78!W166</f>
        <v>0.90256717221997862</v>
      </c>
      <c r="X166" s="5">
        <f>[1]data78!X166</f>
        <v>4.7370752568680299</v>
      </c>
      <c r="Y166" s="5">
        <f>[1]data78!Y166</f>
        <v>1.3321492007104752E-2</v>
      </c>
      <c r="Z166" s="5">
        <f>[1]data78!Z166</f>
        <v>0</v>
      </c>
      <c r="AA166" s="5">
        <f>[1]data78!AA166</f>
        <v>-4.0282085511178689</v>
      </c>
      <c r="AB166" s="5">
        <f>[1]data78!AB166</f>
        <v>-1.1365481548894154</v>
      </c>
      <c r="AC166" s="5">
        <f>[1]data78!AC166</f>
        <v>-1.79601034355489</v>
      </c>
      <c r="AD166" s="5">
        <f>[1]data78!AD166</f>
        <v>2.375</v>
      </c>
      <c r="AE166" s="5">
        <f>[1]data78!AE166</f>
        <v>-2.3678293208478358</v>
      </c>
      <c r="AF166" s="5">
        <f>[1]data78!AF166</f>
        <v>3.0907497607923844</v>
      </c>
      <c r="AG166" s="5">
        <f>[1]data78!AG166</f>
        <v>1.206204889285605</v>
      </c>
      <c r="AH166" s="5">
        <f>[1]data78!AH166</f>
        <v>1.3416666666666668</v>
      </c>
      <c r="AI166" s="5">
        <f>[1]data78!AI166</f>
        <v>-2.6260008433098578</v>
      </c>
      <c r="AJ166" s="5">
        <f>[1]data78!AJ166</f>
        <v>2.113544082416615</v>
      </c>
      <c r="AK166" s="5">
        <f>[1]data78!AK166</f>
        <v>0.64930166200364048</v>
      </c>
      <c r="AL166" s="5">
        <f>[1]data78!AL166</f>
        <v>7.8813325498211997</v>
      </c>
      <c r="AM166" s="5">
        <f>[1]data78!AM166</f>
        <v>8.7629212225745388</v>
      </c>
      <c r="AN166" s="5">
        <f>[1]data78!AN166</f>
        <v>-11.750041831882285</v>
      </c>
      <c r="AO166" s="5">
        <f>[1]data78!AO166</f>
        <v>-1.5086165612141045</v>
      </c>
      <c r="AP166" s="5">
        <f>[1]data78!AP166</f>
        <v>137.78658994063221</v>
      </c>
      <c r="AQ166" s="5">
        <f>[1]data78!AQ166</f>
        <v>0.7167</v>
      </c>
      <c r="AR166" s="5">
        <f>[1]data78!AR166</f>
        <v>7.257600325480641E-3</v>
      </c>
      <c r="AS166" s="5">
        <f>[1]data78!AS166</f>
        <v>1.3952839402818473</v>
      </c>
      <c r="AT166" s="5">
        <f>[1]data78!AT166</f>
        <v>-4.9257060384640816</v>
      </c>
      <c r="AU166" s="5">
        <f>[1]data78!AU166</f>
        <v>0.3330979359822635</v>
      </c>
      <c r="AV166" s="5">
        <f>[1]data78!AV166</f>
        <v>2.5109525619105177</v>
      </c>
      <c r="AW166" s="5">
        <f>[1]data78!AW166</f>
        <v>0.1955307885535329</v>
      </c>
      <c r="AX166" s="5">
        <f>[1]data78!AX166</f>
        <v>2.508378407897272</v>
      </c>
      <c r="AY166" s="5">
        <f>[1]data78!AY166</f>
        <v>0.45900837937601358</v>
      </c>
      <c r="AZ166" s="5">
        <f>[1]data78!AZ166</f>
        <v>3.1442572929531698</v>
      </c>
      <c r="BA166" s="5">
        <f>[1]data78!BA166</f>
        <v>1.1000841689508434</v>
      </c>
    </row>
    <row r="167" spans="1:53" x14ac:dyDescent="0.25">
      <c r="A167" s="7">
        <f t="shared" si="2"/>
        <v>2019.25</v>
      </c>
      <c r="B167" s="5">
        <f>[1]data78!B167</f>
        <v>1.4266666666666667</v>
      </c>
      <c r="C167" s="5">
        <f>[1]data78!C167</f>
        <v>-5.5700329670329642</v>
      </c>
      <c r="D167" s="5">
        <f>[1]data78!D167</f>
        <v>0.51198410553704665</v>
      </c>
      <c r="E167" s="4">
        <f>[1]data78!E167</f>
        <v>0.49032200977351648</v>
      </c>
      <c r="F167" s="4">
        <f>[1]data78!F167</f>
        <v>1.5033333333333332</v>
      </c>
      <c r="G167" s="5">
        <f>[1]data78!G167</f>
        <v>-5.7583727978370822</v>
      </c>
      <c r="H167" s="5">
        <f>[1]data78!H167</f>
        <v>0.54024076430156254</v>
      </c>
      <c r="I167" s="5">
        <f>[1]data78!I167</f>
        <v>0.36838991100089369</v>
      </c>
      <c r="J167" s="5">
        <f>[1]data78!J167</f>
        <v>13.119439105887082</v>
      </c>
      <c r="K167" s="5">
        <f>[1]data78!K167</f>
        <v>13.11049833133178</v>
      </c>
      <c r="L167" s="5">
        <f>[1]data78!L167</f>
        <v>0.89407745553025109</v>
      </c>
      <c r="M167" s="5">
        <f>[1]data78!M167</f>
        <v>12.512509001840481</v>
      </c>
      <c r="N167" s="5">
        <f>[1]data78!N167</f>
        <v>12.492051334211927</v>
      </c>
      <c r="O167" s="5">
        <f>[1]data78!O167</f>
        <v>2.0457667628553722</v>
      </c>
      <c r="P167" s="5">
        <f>[1]data78!P167</f>
        <v>4.6239919402286791</v>
      </c>
      <c r="Q167" s="5">
        <f>[1]data78!Q167</f>
        <v>2.876543496592987</v>
      </c>
      <c r="R167" s="5">
        <f>[1]data78!R167</f>
        <v>4.6006588820027163</v>
      </c>
      <c r="S167" s="5">
        <f>[1]data78!S167</f>
        <v>3.9034045291178598E-2</v>
      </c>
      <c r="T167" s="5">
        <f>[1]data78!T167</f>
        <v>3.7811181845269966</v>
      </c>
      <c r="U167" s="5">
        <f>[1]data78!U167</f>
        <v>-0.3125294236814522</v>
      </c>
      <c r="V167" s="5">
        <f>[1]data78!V167</f>
        <v>2.1614723619709233</v>
      </c>
      <c r="W167" s="5">
        <f>[1]data78!W167</f>
        <v>0.82972142170576335</v>
      </c>
      <c r="X167" s="5">
        <f>[1]data78!X167</f>
        <v>4.7431914838854663</v>
      </c>
      <c r="Y167" s="5">
        <f>[1]data78!Y167</f>
        <v>1.5929203539823078E-2</v>
      </c>
      <c r="Z167" s="5">
        <f>[1]data78!Z167</f>
        <v>2.4464908069744213</v>
      </c>
      <c r="AA167" s="5">
        <f>[1]data78!AA167</f>
        <v>-1.5817177441434476</v>
      </c>
      <c r="AB167" s="5">
        <f>[1]data78!AB167</f>
        <v>1.348242789783396</v>
      </c>
      <c r="AC167" s="5">
        <f>[1]data78!AC167</f>
        <v>0.53871934021137857</v>
      </c>
      <c r="AD167" s="5">
        <f>[1]data78!AD167</f>
        <v>2.375</v>
      </c>
      <c r="AE167" s="5">
        <f>[1]data78!AE167</f>
        <v>-2.3678293208478358</v>
      </c>
      <c r="AF167" s="5">
        <f>[1]data78!AF167</f>
        <v>3.1630488214763623</v>
      </c>
      <c r="AG167" s="5">
        <f>[1]data78!AG167</f>
        <v>1.2248685808801227</v>
      </c>
      <c r="AH167" s="5">
        <f>[1]data78!AH167</f>
        <v>1.3416666666666668</v>
      </c>
      <c r="AI167" s="5">
        <f>[1]data78!AI167</f>
        <v>-2.6260008433098578</v>
      </c>
      <c r="AJ167" s="5">
        <f>[1]data78!AJ167</f>
        <v>2.1763195118964358</v>
      </c>
      <c r="AK167" s="5">
        <f>[1]data78!AK167</f>
        <v>0.66118522422244952</v>
      </c>
      <c r="AL167" s="5">
        <f>[1]data78!AL167</f>
        <v>7.9018848147940615</v>
      </c>
      <c r="AM167" s="5">
        <f>[1]data78!AM167</f>
        <v>8.7701282169308978</v>
      </c>
      <c r="AN167" s="5">
        <f>[1]data78!AN167</f>
        <v>-13.234395360167728</v>
      </c>
      <c r="AO167" s="5">
        <f>[1]data78!AO167</f>
        <v>-2.1818398184832333</v>
      </c>
      <c r="AP167" s="5">
        <f>[1]data78!AP167</f>
        <v>136.55830329030167</v>
      </c>
      <c r="AQ167" s="5">
        <f>[1]data78!AQ167</f>
        <v>0.6989333333333333</v>
      </c>
      <c r="AR167" s="5">
        <f>[1]data78!AR167</f>
        <v>7.3228795020552932E-3</v>
      </c>
      <c r="AS167" s="5">
        <f>[1]data78!AS167</f>
        <v>1.4307516215185045</v>
      </c>
      <c r="AT167" s="5">
        <f>[1]data78!AT167</f>
        <v>-4.9167516537627014</v>
      </c>
      <c r="AU167" s="5">
        <f>[1]data78!AU167</f>
        <v>0.35819991564105025</v>
      </c>
      <c r="AV167" s="5">
        <f>[1]data78!AV167</f>
        <v>0.89543847013802136</v>
      </c>
      <c r="AW167" s="5">
        <f>[1]data78!AW167</f>
        <v>-2.5101979658786688</v>
      </c>
      <c r="AX167" s="5">
        <f>[1]data78!AX167</f>
        <v>0.89286431612477568</v>
      </c>
      <c r="AY167" s="5">
        <f>[1]data78!AY167</f>
        <v>-2.2467203750561882</v>
      </c>
      <c r="AZ167" s="5">
        <f>[1]data78!AZ167</f>
        <v>3.1586933309085952</v>
      </c>
      <c r="BA167" s="5">
        <f>[1]data78!BA167</f>
        <v>1.4436037955425363</v>
      </c>
    </row>
    <row r="168" spans="1:53" x14ac:dyDescent="0.25">
      <c r="A168" s="7">
        <f t="shared" si="2"/>
        <v>2019.5</v>
      </c>
      <c r="B168" s="5">
        <f>[1]data78!B168</f>
        <v>1.0066666666666666</v>
      </c>
      <c r="C168" s="5">
        <f>[1]data78!C168</f>
        <v>-5.9900329670329642</v>
      </c>
      <c r="D168" s="5">
        <f>[1]data78!D168</f>
        <v>0.17100624728037661</v>
      </c>
      <c r="E168" s="4">
        <f>[1]data78!E168</f>
        <v>0.15897260302825633</v>
      </c>
      <c r="F168" s="4">
        <f>[1]data78!F168</f>
        <v>1.0233333333333332</v>
      </c>
      <c r="G168" s="5">
        <f>[1]data78!G168</f>
        <v>-6.2383727978370818</v>
      </c>
      <c r="H168" s="5">
        <f>[1]data78!H168</f>
        <v>0.14170878505395712</v>
      </c>
      <c r="I168" s="5">
        <f>[1]data78!I168</f>
        <v>-1.1863305731522278E-2</v>
      </c>
      <c r="J168" s="5">
        <f>[1]data78!J168</f>
        <v>13.127720999680765</v>
      </c>
      <c r="K168" s="5">
        <f>[1]data78!K168</f>
        <v>13.114877703480683</v>
      </c>
      <c r="L168" s="5">
        <f>[1]data78!L168</f>
        <v>1.2843296200081511</v>
      </c>
      <c r="M168" s="5">
        <f>[1]data78!M168</f>
        <v>12.5127813089457</v>
      </c>
      <c r="N168" s="5">
        <f>[1]data78!N168</f>
        <v>12.493795523849803</v>
      </c>
      <c r="O168" s="5">
        <f>[1]data78!O168</f>
        <v>1.8985785095896546</v>
      </c>
      <c r="P168" s="5">
        <f>[1]data78!P168</f>
        <v>4.6376373761255927</v>
      </c>
      <c r="Q168" s="5">
        <f>[1]data78!Q168</f>
        <v>2.8212151246840733</v>
      </c>
      <c r="R168" s="5">
        <f>[1]data78!R168</f>
        <v>4.6087841979757371</v>
      </c>
      <c r="S168" s="5">
        <f>[1]data78!S168</f>
        <v>3.6340172566675877E-2</v>
      </c>
      <c r="T168" s="5">
        <f>[1]data78!T168</f>
        <v>3.2501263892082544</v>
      </c>
      <c r="U168" s="5">
        <f>[1]data78!U168</f>
        <v>-0.84352121900019439</v>
      </c>
      <c r="V168" s="5">
        <f>[1]data78!V168</f>
        <v>1.6628204592750877</v>
      </c>
      <c r="W168" s="5">
        <f>[1]data78!W168</f>
        <v>5.5862737826068987E-2</v>
      </c>
      <c r="X168" s="5">
        <f>[1]data78!X168</f>
        <v>4.7484043540739993</v>
      </c>
      <c r="Y168" s="5">
        <f>[1]data78!Y168</f>
        <v>1.6740088105726914E-2</v>
      </c>
      <c r="Z168" s="5">
        <f>[1]data78!Z168</f>
        <v>2.0851480754132843</v>
      </c>
      <c r="AA168" s="5">
        <f>[1]data78!AA168</f>
        <v>-1.9430604757045846</v>
      </c>
      <c r="AB168" s="5">
        <f>[1]data78!AB168</f>
        <v>1.0252001959206489</v>
      </c>
      <c r="AC168" s="5">
        <f>[1]data78!AC168</f>
        <v>4.3879619578926388E-2</v>
      </c>
      <c r="AD168" s="5">
        <f>[1]data78!AD168</f>
        <v>2.0416666666666665</v>
      </c>
      <c r="AE168" s="5">
        <f>[1]data78!AE168</f>
        <v>-2.7011626541811693</v>
      </c>
      <c r="AF168" s="5">
        <f>[1]data78!AF168</f>
        <v>2.902014548827005</v>
      </c>
      <c r="AG168" s="5">
        <f>[1]data78!AG168</f>
        <v>0.92389682485105551</v>
      </c>
      <c r="AH168" s="5">
        <f>[1]data78!AH168</f>
        <v>1.2305555555555554</v>
      </c>
      <c r="AI168" s="5">
        <f>[1]data78!AI168</f>
        <v>-2.7371119544209694</v>
      </c>
      <c r="AJ168" s="5">
        <f>[1]data78!AJ168</f>
        <v>2.127983830265145</v>
      </c>
      <c r="AK168" s="5">
        <f>[1]data78!AK168</f>
        <v>0.56906052016664399</v>
      </c>
      <c r="AL168" s="5">
        <f>[1]data78!AL168</f>
        <v>8.0328971910895071</v>
      </c>
      <c r="AM168" s="5">
        <f>[1]data78!AM168</f>
        <v>8.7614928066591027</v>
      </c>
      <c r="AN168" s="5">
        <f>[1]data78!AN168</f>
        <v>-3.8083489240035462</v>
      </c>
      <c r="AO168" s="5">
        <f>[1]data78!AO168</f>
        <v>-4.4789573403139826</v>
      </c>
      <c r="AP168" s="5">
        <f>[1]data78!AP168</f>
        <v>135.14611006661747</v>
      </c>
      <c r="AQ168" s="5">
        <f>[1]data78!AQ168</f>
        <v>0.67870000000000008</v>
      </c>
      <c r="AR168" s="5">
        <f>[1]data78!AR168</f>
        <v>7.3993990615569384E-3</v>
      </c>
      <c r="AS168" s="5">
        <f>[1]data78!AS168</f>
        <v>1.4734050390452333</v>
      </c>
      <c r="AT168" s="5">
        <f>[1]data78!AT168</f>
        <v>-4.9063564899672638</v>
      </c>
      <c r="AU168" s="5">
        <f>[1]data78!AU168</f>
        <v>0.38757607527242427</v>
      </c>
      <c r="AV168" s="5">
        <f>[1]data78!AV168</f>
        <v>1.039516379543759</v>
      </c>
      <c r="AW168" s="5">
        <f>[1]data78!AW168</f>
        <v>-2.9376159631374077</v>
      </c>
      <c r="AX168" s="5">
        <f>[1]data78!AX168</f>
        <v>1.0369422255305132</v>
      </c>
      <c r="AY168" s="5">
        <f>[1]data78!AY168</f>
        <v>-2.674138372314927</v>
      </c>
      <c r="AZ168" s="5">
        <f>[1]data78!AZ168</f>
        <v>3.2844928370155078</v>
      </c>
      <c r="BA168" s="5">
        <f>[1]data78!BA168</f>
        <v>12.57995061069126</v>
      </c>
    </row>
    <row r="169" spans="1:53" x14ac:dyDescent="0.25">
      <c r="A169" s="7">
        <f t="shared" si="2"/>
        <v>2019.75</v>
      </c>
      <c r="B169" s="5">
        <f>[1]data78!B169</f>
        <v>0.7533333333333333</v>
      </c>
      <c r="C169" s="5">
        <f>[1]data78!C169</f>
        <v>-6.243366300366298</v>
      </c>
      <c r="D169" s="5">
        <f>[1]data78!D169</f>
        <v>-3.3049443096265785E-3</v>
      </c>
      <c r="E169" s="4">
        <f>[1]data78!E169</f>
        <v>-4.1830723332767494E-3</v>
      </c>
      <c r="F169" s="4">
        <f>[1]data78!F169</f>
        <v>0.89666666666666661</v>
      </c>
      <c r="G169" s="5">
        <f>[1]data78!G169</f>
        <v>-6.3650394645037487</v>
      </c>
      <c r="H169" s="5">
        <f>[1]data78!H169</f>
        <v>9.6510139139685092E-2</v>
      </c>
      <c r="I169" s="5">
        <f>[1]data78!I169</f>
        <v>-3.7039058958187265E-2</v>
      </c>
      <c r="J169" s="5">
        <f>[1]data78!J169</f>
        <v>13.132873947333879</v>
      </c>
      <c r="K169" s="5">
        <f>[1]data78!K169</f>
        <v>13.119237177349744</v>
      </c>
      <c r="L169" s="5">
        <f>[1]data78!L169</f>
        <v>1.36367699841351</v>
      </c>
      <c r="M169" s="5">
        <f>[1]data78!M169</f>
        <v>12.515500309441363</v>
      </c>
      <c r="N169" s="5">
        <f>[1]data78!N169</f>
        <v>12.495476878921851</v>
      </c>
      <c r="O169" s="5">
        <f>[1]data78!O169</f>
        <v>2.002343051951172</v>
      </c>
      <c r="P169" s="5">
        <f>[1]data78!P169</f>
        <v>4.5930976047538223</v>
      </c>
      <c r="Q169" s="5">
        <f>[1]data78!Q169</f>
        <v>-3.1349934704385518</v>
      </c>
      <c r="R169" s="5">
        <f>[1]data78!R169</f>
        <v>4.6025642916285197</v>
      </c>
      <c r="S169" s="5">
        <f>[1]data78!S169</f>
        <v>2.065639907757455E-2</v>
      </c>
      <c r="T169" s="5">
        <f>[1]data78!T169</f>
        <v>-2.4879625388868125</v>
      </c>
      <c r="U169" s="5">
        <f>[1]data78!U169</f>
        <v>-6.5816101470952617</v>
      </c>
      <c r="V169" s="5">
        <f>[1]data78!V169</f>
        <v>-4.0429285761970721</v>
      </c>
      <c r="W169" s="5">
        <f>[1]data78!W169</f>
        <v>-5.9539128540519624</v>
      </c>
      <c r="X169" s="5">
        <f>[1]data78!X169</f>
        <v>4.7553128444178112</v>
      </c>
      <c r="Y169" s="5">
        <f>[1]data78!Y169</f>
        <v>1.8404907975460238E-2</v>
      </c>
      <c r="Z169" s="5">
        <f>[1]data78!Z169</f>
        <v>2.7633961375246439</v>
      </c>
      <c r="AA169" s="5">
        <f>[1]data78!AA169</f>
        <v>-1.264812413593225</v>
      </c>
      <c r="AB169" s="5">
        <f>[1]data78!AB169</f>
        <v>1.7417483957303985</v>
      </c>
      <c r="AC169" s="5">
        <f>[1]data78!AC169</f>
        <v>0.56543916209804701</v>
      </c>
      <c r="AD169" s="5">
        <f>[1]data78!AD169</f>
        <v>1.625</v>
      </c>
      <c r="AE169" s="5">
        <f>[1]data78!AE169</f>
        <v>-3.1178293208478358</v>
      </c>
      <c r="AF169" s="5">
        <f>[1]data78!AF169</f>
        <v>2.5576469428443147</v>
      </c>
      <c r="AG169" s="5">
        <f>[1]data78!AG169</f>
        <v>0.5517673317286329</v>
      </c>
      <c r="AH169" s="5">
        <f>[1]data78!AH169</f>
        <v>1.0916666666666666</v>
      </c>
      <c r="AI169" s="5">
        <f>[1]data78!AI169</f>
        <v>-2.8760008433098578</v>
      </c>
      <c r="AJ169" s="5">
        <f>[1]data78!AJ169</f>
        <v>2.0518703708560775</v>
      </c>
      <c r="AK169" s="5">
        <f>[1]data78!AK169</f>
        <v>0.45557874569210099</v>
      </c>
      <c r="AL169" s="5">
        <f>[1]data78!AL169</f>
        <v>8.069192120783482</v>
      </c>
      <c r="AM169" s="5">
        <f>[1]data78!AM169</f>
        <v>8.7724803180708317</v>
      </c>
      <c r="AN169" s="5">
        <f>[1]data78!AN169</f>
        <v>-3.9766050830442268</v>
      </c>
      <c r="AO169" s="5">
        <f>[1]data78!AO169</f>
        <v>-4.8565791902710487</v>
      </c>
      <c r="AP169" s="5">
        <f>[1]data78!AP169</f>
        <v>134.82837217050576</v>
      </c>
      <c r="AQ169" s="5">
        <f>[1]data78!AQ169</f>
        <v>0.69030000000000002</v>
      </c>
      <c r="AR169" s="5">
        <f>[1]data78!AR169</f>
        <v>7.4168365597070823E-3</v>
      </c>
      <c r="AS169" s="5">
        <f>[1]data78!AS169</f>
        <v>1.4486455164421266</v>
      </c>
      <c r="AT169" s="5">
        <f>[1]data78!AT169</f>
        <v>-4.9040026523735598</v>
      </c>
      <c r="AU169" s="5">
        <f>[1]data78!AU169</f>
        <v>0.37062899327270715</v>
      </c>
      <c r="AV169" s="5">
        <f>[1]data78!AV169</f>
        <v>0.23538375937040001</v>
      </c>
      <c r="AW169" s="5">
        <f>[1]data78!AW169</f>
        <v>1.6947081999717117</v>
      </c>
      <c r="AX169" s="5">
        <f>[1]data78!AX169</f>
        <v>0.23280960535715434</v>
      </c>
      <c r="AY169" s="5">
        <f>[1]data78!AY169</f>
        <v>1.9581857907941924</v>
      </c>
      <c r="AZ169" s="5">
        <f>[1]data78!AZ169</f>
        <v>3.3138792763656708</v>
      </c>
      <c r="BA169" s="5">
        <f>[1]data78!BA169</f>
        <v>2.9386439350163052</v>
      </c>
    </row>
    <row r="170" spans="1:53" x14ac:dyDescent="0.25">
      <c r="A170" s="7">
        <f t="shared" si="2"/>
        <v>2020</v>
      </c>
      <c r="B170" s="5">
        <f>[1]data78!B170</f>
        <v>0.64333333333333331</v>
      </c>
      <c r="C170" s="5">
        <f>[1]data78!C170</f>
        <v>-6.3533663003662975</v>
      </c>
      <c r="D170" s="5">
        <f>[1]data78!D170</f>
        <v>-3.4282802566296455E-2</v>
      </c>
      <c r="E170" s="4">
        <f>[1]data78!E170</f>
        <v>-2.3214057552447431E-2</v>
      </c>
      <c r="F170" s="4">
        <f>[1]data78!F170</f>
        <v>0.77</v>
      </c>
      <c r="G170" s="5">
        <f>[1]data78!G170</f>
        <v>-6.4917061311704156</v>
      </c>
      <c r="H170" s="5">
        <f>[1]data78!H170</f>
        <v>5.1311493225413063E-2</v>
      </c>
      <c r="I170" s="5">
        <f>[1]data78!I170</f>
        <v>-6.1579653400372969E-2</v>
      </c>
      <c r="J170" s="5">
        <f>[1]data78!J170</f>
        <v>13.130617220530667</v>
      </c>
      <c r="K170" s="5">
        <f>[1]data78!K170</f>
        <v>13.123618320733387</v>
      </c>
      <c r="L170" s="5">
        <f>[1]data78!L170</f>
        <v>0.69988997972796341</v>
      </c>
      <c r="M170" s="5">
        <f>[1]data78!M170</f>
        <v>12.500494454845013</v>
      </c>
      <c r="N170" s="5">
        <f>[1]data78!N170</f>
        <v>12.497179356875407</v>
      </c>
      <c r="O170" s="5">
        <f>[1]data78!O170</f>
        <v>0.33150979696063843</v>
      </c>
      <c r="P170" s="5">
        <f>[1]data78!P170</f>
        <v>4.5951198501345898</v>
      </c>
      <c r="Q170" s="5">
        <f>[1]data78!Q170</f>
        <v>-4.5175517842823254</v>
      </c>
      <c r="R170" s="5">
        <f>[1]data78!R170</f>
        <v>4.6076544821242509</v>
      </c>
      <c r="S170" s="5">
        <f>[1]data78!S170</f>
        <v>1.6584415186214674E-2</v>
      </c>
      <c r="T170" s="5">
        <f>[1]data78!T170</f>
        <v>2.0360761982923226</v>
      </c>
      <c r="U170" s="5">
        <f>[1]data78!U170</f>
        <v>-2.0575714099161262</v>
      </c>
      <c r="V170" s="5">
        <f>[1]data78!V170</f>
        <v>0.51345005360496998</v>
      </c>
      <c r="W170" s="5">
        <f>[1]data78!W170</f>
        <v>-1.7352347954686995</v>
      </c>
      <c r="X170" s="5">
        <f>[1]data78!X170</f>
        <v>4.7587492739163917</v>
      </c>
      <c r="Y170" s="5">
        <f>[1]data78!Y170</f>
        <v>2.1910604732690686E-2</v>
      </c>
      <c r="Z170" s="5">
        <f>[1]data78!Z170</f>
        <v>1.3745717994324389</v>
      </c>
      <c r="AA170" s="5">
        <f>[1]data78!AA170</f>
        <v>-2.65363675168543</v>
      </c>
      <c r="AB170" s="5">
        <f>[1]data78!AB170</f>
        <v>0.39122419533658359</v>
      </c>
      <c r="AC170" s="5">
        <f>[1]data78!AC170</f>
        <v>-1.0047483155273169</v>
      </c>
      <c r="AD170" s="5">
        <f>[1]data78!AD170</f>
        <v>1.125</v>
      </c>
      <c r="AE170" s="5">
        <f>[1]data78!AE170</f>
        <v>-3.6178293208478358</v>
      </c>
      <c r="AF170" s="5">
        <f>[1]data78!AF170</f>
        <v>2.1299460035282909</v>
      </c>
      <c r="AG170" s="5">
        <f>[1]data78!AG170</f>
        <v>0.10638037652755217</v>
      </c>
      <c r="AH170" s="5">
        <f>[1]data78!AH170</f>
        <v>0.7583333333333333</v>
      </c>
      <c r="AI170" s="5">
        <f>[1]data78!AI170</f>
        <v>-3.2093341766431913</v>
      </c>
      <c r="AJ170" s="5">
        <f>[1]data78!AJ170</f>
        <v>1.7813124670025648</v>
      </c>
      <c r="AK170" s="5">
        <f>[1]data78!AK170</f>
        <v>0.15303543382959284</v>
      </c>
      <c r="AL170" s="5">
        <f>[1]data78!AL170</f>
        <v>8.1242258597340538</v>
      </c>
      <c r="AM170" s="5">
        <f>[1]data78!AM170</f>
        <v>8.7931538355472458</v>
      </c>
      <c r="AN170" s="5">
        <f>[1]data78!AN170</f>
        <v>-2.3781048006540573</v>
      </c>
      <c r="AO170" s="5">
        <f>[1]data78!AO170</f>
        <v>-4.3087402766323279</v>
      </c>
      <c r="AP170" s="5">
        <f>[1]data78!AP170</f>
        <v>130.39914796201202</v>
      </c>
      <c r="AQ170" s="5">
        <f>[1]data78!AQ170</f>
        <v>0.64743333333333331</v>
      </c>
      <c r="AR170" s="5">
        <f>[1]data78!AR170</f>
        <v>7.668761764389141E-3</v>
      </c>
      <c r="AS170" s="5">
        <f>[1]data78!AS170</f>
        <v>1.544560572517119</v>
      </c>
      <c r="AT170" s="5">
        <f>[1]data78!AT170</f>
        <v>-4.870600115437556</v>
      </c>
      <c r="AU170" s="5">
        <f>[1]data78!AU170</f>
        <v>0.43473945081215964</v>
      </c>
      <c r="AV170" s="5">
        <f>[1]data78!AV170</f>
        <v>3.3402536936003813</v>
      </c>
      <c r="AW170" s="5">
        <f>[1]data78!AW170</f>
        <v>-6.411045753945249</v>
      </c>
      <c r="AX170" s="5">
        <f>[1]data78!AX170</f>
        <v>3.3376795395871355</v>
      </c>
      <c r="AY170" s="5">
        <f>[1]data78!AY170</f>
        <v>-6.1475681631227683</v>
      </c>
      <c r="AZ170" s="5">
        <f>[1]data78!AZ170</f>
        <v>3.3654765858176621</v>
      </c>
      <c r="BA170" s="5">
        <f>[1]data78!BA170</f>
        <v>5.1597309451991258</v>
      </c>
    </row>
    <row r="171" spans="1:53" x14ac:dyDescent="0.25">
      <c r="A171" s="7">
        <f t="shared" si="2"/>
        <v>2020.25</v>
      </c>
      <c r="B171" s="5">
        <f>[1]data78!B171</f>
        <v>0.1466666666666667</v>
      </c>
      <c r="C171" s="5">
        <f>[1]data78!C171</f>
        <v>-6.8500329670329645</v>
      </c>
      <c r="D171" s="5">
        <f>[1]data78!D171</f>
        <v>-0.45192732748963294</v>
      </c>
      <c r="E171" s="4">
        <f>[1]data78!E171</f>
        <v>-0.42885344611707876</v>
      </c>
      <c r="F171" s="4">
        <f>[1]data78!F171</f>
        <v>0.12333333333333334</v>
      </c>
      <c r="G171" s="5">
        <f>[1]data78!G171</f>
        <v>-7.1383727978370821</v>
      </c>
      <c r="H171" s="5">
        <f>[1]data78!H171</f>
        <v>-0.51388715268885909</v>
      </c>
      <c r="I171" s="5">
        <f>[1]data78!I171</f>
        <v>-0.60657091103416916</v>
      </c>
      <c r="J171" s="5">
        <f>[1]data78!J171</f>
        <v>13.057831256246278</v>
      </c>
      <c r="K171" s="5">
        <f>[1]data78!K171</f>
        <v>13.128071224407288</v>
      </c>
      <c r="L171" s="5">
        <f>[1]data78!L171</f>
        <v>-7.0239968161009969</v>
      </c>
      <c r="M171" s="5">
        <f>[1]data78!M171</f>
        <v>12.371167504471138</v>
      </c>
      <c r="N171" s="5">
        <f>[1]data78!N171</f>
        <v>12.498999429801884</v>
      </c>
      <c r="O171" s="5">
        <f>[1]data78!O171</f>
        <v>-12.783192533074583</v>
      </c>
      <c r="P171" s="5">
        <f>[1]data78!P171</f>
        <v>4.5900565481780431</v>
      </c>
      <c r="Q171" s="5">
        <f>[1]data78!Q171</f>
        <v>-6.689448752543381</v>
      </c>
      <c r="R171" s="5">
        <f>[1]data78!R171</f>
        <v>4.5982535653339731</v>
      </c>
      <c r="S171" s="5">
        <f>[1]data78!S171</f>
        <v>-2.4024262125568185E-3</v>
      </c>
      <c r="T171" s="5">
        <f>[1]data78!T171</f>
        <v>-3.7603667161110801</v>
      </c>
      <c r="U171" s="5">
        <f>[1]data78!U171</f>
        <v>-7.8540143243195288</v>
      </c>
      <c r="V171" s="5">
        <f>[1]data78!V171</f>
        <v>-5.2506529681755261</v>
      </c>
      <c r="W171" s="5">
        <f>[1]data78!W171</f>
        <v>-7.8718454473379929</v>
      </c>
      <c r="X171" s="5">
        <f>[1]data78!X171</f>
        <v>4.7397010789456973</v>
      </c>
      <c r="Y171" s="5">
        <f>[1]data78!Y171</f>
        <v>-3.4843205574912606E-3</v>
      </c>
      <c r="Z171" s="5">
        <f>[1]data78!Z171</f>
        <v>-7.6192779882777453</v>
      </c>
      <c r="AA171" s="5">
        <f>[1]data78!AA171</f>
        <v>-11.647486539395615</v>
      </c>
      <c r="AB171" s="5">
        <f>[1]data78!AB171</f>
        <v>-8.5643254546752097</v>
      </c>
      <c r="AC171" s="5">
        <f>[1]data78!AC171</f>
        <v>-10.206472351607889</v>
      </c>
      <c r="AD171" s="5">
        <f>[1]data78!AD171</f>
        <v>0.125</v>
      </c>
      <c r="AE171" s="5">
        <f>[1]data78!AE171</f>
        <v>-4.6178293208478358</v>
      </c>
      <c r="AF171" s="5">
        <f>[1]data78!AF171</f>
        <v>1.2022450642122671</v>
      </c>
      <c r="AG171" s="5">
        <f>[1]data78!AG171</f>
        <v>-0.83137528698648644</v>
      </c>
      <c r="AH171" s="5">
        <f>[1]data78!AH171</f>
        <v>9.1666666666666674E-2</v>
      </c>
      <c r="AI171" s="5">
        <f>[1]data78!AI171</f>
        <v>-3.8760008433098578</v>
      </c>
      <c r="AJ171" s="5">
        <f>[1]data78!AJ171</f>
        <v>1.1774212298157192</v>
      </c>
      <c r="AK171" s="5">
        <f>[1]data78!AK171</f>
        <v>-0.47878084132838772</v>
      </c>
      <c r="AL171" s="5">
        <f>[1]data78!AL171</f>
        <v>8.2242664564006329</v>
      </c>
      <c r="AM171" s="5">
        <f>[1]data78!AM171</f>
        <v>8.8464324760495199</v>
      </c>
      <c r="AN171" s="5">
        <f>[1]data78!AN171</f>
        <v>3.6318755981135098</v>
      </c>
      <c r="AO171" s="5">
        <f>[1]data78!AO171</f>
        <v>-0.54083688768074012</v>
      </c>
      <c r="AP171" s="5">
        <f>[1]data78!AP171</f>
        <v>131.26943219097967</v>
      </c>
      <c r="AQ171" s="5">
        <f>[1]data78!AQ171</f>
        <v>0.66959999999999997</v>
      </c>
      <c r="AR171" s="5">
        <f>[1]data78!AR171</f>
        <v>7.6179197495509247E-3</v>
      </c>
      <c r="AS171" s="5">
        <f>[1]data78!AS171</f>
        <v>1.4934289127837514</v>
      </c>
      <c r="AT171" s="5">
        <f>[1]data78!AT171</f>
        <v>-4.8772519453011212</v>
      </c>
      <c r="AU171" s="5">
        <f>[1]data78!AU171</f>
        <v>0.40107475980687146</v>
      </c>
      <c r="AV171" s="5">
        <f>[1]data78!AV171</f>
        <v>-0.66518298635651618</v>
      </c>
      <c r="AW171" s="5">
        <f>[1]data78!AW171</f>
        <v>3.3664691005288128</v>
      </c>
      <c r="AX171" s="5">
        <f>[1]data78!AX171</f>
        <v>-0.66775714036976186</v>
      </c>
      <c r="AY171" s="5">
        <f>[1]data78!AY171</f>
        <v>3.6299466913512934</v>
      </c>
      <c r="AZ171" s="5">
        <f>[1]data78!AZ171</f>
        <v>3.4845653774549357</v>
      </c>
      <c r="BA171" s="5">
        <f>[1]data78!BA171</f>
        <v>11.908879163727359</v>
      </c>
    </row>
    <row r="172" spans="1:53" x14ac:dyDescent="0.25">
      <c r="A172" s="7">
        <f t="shared" si="2"/>
        <v>2020.5</v>
      </c>
      <c r="B172" s="5">
        <f>[1]data78!B172</f>
        <v>0.13</v>
      </c>
      <c r="C172" s="5">
        <f>[1]data78!C172</f>
        <v>-6.8666996336996311</v>
      </c>
      <c r="D172" s="5">
        <f>[1]data78!D172</f>
        <v>-0.38957185241296954</v>
      </c>
      <c r="E172" s="4">
        <f>[1]data78!E172</f>
        <v>-0.35515315606235692</v>
      </c>
      <c r="F172" s="4">
        <f>[1]data78!F172</f>
        <v>9.6666666666666679E-2</v>
      </c>
      <c r="G172" s="5">
        <f>[1]data78!G172</f>
        <v>-7.1650394645037485</v>
      </c>
      <c r="H172" s="5">
        <f>[1]data78!H172</f>
        <v>-0.45908579860313115</v>
      </c>
      <c r="I172" s="5">
        <f>[1]data78!I172</f>
        <v>-0.53306016655228994</v>
      </c>
      <c r="J172" s="5">
        <f>[1]data78!J172</f>
        <v>13.09217423654113</v>
      </c>
      <c r="K172" s="5">
        <f>[1]data78!K172</f>
        <v>13.132650353459491</v>
      </c>
      <c r="L172" s="5">
        <f>[1]data78!L172</f>
        <v>-4.0476116918361171</v>
      </c>
      <c r="M172" s="5">
        <f>[1]data78!M172</f>
        <v>12.444124513577503</v>
      </c>
      <c r="N172" s="5">
        <f>[1]data78!N172</f>
        <v>12.501035641728929</v>
      </c>
      <c r="O172" s="5">
        <f>[1]data78!O172</f>
        <v>-5.6911128151426738</v>
      </c>
      <c r="P172" s="5">
        <f>[1]data78!P172</f>
        <v>4.6051701859880918</v>
      </c>
      <c r="Q172" s="5">
        <f>[1]data78!Q172</f>
        <v>-6.9198447216764158</v>
      </c>
      <c r="R172" s="5">
        <f>[1]data78!R172</f>
        <v>4.6087401596457722</v>
      </c>
      <c r="S172" s="5">
        <f>[1]data78!S172</f>
        <v>-4.4037360291571126E-5</v>
      </c>
      <c r="T172" s="5">
        <f>[1]data78!T172</f>
        <v>4.1946377247197315</v>
      </c>
      <c r="U172" s="5">
        <f>[1]data78!U172</f>
        <v>0.10099011651128276</v>
      </c>
      <c r="V172" s="5">
        <f>[1]data78!V172</f>
        <v>2.7366913652781921</v>
      </c>
      <c r="W172" s="5">
        <f>[1]data78!W172</f>
        <v>-0.29186432515303462</v>
      </c>
      <c r="X172" s="5">
        <f>[1]data78!X172</f>
        <v>4.7553128444178112</v>
      </c>
      <c r="Y172" s="5">
        <f>[1]data78!Y172</f>
        <v>6.9324090121316573E-3</v>
      </c>
      <c r="Z172" s="5">
        <f>[1]data78!Z172</f>
        <v>6.2447061888452859</v>
      </c>
      <c r="AA172" s="5">
        <f>[1]data78!AA172</f>
        <v>2.216497637727417</v>
      </c>
      <c r="AB172" s="5">
        <f>[1]data78!AB172</f>
        <v>5.3379588601462116</v>
      </c>
      <c r="AC172" s="5">
        <f>[1]data78!AC172</f>
        <v>3.4219179471084211</v>
      </c>
      <c r="AD172" s="5">
        <f>[1]data78!AD172</f>
        <v>0.125</v>
      </c>
      <c r="AE172" s="5">
        <f>[1]data78!AE172</f>
        <v>-4.6178293208478358</v>
      </c>
      <c r="AF172" s="5">
        <f>[1]data78!AF172</f>
        <v>1.2745441248962432</v>
      </c>
      <c r="AG172" s="5">
        <f>[1]data78!AG172</f>
        <v>-0.76401072611644549</v>
      </c>
      <c r="AH172" s="5">
        <f>[1]data78!AH172</f>
        <v>9.1666666666666674E-2</v>
      </c>
      <c r="AI172" s="5">
        <f>[1]data78!AI172</f>
        <v>-3.8760008433098578</v>
      </c>
      <c r="AJ172" s="5">
        <f>[1]data78!AJ172</f>
        <v>1.24019665929554</v>
      </c>
      <c r="AK172" s="5">
        <f>[1]data78!AK172</f>
        <v>-0.44128826394660259</v>
      </c>
      <c r="AL172" s="5">
        <f>[1]data78!AL172</f>
        <v>8.266663797772134</v>
      </c>
      <c r="AM172" s="5">
        <f>[1]data78!AM172</f>
        <v>8.8715428138893415</v>
      </c>
      <c r="AN172" s="5">
        <f>[1]data78!AN172</f>
        <v>3.8077299566559475</v>
      </c>
      <c r="AO172" s="5">
        <f>[1]data78!AO172</f>
        <v>0.3751733860246631</v>
      </c>
      <c r="AP172" s="5">
        <f>[1]data78!AP172</f>
        <v>139.84999366780161</v>
      </c>
      <c r="AQ172" s="5">
        <f>[1]data78!AQ172</f>
        <v>0.72250000000000003</v>
      </c>
      <c r="AR172" s="5">
        <f>[1]data78!AR172</f>
        <v>7.1505187363496833E-3</v>
      </c>
      <c r="AS172" s="5">
        <f>[1]data78!AS172</f>
        <v>1.3840830449826989</v>
      </c>
      <c r="AT172" s="5">
        <f>[1]data78!AT172</f>
        <v>-4.9405703743694662</v>
      </c>
      <c r="AU172" s="5">
        <f>[1]data78!AU172</f>
        <v>0.32503785899554977</v>
      </c>
      <c r="AV172" s="5">
        <f>[1]data78!AV172</f>
        <v>-6.3318429068345061</v>
      </c>
      <c r="AW172" s="5">
        <f>[1]data78!AW172</f>
        <v>7.603690081132175</v>
      </c>
      <c r="AX172" s="5">
        <f>[1]data78!AX172</f>
        <v>-6.3344170608477519</v>
      </c>
      <c r="AY172" s="5">
        <f>[1]data78!AY172</f>
        <v>7.8671676719546557</v>
      </c>
      <c r="AZ172" s="5">
        <f>[1]data78!AZ172</f>
        <v>3.5113509533543228</v>
      </c>
      <c r="BA172" s="5">
        <f>[1]data78!BA172</f>
        <v>2.6785575899387126</v>
      </c>
    </row>
    <row r="173" spans="1:53" x14ac:dyDescent="0.25">
      <c r="A173" s="7">
        <f t="shared" si="2"/>
        <v>2020.75</v>
      </c>
      <c r="B173" s="5">
        <f>[1]data78!B173</f>
        <v>7.6666666666666675E-2</v>
      </c>
      <c r="C173" s="5">
        <f>[1]data78!C173</f>
        <v>-6.9200329670329639</v>
      </c>
      <c r="D173" s="5">
        <f>[1]data78!D173</f>
        <v>-0.36388304400297278</v>
      </c>
      <c r="E173" s="4">
        <f>[1]data78!E173</f>
        <v>-0.31923040535297798</v>
      </c>
      <c r="F173" s="4">
        <f>[1]data78!F173</f>
        <v>3.6666666666666674E-2</v>
      </c>
      <c r="G173" s="5">
        <f>[1]data78!G173</f>
        <v>-7.2250394645037481</v>
      </c>
      <c r="H173" s="5">
        <f>[1]data78!H173</f>
        <v>-0.4376177778507348</v>
      </c>
      <c r="I173" s="5">
        <f>[1]data78!I173</f>
        <v>-0.49504898116138701</v>
      </c>
      <c r="J173" s="5">
        <f>[1]data78!J173</f>
        <v>13.125982819314636</v>
      </c>
      <c r="K173" s="5">
        <f>[1]data78!K173</f>
        <v>13.137366272997943</v>
      </c>
      <c r="L173" s="5">
        <f>[1]data78!L173</f>
        <v>-1.1383453683306399</v>
      </c>
      <c r="M173" s="5">
        <f>[1]data78!M173</f>
        <v>12.489441680192128</v>
      </c>
      <c r="N173" s="5">
        <f>[1]data78!N173</f>
        <v>12.503306641730857</v>
      </c>
      <c r="O173" s="5">
        <f>[1]data78!O173</f>
        <v>-1.3864961538729403</v>
      </c>
      <c r="P173" s="5">
        <f>[1]data78!P173</f>
        <v>4.6596583712721609</v>
      </c>
      <c r="Q173" s="5">
        <f>[1]data78!Q173</f>
        <v>-3.2802070723144006</v>
      </c>
      <c r="R173" s="5">
        <f>[1]data78!R173</f>
        <v>4.6186103971712402</v>
      </c>
      <c r="S173" s="5">
        <f>[1]data78!S173</f>
        <v>1.6175535650628792E-2</v>
      </c>
      <c r="T173" s="5">
        <f>[1]data78!T173</f>
        <v>3.948095010187151</v>
      </c>
      <c r="U173" s="5">
        <f>[1]data78!U173</f>
        <v>-0.14555259802129772</v>
      </c>
      <c r="V173" s="5">
        <f>[1]data78!V173</f>
        <v>2.5224885433685191</v>
      </c>
      <c r="W173" s="5">
        <f>[1]data78!W173</f>
        <v>-0.94341455841678989</v>
      </c>
      <c r="X173" s="5">
        <f>[1]data78!X173</f>
        <v>4.7638818771429126</v>
      </c>
      <c r="Y173" s="5">
        <f>[1]data78!Y173</f>
        <v>8.6058519793459354E-3</v>
      </c>
      <c r="Z173" s="5">
        <f>[1]data78!Z173</f>
        <v>3.4276130900405466</v>
      </c>
      <c r="AA173" s="5">
        <f>[1]data78!AA173</f>
        <v>-0.60059546107732231</v>
      </c>
      <c r="AB173" s="5">
        <f>[1]data78!AB173</f>
        <v>2.5591658990398622</v>
      </c>
      <c r="AC173" s="5">
        <f>[1]data78!AC173</f>
        <v>0.3466818638812792</v>
      </c>
      <c r="AD173" s="5">
        <f>[1]data78!AD173</f>
        <v>0.125</v>
      </c>
      <c r="AE173" s="5">
        <f>[1]data78!AE173</f>
        <v>-4.6178293208478358</v>
      </c>
      <c r="AF173" s="5">
        <f>[1]data78!AF173</f>
        <v>1.3468431855802212</v>
      </c>
      <c r="AG173" s="5">
        <f>[1]data78!AG173</f>
        <v>-0.69351739861092132</v>
      </c>
      <c r="AH173" s="5">
        <f>[1]data78!AH173</f>
        <v>9.1666666666666674E-2</v>
      </c>
      <c r="AI173" s="5">
        <f>[1]data78!AI173</f>
        <v>-3.8760008433098578</v>
      </c>
      <c r="AJ173" s="5">
        <f>[1]data78!AJ173</f>
        <v>1.3029720887753609</v>
      </c>
      <c r="AK173" s="5">
        <f>[1]data78!AK173</f>
        <v>-0.40227244683065005</v>
      </c>
      <c r="AL173" s="5">
        <f>[1]data78!AL173</f>
        <v>8.3105229568795398</v>
      </c>
      <c r="AM173" s="5">
        <f>[1]data78!AM173</f>
        <v>8.8895569793022435</v>
      </c>
      <c r="AN173" s="5">
        <f>[1]data78!AN173</f>
        <v>4.0771008003288145</v>
      </c>
      <c r="AO173" s="5">
        <f>[1]data78!AO173</f>
        <v>0.55222656936422254</v>
      </c>
      <c r="AP173" s="5">
        <f>[1]data78!AP173</f>
        <v>139.07040171547021</v>
      </c>
      <c r="AQ173" s="5">
        <f>[1]data78!AQ173</f>
        <v>0.73796666666666655</v>
      </c>
      <c r="AR173" s="5">
        <f>[1]data78!AR173</f>
        <v>7.1906026563865163E-3</v>
      </c>
      <c r="AS173" s="5">
        <f>[1]data78!AS173</f>
        <v>1.3550747549573154</v>
      </c>
      <c r="AT173" s="5">
        <f>[1]data78!AT173</f>
        <v>-4.9349802920710184</v>
      </c>
      <c r="AU173" s="5">
        <f>[1]data78!AU173</f>
        <v>0.30385662252006762</v>
      </c>
      <c r="AV173" s="5">
        <f>[1]data78!AV173</f>
        <v>0.55900822984478182</v>
      </c>
      <c r="AW173" s="5">
        <f>[1]data78!AW173</f>
        <v>2.1181236475482201</v>
      </c>
      <c r="AX173" s="5">
        <f>[1]data78!AX173</f>
        <v>0.55643407583153615</v>
      </c>
      <c r="AY173" s="5">
        <f>[1]data78!AY173</f>
        <v>2.3816012383707008</v>
      </c>
      <c r="AZ173" s="5">
        <f>[1]data78!AZ173</f>
        <v>3.5466410797366272</v>
      </c>
      <c r="BA173" s="5">
        <f>[1]data78!BA173</f>
        <v>3.5290126382304443</v>
      </c>
    </row>
    <row r="174" spans="1:53" x14ac:dyDescent="0.25">
      <c r="A174" s="7">
        <f t="shared" si="2"/>
        <v>2021</v>
      </c>
      <c r="B174" s="5">
        <f>[1]data78!B174</f>
        <v>0.03</v>
      </c>
      <c r="C174" s="5">
        <f>[1]data78!C174</f>
        <v>-6.9666996336996307</v>
      </c>
      <c r="D174" s="5">
        <f>[1]data78!D174</f>
        <v>-0.3315275689263093</v>
      </c>
      <c r="E174" s="4">
        <f>[1]data78!E174</f>
        <v>-0.27798044123109911</v>
      </c>
      <c r="F174" s="4">
        <f>[1]data78!F174</f>
        <v>1.6666666666666666E-2</v>
      </c>
      <c r="G174" s="5">
        <f>[1]data78!G174</f>
        <v>-7.2450394645037486</v>
      </c>
      <c r="H174" s="5">
        <f>[1]data78!H174</f>
        <v>-0.37614975709834025</v>
      </c>
      <c r="I174" s="5">
        <f>[1]data78!I174</f>
        <v>-0.41953908679735002</v>
      </c>
      <c r="J174" s="5">
        <f>[1]data78!J174</f>
        <v>13.145265119049503</v>
      </c>
      <c r="K174" s="5">
        <f>[1]data78!K174</f>
        <v>13.142204250557512</v>
      </c>
      <c r="L174" s="5">
        <f>[1]data78!L174</f>
        <v>0.30608684919908313</v>
      </c>
      <c r="M174" s="5">
        <f>[1]data78!M174</f>
        <v>12.501101414794983</v>
      </c>
      <c r="N174" s="5">
        <f>[1]data78!N174</f>
        <v>12.505795509426887</v>
      </c>
      <c r="O174" s="5">
        <f>[1]data78!O174</f>
        <v>-0.46940946319047328</v>
      </c>
      <c r="P174" s="5">
        <f>[1]data78!P174</f>
        <v>4.7344425216922303</v>
      </c>
      <c r="Q174" s="5">
        <f>[1]data78!Q174</f>
        <v>2.3347027133164389</v>
      </c>
      <c r="R174" s="5">
        <f>[1]data78!R174</f>
        <v>4.6384086733418943</v>
      </c>
      <c r="S174" s="5">
        <f>[1]data78!S174</f>
        <v>3.1231986850427162E-2</v>
      </c>
      <c r="T174" s="5">
        <f>[1]data78!T174</f>
        <v>7.9193104682615072</v>
      </c>
      <c r="U174" s="5">
        <f>[1]data78!U174</f>
        <v>3.8256628600530584</v>
      </c>
      <c r="V174" s="5">
        <f>[1]data78!V174</f>
        <v>6.5260438940657819</v>
      </c>
      <c r="W174" s="5">
        <f>[1]data78!W174</f>
        <v>2.5978629771389334</v>
      </c>
      <c r="X174" s="5">
        <f>[1]data78!X174</f>
        <v>4.7698368075433253</v>
      </c>
      <c r="Y174" s="5">
        <f>[1]data78!Y174</f>
        <v>1.1149228130360234E-2</v>
      </c>
      <c r="Z174" s="5">
        <f>[1]data78!Z174</f>
        <v>2.3819721601652142</v>
      </c>
      <c r="AA174" s="5">
        <f>[1]data78!AA174</f>
        <v>-1.6462363909526547</v>
      </c>
      <c r="AB174" s="5">
        <f>[1]data78!AB174</f>
        <v>1.5518251068629199</v>
      </c>
      <c r="AC174" s="5">
        <f>[1]data78!AC174</f>
        <v>-0.97661933112842947</v>
      </c>
      <c r="AD174" s="5">
        <f>[1]data78!AD174</f>
        <v>0.125</v>
      </c>
      <c r="AE174" s="5">
        <f>[1]data78!AE174</f>
        <v>-4.6178293208478358</v>
      </c>
      <c r="AF174" s="5">
        <f>[1]data78!AF174</f>
        <v>1.4191422462641974</v>
      </c>
      <c r="AG174" s="5">
        <f>[1]data78!AG174</f>
        <v>-0.6214092555146874</v>
      </c>
      <c r="AH174" s="5">
        <f>[1]data78!AH174</f>
        <v>9.1666666666666674E-2</v>
      </c>
      <c r="AI174" s="5">
        <f>[1]data78!AI174</f>
        <v>-3.8760008433098578</v>
      </c>
      <c r="AJ174" s="5">
        <f>[1]data78!AJ174</f>
        <v>1.3657475182551817</v>
      </c>
      <c r="AK174" s="5">
        <f>[1]data78!AK174</f>
        <v>-0.36257653095449516</v>
      </c>
      <c r="AL174" s="5">
        <f>[1]data78!AL174</f>
        <v>8.3534773105637967</v>
      </c>
      <c r="AM174" s="5">
        <f>[1]data78!AM174</f>
        <v>8.9046298254871896</v>
      </c>
      <c r="AN174" s="5">
        <f>[1]data78!AN174</f>
        <v>4.2180812042611038</v>
      </c>
      <c r="AO174" s="5">
        <f>[1]data78!AO174</f>
        <v>0.4112965001951352</v>
      </c>
      <c r="AP174" s="5">
        <f>[1]data78!AP174</f>
        <v>145.37684042897666</v>
      </c>
      <c r="AQ174" s="5">
        <f>[1]data78!AQ174</f>
        <v>0.76919999999999999</v>
      </c>
      <c r="AR174" s="5">
        <f>[1]data78!AR174</f>
        <v>6.8786747397261427E-3</v>
      </c>
      <c r="AS174" s="5">
        <f>[1]data78!AS174</f>
        <v>1.3000520020800832</v>
      </c>
      <c r="AT174" s="5">
        <f>[1]data78!AT174</f>
        <v>-4.9793292706312755</v>
      </c>
      <c r="AU174" s="5">
        <f>[1]data78!AU174</f>
        <v>0.26240426526751237</v>
      </c>
      <c r="AV174" s="5">
        <f>[1]data78!AV174</f>
        <v>-4.4348978560257102</v>
      </c>
      <c r="AW174" s="5">
        <f>[1]data78!AW174</f>
        <v>4.1452357252555192</v>
      </c>
      <c r="AX174" s="5">
        <f>[1]data78!AX174</f>
        <v>-4.437472010038956</v>
      </c>
      <c r="AY174" s="5">
        <f>[1]data78!AY174</f>
        <v>4.4087133160779999</v>
      </c>
      <c r="AZ174" s="5">
        <f>[1]data78!AZ174</f>
        <v>3.5836405030204714</v>
      </c>
      <c r="BA174" s="5">
        <f>[1]data78!BA174</f>
        <v>3.6999423283844202</v>
      </c>
    </row>
    <row r="175" spans="1:53" x14ac:dyDescent="0.25">
      <c r="A175" s="7">
        <f t="shared" si="2"/>
        <v>2021.25</v>
      </c>
      <c r="B175" s="5">
        <f>[1]data78!B175</f>
        <v>0.03</v>
      </c>
      <c r="C175" s="5">
        <f>[1]data78!C175</f>
        <v>-6.9666996336996307</v>
      </c>
      <c r="D175" s="5">
        <f>[1]data78!D175</f>
        <v>-0.25250542718297919</v>
      </c>
      <c r="E175" s="4">
        <f>[1]data78!E175</f>
        <v>-0.19143232526886522</v>
      </c>
      <c r="F175" s="4">
        <f>[1]data78!F175</f>
        <v>3.6666666666666667E-2</v>
      </c>
      <c r="G175" s="5">
        <f>[1]data78!G175</f>
        <v>-7.2250394645037481</v>
      </c>
      <c r="H175" s="5">
        <f>[1]data78!H175</f>
        <v>-0.27468173634594567</v>
      </c>
      <c r="I175" s="5">
        <f>[1]data78!I175</f>
        <v>-0.30655614311617596</v>
      </c>
      <c r="J175" s="5">
        <f>[1]data78!J175</f>
        <v>13.151131575938972</v>
      </c>
      <c r="K175" s="5">
        <f>[1]data78!K175</f>
        <v>13.147142439014516</v>
      </c>
      <c r="L175" s="5">
        <f>[1]data78!L175</f>
        <v>0.39891369244564601</v>
      </c>
      <c r="M175" s="5">
        <f>[1]data78!M175</f>
        <v>12.511433768554898</v>
      </c>
      <c r="N175" s="5">
        <f>[1]data78!N175</f>
        <v>12.508476658835274</v>
      </c>
      <c r="O175" s="5">
        <f>[1]data78!O175</f>
        <v>0.29571097196239293</v>
      </c>
      <c r="P175" s="5">
        <f>[1]data78!P175</f>
        <v>4.8007369695320667</v>
      </c>
      <c r="Q175" s="5">
        <f>[1]data78!Q175</f>
        <v>7.0614647445888856</v>
      </c>
      <c r="R175" s="5">
        <f>[1]data78!R175</f>
        <v>4.6591830961283005</v>
      </c>
      <c r="S175" s="5">
        <f>[1]data78!S175</f>
        <v>6.2824015184069548E-2</v>
      </c>
      <c r="T175" s="5">
        <f>[1]data78!T175</f>
        <v>8.3097691145624051</v>
      </c>
      <c r="U175" s="5">
        <f>[1]data78!U175</f>
        <v>4.2161215063539563</v>
      </c>
      <c r="V175" s="5">
        <f>[1]data78!V175</f>
        <v>6.9488424329895864</v>
      </c>
      <c r="W175" s="5">
        <f>[1]data78!W175</f>
        <v>2.5390967275306151</v>
      </c>
      <c r="X175" s="5">
        <f>[1]data78!X175</f>
        <v>4.7774414069285447</v>
      </c>
      <c r="Y175" s="5">
        <f>[1]data78!Y175</f>
        <v>3.8461538461538325E-2</v>
      </c>
      <c r="Z175" s="5">
        <f>[1]data78!Z175</f>
        <v>3.0418397540876851</v>
      </c>
      <c r="AA175" s="5">
        <f>[1]data78!AA175</f>
        <v>-0.98636879703018376</v>
      </c>
      <c r="AB175" s="5">
        <f>[1]data78!AB175</f>
        <v>2.2499928384837808</v>
      </c>
      <c r="AC175" s="5">
        <f>[1]data78!AC175</f>
        <v>-0.61111413391352443</v>
      </c>
      <c r="AD175" s="5">
        <f>[1]data78!AD175</f>
        <v>0.125</v>
      </c>
      <c r="AE175" s="5">
        <f>[1]data78!AE175</f>
        <v>-4.6178293208478358</v>
      </c>
      <c r="AF175" s="5">
        <f>[1]data78!AF175</f>
        <v>1.4914413069481736</v>
      </c>
      <c r="AG175" s="5">
        <f>[1]data78!AG175</f>
        <v>-0.54876679949838503</v>
      </c>
      <c r="AH175" s="5">
        <f>[1]data78!AH175</f>
        <v>9.1666666666666674E-2</v>
      </c>
      <c r="AI175" s="5">
        <f>[1]data78!AI175</f>
        <v>-3.8760008433098578</v>
      </c>
      <c r="AJ175" s="5">
        <f>[1]data78!AJ175</f>
        <v>1.4285229477350025</v>
      </c>
      <c r="AK175" s="5">
        <f>[1]data78!AK175</f>
        <v>-0.32279223701283366</v>
      </c>
      <c r="AL175" s="5">
        <f>[1]data78!AL175</f>
        <v>8.3856255835892366</v>
      </c>
      <c r="AM175" s="5">
        <f>[1]data78!AM175</f>
        <v>8.9163539353828849</v>
      </c>
      <c r="AN175" s="5">
        <f>[1]data78!AN175</f>
        <v>3.2527508479203604</v>
      </c>
      <c r="AO175" s="5">
        <f>[1]data78!AO175</f>
        <v>-8.3215151256865738E-2</v>
      </c>
      <c r="AP175" s="5">
        <f>[1]data78!AP175</f>
        <v>145.21208022910744</v>
      </c>
      <c r="AQ175" s="5">
        <f>[1]data78!AQ175</f>
        <v>0.76729999999999998</v>
      </c>
      <c r="AR175" s="5">
        <f>[1]data78!AR175</f>
        <v>6.8864794059988422E-3</v>
      </c>
      <c r="AS175" s="5">
        <f>[1]data78!AS175</f>
        <v>1.3032712107389548</v>
      </c>
      <c r="AT175" s="5">
        <f>[1]data78!AT175</f>
        <v>-4.9781952961001643</v>
      </c>
      <c r="AU175" s="5">
        <f>[1]data78!AU175</f>
        <v>0.26487741979851753</v>
      </c>
      <c r="AV175" s="5">
        <f>[1]data78!AV175</f>
        <v>0.11339745311111926</v>
      </c>
      <c r="AW175" s="5">
        <f>[1]data78!AW175</f>
        <v>-0.24731545310051617</v>
      </c>
      <c r="AX175" s="5">
        <f>[1]data78!AX175</f>
        <v>0.11082329909787357</v>
      </c>
      <c r="AY175" s="5">
        <f>[1]data78!AY175</f>
        <v>1.6162137721964509E-2</v>
      </c>
      <c r="AZ175" s="5">
        <f>[1]data78!AZ175</f>
        <v>3.6081841766606919</v>
      </c>
      <c r="BA175" s="5">
        <f>[1]data78!BA175</f>
        <v>2.4543673640220476</v>
      </c>
    </row>
    <row r="176" spans="1:53" x14ac:dyDescent="0.25">
      <c r="A176" s="7">
        <f t="shared" si="2"/>
        <v>2021.5</v>
      </c>
      <c r="B176" s="5">
        <f>[1]data78!B176</f>
        <v>0.03</v>
      </c>
      <c r="C176" s="5">
        <f>[1]data78!C176</f>
        <v>-6.9666996336996307</v>
      </c>
      <c r="D176" s="5">
        <f>[1]data78!D176</f>
        <v>-0.17348328543964911</v>
      </c>
      <c r="E176" s="4">
        <f>[1]data78!E176</f>
        <v>-0.1061080479293183</v>
      </c>
      <c r="F176" s="4">
        <f>[1]data78!F176</f>
        <v>1.3333333333333334E-2</v>
      </c>
      <c r="G176" s="5">
        <f>[1]data78!G176</f>
        <v>-7.2483727978370815</v>
      </c>
      <c r="H176" s="5">
        <f>[1]data78!H176</f>
        <v>-0.21654704892688445</v>
      </c>
      <c r="I176" s="5">
        <f>[1]data78!I176</f>
        <v>-0.2391969311779468</v>
      </c>
      <c r="J176" s="5">
        <f>[1]data78!J176</f>
        <v>13.13266414189796</v>
      </c>
      <c r="K176" s="5">
        <f>[1]data78!K176</f>
        <v>13.152160904288078</v>
      </c>
      <c r="L176" s="5">
        <f>[1]data78!L176</f>
        <v>-1.9496762390117439</v>
      </c>
      <c r="M176" s="5">
        <f>[1]data78!M176</f>
        <v>12.462770888371038</v>
      </c>
      <c r="N176" s="5">
        <f>[1]data78!N176</f>
        <v>12.51132157016513</v>
      </c>
      <c r="O176" s="5">
        <f>[1]data78!O176</f>
        <v>-4.8550681794091943</v>
      </c>
      <c r="P176" s="5">
        <f>[1]data78!P176</f>
        <v>4.8072943700782256</v>
      </c>
      <c r="Q176" s="5">
        <f>[1]data78!Q176</f>
        <v>5.789032241958747</v>
      </c>
      <c r="R176" s="5">
        <f>[1]data78!R176</f>
        <v>4.6749792038415166</v>
      </c>
      <c r="S176" s="5">
        <f>[1]data78!S176</f>
        <v>6.8482101085276526E-2</v>
      </c>
      <c r="T176" s="5">
        <f>[1]data78!T176</f>
        <v>6.318443085286658</v>
      </c>
      <c r="U176" s="5">
        <f>[1]data78!U176</f>
        <v>2.2247954770782092</v>
      </c>
      <c r="V176" s="5">
        <f>[1]data78!V176</f>
        <v>4.9898562963367468</v>
      </c>
      <c r="W176" s="5">
        <f>[1]data78!W176</f>
        <v>8.3278594991232247E-2</v>
      </c>
      <c r="X176" s="5">
        <f>[1]data78!X176</f>
        <v>4.7849886125639278</v>
      </c>
      <c r="Y176" s="5">
        <f>[1]data78!Y176</f>
        <v>3.0120481927710774E-2</v>
      </c>
      <c r="Z176" s="5">
        <f>[1]data78!Z176</f>
        <v>3.0188822541531617</v>
      </c>
      <c r="AA176" s="5">
        <f>[1]data78!AA176</f>
        <v>-1.0093262969647072</v>
      </c>
      <c r="AB176" s="5">
        <f>[1]data78!AB176</f>
        <v>2.2653354762476474</v>
      </c>
      <c r="AC176" s="5">
        <f>[1]data78!AC176</f>
        <v>-0.94171062590806498</v>
      </c>
      <c r="AD176" s="5">
        <f>[1]data78!AD176</f>
        <v>0.125</v>
      </c>
      <c r="AE176" s="5">
        <f>[1]data78!AE176</f>
        <v>-4.6178293208478358</v>
      </c>
      <c r="AF176" s="5">
        <f>[1]data78!AF176</f>
        <v>1.5637403676321497</v>
      </c>
      <c r="AG176" s="5">
        <f>[1]data78!AG176</f>
        <v>-0.4762821524479588</v>
      </c>
      <c r="AH176" s="5">
        <f>[1]data78!AH176</f>
        <v>9.1666666666666674E-2</v>
      </c>
      <c r="AI176" s="5">
        <f>[1]data78!AI176</f>
        <v>-3.8760008433098578</v>
      </c>
      <c r="AJ176" s="5">
        <f>[1]data78!AJ176</f>
        <v>1.4912983772148234</v>
      </c>
      <c r="AK176" s="5">
        <f>[1]data78!AK176</f>
        <v>-0.2832846753685147</v>
      </c>
      <c r="AL176" s="5">
        <f>[1]data78!AL176</f>
        <v>8.432097070062138</v>
      </c>
      <c r="AM176" s="5">
        <f>[1]data78!AM176</f>
        <v>8.9448207546145362</v>
      </c>
      <c r="AN176" s="5">
        <f>[1]data78!AN176</f>
        <v>3.7036100442161768</v>
      </c>
      <c r="AO176" s="5">
        <f>[1]data78!AO176</f>
        <v>1.0827224935715307</v>
      </c>
      <c r="AP176" s="5">
        <f>[1]data78!AP176</f>
        <v>140.07927563139469</v>
      </c>
      <c r="AQ176" s="5">
        <f>[1]data78!AQ176</f>
        <v>0.73073333333333335</v>
      </c>
      <c r="AR176" s="5">
        <f>[1]data78!AR176</f>
        <v>7.1388147568053175E-3</v>
      </c>
      <c r="AS176" s="5">
        <f>[1]data78!AS176</f>
        <v>1.3684882766170969</v>
      </c>
      <c r="AT176" s="5">
        <f>[1]data78!AT176</f>
        <v>-4.9422085168576775</v>
      </c>
      <c r="AU176" s="5">
        <f>[1]data78!AU176</f>
        <v>0.31370668286862369</v>
      </c>
      <c r="AV176" s="5">
        <f>[1]data78!AV176</f>
        <v>3.5986779242486833</v>
      </c>
      <c r="AW176" s="5">
        <f>[1]data78!AW176</f>
        <v>-4.8829263070106155</v>
      </c>
      <c r="AX176" s="5">
        <f>[1]data78!AX176</f>
        <v>3.5961037702354375</v>
      </c>
      <c r="AY176" s="5">
        <f>[1]data78!AY176</f>
        <v>-4.6194487161881348</v>
      </c>
      <c r="AZ176" s="5">
        <f>[1]data78!AZ176</f>
        <v>3.6471084574982102</v>
      </c>
      <c r="BA176" s="5">
        <f>[1]data78!BA176</f>
        <v>3.892428083751831</v>
      </c>
    </row>
    <row r="177" spans="1:53" x14ac:dyDescent="0.25">
      <c r="A177" s="7">
        <f t="shared" si="2"/>
        <v>2021.75</v>
      </c>
      <c r="B177" s="5">
        <f>[1]data78!B177</f>
        <v>3.6666666666666674E-2</v>
      </c>
      <c r="C177" s="5">
        <f>[1]data78!C177</f>
        <v>-6.9600329670329639</v>
      </c>
      <c r="D177" s="5">
        <f>[1]data78!D177</f>
        <v>-8.7794477029652318E-2</v>
      </c>
      <c r="E177" s="4">
        <f>[1]data78!E177</f>
        <v>-1.5076621138874084E-2</v>
      </c>
      <c r="F177" s="4">
        <f>[1]data78!F177</f>
        <v>4.6666666666666669E-2</v>
      </c>
      <c r="G177" s="5">
        <f>[1]data78!G177</f>
        <v>-7.2150394645037483</v>
      </c>
      <c r="H177" s="5">
        <f>[1]data78!H177</f>
        <v>-0.10174569484115656</v>
      </c>
      <c r="I177" s="5">
        <f>[1]data78!I177</f>
        <v>-0.11703330111996338</v>
      </c>
      <c r="J177" s="5">
        <f>[1]data78!J177</f>
        <v>13.170475216325105</v>
      </c>
      <c r="K177" s="5">
        <f>[1]data78!K177</f>
        <v>13.157242205507897</v>
      </c>
      <c r="L177" s="5">
        <f>[1]data78!L177</f>
        <v>1.3233010817208068</v>
      </c>
      <c r="M177" s="5">
        <f>[1]data78!M177</f>
        <v>12.526186815538569</v>
      </c>
      <c r="N177" s="5">
        <f>[1]data78!N177</f>
        <v>12.514303571819136</v>
      </c>
      <c r="O177" s="5">
        <f>[1]data78!O177</f>
        <v>1.1883243719433167</v>
      </c>
      <c r="P177" s="5">
        <f>[1]data78!P177</f>
        <v>4.7553128444178112</v>
      </c>
      <c r="Q177" s="5">
        <f>[1]data78!Q177</f>
        <v>-1.3535084095287253</v>
      </c>
      <c r="R177" s="5">
        <f>[1]data78!R177</f>
        <v>4.6729747527645884</v>
      </c>
      <c r="S177" s="5">
        <f>[1]data78!S177</f>
        <v>5.5869243942505697E-2</v>
      </c>
      <c r="T177" s="5">
        <f>[1]data78!T177</f>
        <v>-0.80178043077151351</v>
      </c>
      <c r="U177" s="5">
        <f>[1]data78!U177</f>
        <v>-4.8954280389799623</v>
      </c>
      <c r="V177" s="5">
        <f>[1]data78!V177</f>
        <v>-2.0980273270985181</v>
      </c>
      <c r="W177" s="5">
        <f>[1]data78!W177</f>
        <v>-7.5142714011035379</v>
      </c>
      <c r="X177" s="5">
        <f>[1]data78!X177</f>
        <v>4.7982668159500044</v>
      </c>
      <c r="Y177" s="5">
        <f>[1]data78!Y177</f>
        <v>3.4982935153583528E-2</v>
      </c>
      <c r="Z177" s="5">
        <f>[1]data78!Z177</f>
        <v>5.3112813544307924</v>
      </c>
      <c r="AA177" s="5">
        <f>[1]data78!AA177</f>
        <v>1.2830728033129235</v>
      </c>
      <c r="AB177" s="5">
        <f>[1]data78!AB177</f>
        <v>4.5960347142236682</v>
      </c>
      <c r="AC177" s="5">
        <f>[1]data78!AC177</f>
        <v>1.0335803695115331</v>
      </c>
      <c r="AD177" s="5">
        <f>[1]data78!AD177</f>
        <v>0.125</v>
      </c>
      <c r="AE177" s="5">
        <f>[1]data78!AE177</f>
        <v>-4.6178293208478358</v>
      </c>
      <c r="AF177" s="5">
        <f>[1]data78!AF177</f>
        <v>1.6360394283161259</v>
      </c>
      <c r="AG177" s="5">
        <f>[1]data78!AG177</f>
        <v>-0.40430445699966677</v>
      </c>
      <c r="AH177" s="5">
        <f>[1]data78!AH177</f>
        <v>9.1666666666666674E-2</v>
      </c>
      <c r="AI177" s="5">
        <f>[1]data78!AI177</f>
        <v>-3.8760008433098578</v>
      </c>
      <c r="AJ177" s="5">
        <f>[1]data78!AJ177</f>
        <v>1.5540738066946442</v>
      </c>
      <c r="AK177" s="5">
        <f>[1]data78!AK177</f>
        <v>-0.24421721123625428</v>
      </c>
      <c r="AL177" s="5">
        <f>[1]data78!AL177</f>
        <v>8.4771939833143826</v>
      </c>
      <c r="AM177" s="5">
        <f>[1]data78!AM177</f>
        <v>8.9711775698625562</v>
      </c>
      <c r="AN177" s="5">
        <f>[1]data78!AN177</f>
        <v>4.008418059338581</v>
      </c>
      <c r="AO177" s="5">
        <f>[1]data78!AO177</f>
        <v>2.0287764282338472</v>
      </c>
      <c r="AP177" s="5">
        <f>[1]data78!AP177</f>
        <v>140.19433189621412</v>
      </c>
      <c r="AQ177" s="5">
        <f>[1]data78!AQ177</f>
        <v>0.73153333333333348</v>
      </c>
      <c r="AR177" s="5">
        <f>[1]data78!AR177</f>
        <v>7.1329559938293373E-3</v>
      </c>
      <c r="AS177" s="5">
        <f>[1]data78!AS177</f>
        <v>1.3669917069169777</v>
      </c>
      <c r="AT177" s="5">
        <f>[1]data78!AT177</f>
        <v>-4.9430295450829007</v>
      </c>
      <c r="AU177" s="5">
        <f>[1]data78!AU177</f>
        <v>0.31261249109354772</v>
      </c>
      <c r="AV177" s="5">
        <f>[1]data78!AV177</f>
        <v>-8.2102822522323038E-2</v>
      </c>
      <c r="AW177" s="5">
        <f>[1]data78!AW177</f>
        <v>0.10941917750759145</v>
      </c>
      <c r="AX177" s="5">
        <f>[1]data78!AX177</f>
        <v>-8.4676976535568729E-2</v>
      </c>
      <c r="AY177" s="5">
        <f>[1]data78!AY177</f>
        <v>0.37289676833007213</v>
      </c>
      <c r="AZ177" s="5">
        <f>[1]data78!AZ177</f>
        <v>3.6789271673643782</v>
      </c>
      <c r="BA177" s="5">
        <f>[1]data78!BA177</f>
        <v>3.1818709866167971</v>
      </c>
    </row>
    <row r="178" spans="1:53" x14ac:dyDescent="0.25">
      <c r="A178" s="7">
        <f t="shared" si="2"/>
        <v>2022</v>
      </c>
      <c r="B178" s="5">
        <f>[1]data78!B178</f>
        <v>5.000000000000001E-2</v>
      </c>
      <c r="C178" s="5">
        <f>[1]data78!C178</f>
        <v>-6.9466996336996312</v>
      </c>
      <c r="D178" s="5">
        <f>[1]data78!D178</f>
        <v>4.5609980470111208E-3</v>
      </c>
      <c r="E178" s="4">
        <f>[1]data78!E178</f>
        <v>8.1992594039340866E-2</v>
      </c>
      <c r="F178" s="4">
        <f>[1]data78!F178</f>
        <v>0.10333333333333335</v>
      </c>
      <c r="G178" s="5">
        <f>[1]data78!G178</f>
        <v>-7.1583727978370817</v>
      </c>
      <c r="H178" s="5">
        <f>[1]data78!H178</f>
        <v>3.6388992577904691E-2</v>
      </c>
      <c r="I178" s="5">
        <f>[1]data78!I178</f>
        <v>2.7179061669126189E-2</v>
      </c>
      <c r="J178" s="5">
        <f>[1]data78!J178</f>
        <v>13.177559645272078</v>
      </c>
      <c r="K178" s="5">
        <f>[1]data78!K178</f>
        <v>13.162356716327185</v>
      </c>
      <c r="L178" s="5">
        <f>[1]data78!L178</f>
        <v>1.5202928944892946</v>
      </c>
      <c r="M178" s="5">
        <f>[1]data78!M178</f>
        <v>12.547930354427724</v>
      </c>
      <c r="N178" s="5">
        <f>[1]data78!N178</f>
        <v>12.51736564802386</v>
      </c>
      <c r="O178" s="5">
        <f>[1]data78!O178</f>
        <v>3.056470640386344</v>
      </c>
      <c r="P178" s="5">
        <f>[1]data78!P178</f>
        <v>4.8275134171315317</v>
      </c>
      <c r="Q178" s="5">
        <f>[1]data78!Q178</f>
        <v>3.9116013793807802</v>
      </c>
      <c r="R178" s="5">
        <f>[1]data78!R178</f>
        <v>4.7057786578074783</v>
      </c>
      <c r="S178" s="5">
        <f>[1]data78!S178</f>
        <v>6.9691174086800922E-2</v>
      </c>
      <c r="T178" s="5">
        <f>[1]data78!T178</f>
        <v>13.121562017156227</v>
      </c>
      <c r="U178" s="5">
        <f>[1]data78!U178</f>
        <v>9.0279144089477796</v>
      </c>
      <c r="V178" s="5">
        <f>[1]data78!V178</f>
        <v>11.857655013452129</v>
      </c>
      <c r="W178" s="5">
        <f>[1]data78!W178</f>
        <v>5.9212909714742272</v>
      </c>
      <c r="X178" s="5">
        <f>[1]data78!X178</f>
        <v>4.8194747886350964</v>
      </c>
      <c r="Y178" s="5">
        <f>[1]data78!Y178</f>
        <v>5.0890585241730291E-2</v>
      </c>
      <c r="Z178" s="5">
        <f>[1]data78!Z178</f>
        <v>8.4831890740369822</v>
      </c>
      <c r="AA178" s="5">
        <f>[1]data78!AA178</f>
        <v>4.4549805229191133</v>
      </c>
      <c r="AB178" s="5">
        <f>[1]data78!AB178</f>
        <v>7.806242571528248</v>
      </c>
      <c r="AC178" s="5">
        <f>[1]data78!AC178</f>
        <v>3.8833069231573019</v>
      </c>
      <c r="AD178" s="5">
        <f>[1]data78!AD178</f>
        <v>0.20833333333333334</v>
      </c>
      <c r="AE178" s="5">
        <f>[1]data78!AE178</f>
        <v>-4.5344959875145028</v>
      </c>
      <c r="AF178" s="5">
        <f>[1]data78!AF178</f>
        <v>1.7916718223334354</v>
      </c>
      <c r="AG178" s="5">
        <f>[1]data78!AG178</f>
        <v>-0.24955184611115391</v>
      </c>
      <c r="AH178" s="5">
        <f>[1]data78!AH178</f>
        <v>0.14722222222222223</v>
      </c>
      <c r="AI178" s="5">
        <f>[1]data78!AI178</f>
        <v>-3.8204452877543025</v>
      </c>
      <c r="AJ178" s="5">
        <f>[1]data78!AJ178</f>
        <v>1.6724047917300204</v>
      </c>
      <c r="AK178" s="5">
        <f>[1]data78!AK178</f>
        <v>-0.1500206013531076</v>
      </c>
      <c r="AL178" s="5">
        <f>[1]data78!AL178</f>
        <v>8.5122347184827039</v>
      </c>
      <c r="AM178" s="5">
        <f>[1]data78!AM178</f>
        <v>8.9896817307141053</v>
      </c>
      <c r="AN178" s="5">
        <f>[1]data78!AN178</f>
        <v>3.3042375836849658</v>
      </c>
      <c r="AO178" s="5">
        <f>[1]data78!AO178</f>
        <v>2.1849432353995724</v>
      </c>
      <c r="AP178" s="5">
        <f>[1]data78!AP178</f>
        <v>141.38016236540429</v>
      </c>
      <c r="AQ178" s="5">
        <f>[1]data78!AQ178</f>
        <v>0.72249999999999981</v>
      </c>
      <c r="AR178" s="5">
        <f>[1]data78!AR178</f>
        <v>7.0731281055926975E-3</v>
      </c>
      <c r="AS178" s="5">
        <f>[1]data78!AS178</f>
        <v>1.3840830449826993</v>
      </c>
      <c r="AT178" s="5">
        <f>[1]data78!AT178</f>
        <v>-4.9514524491747718</v>
      </c>
      <c r="AU178" s="5">
        <f>[1]data78!AU178</f>
        <v>0.32503785899555004</v>
      </c>
      <c r="AV178" s="5">
        <f>[1]data78!AV178</f>
        <v>-0.84229040918710751</v>
      </c>
      <c r="AW178" s="5">
        <f>[1]data78!AW178</f>
        <v>-1.2425367902002327</v>
      </c>
      <c r="AX178" s="5">
        <f>[1]data78!AX178</f>
        <v>-0.84486456320035319</v>
      </c>
      <c r="AY178" s="5">
        <f>[1]data78!AY178</f>
        <v>-0.97905919937775199</v>
      </c>
      <c r="AZ178" s="5">
        <f>[1]data78!AZ178</f>
        <v>3.6927599298476075</v>
      </c>
      <c r="BA178" s="5">
        <f>[1]data78!BA178</f>
        <v>1.3832762483229288</v>
      </c>
    </row>
    <row r="179" spans="1:53" x14ac:dyDescent="0.25">
      <c r="A179" s="7">
        <f t="shared" si="2"/>
        <v>2022.25</v>
      </c>
      <c r="B179" s="5">
        <f>[1]data78!B179</f>
        <v>0.34666666666666668</v>
      </c>
      <c r="C179" s="5">
        <f>[1]data78!C179</f>
        <v>-6.6500329670329643</v>
      </c>
      <c r="D179" s="5">
        <f>[1]data78!D179</f>
        <v>0.3802498064570079</v>
      </c>
      <c r="E179" s="4">
        <f>[1]data78!E179</f>
        <v>0.46210632609707847</v>
      </c>
      <c r="F179" s="4">
        <f>[1]data78!F179</f>
        <v>1.0033333333333332</v>
      </c>
      <c r="G179" s="5">
        <f>[1]data78!G179</f>
        <v>-6.2583727978370822</v>
      </c>
      <c r="H179" s="5">
        <f>[1]data78!H179</f>
        <v>1.0178570133303009</v>
      </c>
      <c r="I179" s="5">
        <f>[1]data78!I179</f>
        <v>1.0140909509472069</v>
      </c>
      <c r="J179" s="5">
        <f>[1]data78!J179</f>
        <v>13.18644929613288</v>
      </c>
      <c r="K179" s="5">
        <f>[1]data78!K179</f>
        <v>13.167483081030912</v>
      </c>
      <c r="L179" s="5">
        <f>[1]data78!L179</f>
        <v>1.8966215101967165</v>
      </c>
      <c r="M179" s="5">
        <f>[1]data78!M179</f>
        <v>12.569235497404431</v>
      </c>
      <c r="N179" s="5">
        <f>[1]data78!N179</f>
        <v>12.520458210033192</v>
      </c>
      <c r="O179" s="5">
        <f>[1]data78!O179</f>
        <v>4.8777287371239098</v>
      </c>
      <c r="P179" s="5">
        <f>[1]data78!P179</f>
        <v>4.8729046206301758</v>
      </c>
      <c r="Q179" s="5">
        <f>[1]data78!Q179</f>
        <v>6.491716923705404</v>
      </c>
      <c r="R179" s="5">
        <f>[1]data78!R179</f>
        <v>4.7385128035080424</v>
      </c>
      <c r="S179" s="5">
        <f>[1]data78!S179</f>
        <v>8.2561191649724197E-2</v>
      </c>
      <c r="T179" s="5">
        <f>[1]data78!T179</f>
        <v>13.093658280225501</v>
      </c>
      <c r="U179" s="5">
        <f>[1]data78!U179</f>
        <v>9.0000106720170514</v>
      </c>
      <c r="V179" s="5">
        <f>[1]data78!V179</f>
        <v>11.86209116914431</v>
      </c>
      <c r="W179" s="5">
        <f>[1]data78!W179</f>
        <v>5.402230764965422</v>
      </c>
      <c r="X179" s="5">
        <f>[1]data78!X179</f>
        <v>4.8370752429708741</v>
      </c>
      <c r="Y179" s="5">
        <f>[1]data78!Y179</f>
        <v>6.1447811447811418E-2</v>
      </c>
      <c r="Z179" s="5">
        <f>[1]data78!Z179</f>
        <v>7.0401817343108295</v>
      </c>
      <c r="AA179" s="5">
        <f>[1]data78!AA179</f>
        <v>3.0119731831929606</v>
      </c>
      <c r="AB179" s="5">
        <f>[1]data78!AB179</f>
        <v>6.4015353695004853</v>
      </c>
      <c r="AC179" s="5">
        <f>[1]data78!AC179</f>
        <v>2.1167954203330206</v>
      </c>
      <c r="AD179" s="5">
        <f>[1]data78!AD179</f>
        <v>0.95833333333333337</v>
      </c>
      <c r="AE179" s="5">
        <f>[1]data78!AE179</f>
        <v>-3.7844959875145023</v>
      </c>
      <c r="AF179" s="5">
        <f>[1]data78!AF179</f>
        <v>2.6139708830174118</v>
      </c>
      <c r="AG179" s="5">
        <f>[1]data78!AG179</f>
        <v>0.57151023754555963</v>
      </c>
      <c r="AH179" s="5">
        <f>[1]data78!AH179</f>
        <v>0.67499999999999993</v>
      </c>
      <c r="AI179" s="5">
        <f>[1]data78!AI179</f>
        <v>-3.2926675099765248</v>
      </c>
      <c r="AJ179" s="5">
        <f>[1]data78!AJ179</f>
        <v>2.262957998987619</v>
      </c>
      <c r="AK179" s="5">
        <f>[1]data78!AK179</f>
        <v>0.41613814441200375</v>
      </c>
      <c r="AL179" s="5">
        <f>[1]data78!AL179</f>
        <v>8.5317256813925901</v>
      </c>
      <c r="AM179" s="5">
        <f>[1]data78!AM179</f>
        <v>9.010839858250911</v>
      </c>
      <c r="AN179" s="5">
        <f>[1]data78!AN179</f>
        <v>1.0444271152408646</v>
      </c>
      <c r="AO179" s="5">
        <f>[1]data78!AO179</f>
        <v>2.6048786619272235</v>
      </c>
      <c r="AP179" s="5">
        <f>[1]data78!AP179</f>
        <v>146.93511990564912</v>
      </c>
      <c r="AQ179" s="5">
        <f>[1]data78!AQ179</f>
        <v>0.70746666666666658</v>
      </c>
      <c r="AR179" s="5">
        <f>[1]data78!AR179</f>
        <v>6.8057248712365438E-3</v>
      </c>
      <c r="AS179" s="5">
        <f>[1]data78!AS179</f>
        <v>1.4134941575574822</v>
      </c>
      <c r="AT179" s="5">
        <f>[1]data78!AT179</f>
        <v>-4.9899911281641591</v>
      </c>
      <c r="AU179" s="5">
        <f>[1]data78!AU179</f>
        <v>0.34606476482671694</v>
      </c>
      <c r="AV179" s="5">
        <f>[1]data78!AV179</f>
        <v>-3.8538678989387343</v>
      </c>
      <c r="AW179" s="5">
        <f>[1]data78!AW179</f>
        <v>-2.10269058311669</v>
      </c>
      <c r="AX179" s="5">
        <f>[1]data78!AX179</f>
        <v>-3.8564420529519801</v>
      </c>
      <c r="AY179" s="5">
        <f>[1]data78!AY179</f>
        <v>-1.8392129922942093</v>
      </c>
      <c r="AZ179" s="5">
        <f>[1]data78!AZ179</f>
        <v>3.694650438421716</v>
      </c>
      <c r="BA179" s="5">
        <f>[1]data78!BA179</f>
        <v>0.18905085741085514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2022-09-26T19:05:51Z</dcterms:created>
  <dcterms:modified xsi:type="dcterms:W3CDTF">2022-10-02T16:29:12Z</dcterms:modified>
</cp:coreProperties>
</file>