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28828F58-0C2A-4D75-A22D-5689B3C95262}" xr6:coauthVersionLast="47" xr6:coauthVersionMax="47" xr10:uidLastSave="{00000000-0000-0000-0000-000000000000}"/>
  <bookViews>
    <workbookView xWindow="-120" yWindow="-120" windowWidth="20730" windowHeight="11040" activeTab="2" xr2:uid="{5B932031-EB2D-42F1-80AD-BD775B7ED939}"/>
  </bookViews>
  <sheets>
    <sheet name="ClinicaFlow_TestBook_Auth_Autho" sheetId="2" r:id="rId1"/>
    <sheet name="TS1_20260418" sheetId="4" r:id="rId2"/>
    <sheet name="TS2_20260418" sheetId="6" r:id="rId3"/>
    <sheet name="BUG" sheetId="5" r:id="rId4"/>
  </sheets>
  <definedNames>
    <definedName name="ExternalData_1" localSheetId="0" hidden="1">ClinicaFlow_TestBook_Auth_Autho!$A$1:$L$32</definedName>
    <definedName name="ExternalData_1" localSheetId="1" hidden="1">TS1_20260418!$A$1:$L$32</definedName>
    <definedName name="ExternalData_1" localSheetId="2" hidden="1">TS2_20260418!$A$1:$L$32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7722612-71B7-4E86-BC6C-8C6ECE85367C}" keepAlive="1" name="Query - ClinicaFlow_TestBook_Auth_Authorization" description="Connection to the 'ClinicaFlow_TestBook_Auth_Authorization' query in the workbook." type="5" refreshedVersion="8" background="1" saveData="1">
    <dbPr connection="Provider=Microsoft.Mashup.OleDb.1;Data Source=$Workbook$;Location=ClinicaFlow_TestBook_Auth_Authorization;Extended Properties=&quot;&quot;" command="SELECT * FROM [ClinicaFlow_TestBook_Auth_Authorization]"/>
  </connection>
  <connection id="2" xr16:uid="{ED9AB769-6F7D-494B-AE01-DB77976E083D}" keepAlive="1" name="Query - ClinicaFlow_TestBook_Auth_Authorization (2)" description="Connection to the 'ClinicaFlow_TestBook_Auth_Authorization (2)' query in the workbook." type="5" refreshedVersion="8" background="1" saveData="1">
    <dbPr connection="Provider=Microsoft.Mashup.OleDb.1;Data Source=$Workbook$;Location=&quot;ClinicaFlow_TestBook_Auth_Authorization (2)&quot;;Extended Properties=&quot;&quot;" command="SELECT * FROM [ClinicaFlow_TestBook_Auth_Authorization (2)]"/>
  </connection>
  <connection id="3" xr16:uid="{0912046C-5D6D-4629-AD11-0364D77BA365}" keepAlive="1" name="Query - ClinicaFlow_TestBook_Auth_Authorization (3)" description="Connection to the 'ClinicaFlow_TestBook_Auth_Authorization (3)' query in the workbook." type="5" refreshedVersion="8" background="1" saveData="1">
    <dbPr connection="Provider=Microsoft.Mashup.OleDb.1;Data Source=$Workbook$;Location=&quot;ClinicaFlow_TestBook_Auth_Authorization (3)&quot;;Extended Properties=&quot;&quot;" command="SELECT * FROM [ClinicaFlow_TestBook_Auth_Authorization (3)]"/>
  </connection>
  <connection id="4" xr16:uid="{8CF6C905-3852-4B3E-B1FA-087C761889DE}" keepAlive="1" name="Query - ClinicaFlow_TestBook_Auth_Authorization (4)" description="Connection to the 'ClinicaFlow_TestBook_Auth_Authorization (4)' query in the workbook." type="5" refreshedVersion="8" background="1" saveData="1">
    <dbPr connection="Provider=Microsoft.Mashup.OleDb.1;Data Source=$Workbook$;Location=&quot;ClinicaFlow_TestBook_Auth_Authorization (4)&quot;;Extended Properties=&quot;&quot;" command="SELECT * FROM [ClinicaFlow_TestBook_Auth_Authorization (4)]"/>
  </connection>
</connections>
</file>

<file path=xl/sharedStrings.xml><?xml version="1.0" encoding="utf-8"?>
<sst xmlns="http://schemas.openxmlformats.org/spreadsheetml/2006/main" count="1036" uniqueCount="197">
  <si>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</si>
  <si>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</si>
  <si>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</si>
  <si>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</si>
  <si>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</si>
  <si>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</si>
  <si>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</si>
  <si>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</si>
  <si>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</si>
  <si>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</si>
  <si>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</si>
  <si>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</si>
  <si>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AUTH-001</t>
  </si>
  <si>
    <t>Autenticazione</t>
  </si>
  <si>
    <t>Verificare il login corretto del Back Office con credenziali valide.</t>
  </si>
  <si>
    <t>/api/Auth/login</t>
  </si>
  <si>
    <t>POST</t>
  </si>
  <si>
    <t>{"username":"admin","password":"Admin123!"}</t>
  </si>
  <si>
    <t>La risposta contiene un token JWT valorizzato, role = Admin e nessun doctorId/patientId.</t>
  </si>
  <si>
    <t/>
  </si>
  <si>
    <t>Salvare il token per i test successivi del ruolo Admin.</t>
  </si>
  <si>
    <t>AUTH-002</t>
  </si>
  <si>
    <t>Verificare il login corretto del medico con credenziali valide.</t>
  </si>
  <si>
    <t>{"username":"doctor1","password":"Doctor123!"}</t>
  </si>
  <si>
    <t>La risposta contiene un token JWT valorizzato, role = Doctor e doctorId valorizzato.</t>
  </si>
  <si>
    <t>Salvare il token per i test successivi del ruolo Doctor.</t>
  </si>
  <si>
    <t>AUTH-003</t>
  </si>
  <si>
    <t>Verificare il login corretto del paziente con credenziali valide.</t>
  </si>
  <si>
    <t>{"username":"patient1","password":"Patient123!"}</t>
  </si>
  <si>
    <t>La risposta contiene un token JWT valorizzato, role = Patient e patientId valorizzato.</t>
  </si>
  <si>
    <t>Salvare il token per i test successivi del ruolo Patient.</t>
  </si>
  <si>
    <t>AUTH-004</t>
  </si>
  <si>
    <t>Verificare il rifiuto del login con password errata.</t>
  </si>
  <si>
    <t>{"username":"admin","password":"PasswordErrata!"}</t>
  </si>
  <si>
    <t>Il sistema restituisce Unauthorized e non emette alcun token JWT.</t>
  </si>
  <si>
    <t>AUTH-005</t>
  </si>
  <si>
    <t>Verificare il rifiuto di una richiesta protetta senza token.</t>
  </si>
  <si>
    <t>/api/Patients</t>
  </si>
  <si>
    <t>GET</t>
  </si>
  <si>
    <t>Il sistema richiede autenticazione e rifiuta la richiesta senza header Authorization.</t>
  </si>
  <si>
    <t>AUTH-006</t>
  </si>
  <si>
    <t>Specializzazioni</t>
  </si>
  <si>
    <t>Verificare che il paziente possa leggere l'elenco delle specializzazioni.</t>
  </si>
  <si>
    <t>/api/Specialties</t>
  </si>
  <si>
    <t>Il sistema restituisce l'elenco delle specializzazioni con token Patient valido.</t>
  </si>
  <si>
    <t>Usare token Patient.</t>
  </si>
  <si>
    <t>AUTH-007</t>
  </si>
  <si>
    <t>Verificare che il paziente non possa creare una specializzazione.</t>
  </si>
  <si>
    <t>{"name":"Neurologia"}</t>
  </si>
  <si>
    <t>Il ruolo Patient non è autorizzato a eseguire operazioni di scrittura sulle specializzazioni.</t>
  </si>
  <si>
    <t>AUTH-008</t>
  </si>
  <si>
    <t>Verificare che l'Admin possa creare una nuova specializzazione.</t>
  </si>
  <si>
    <t>La specializzazione viene creata correttamente e la risposta contiene l'id generato.</t>
  </si>
  <si>
    <t>Usare token Admin. Conservare l'id della specializzazione per eventuali test successivi.</t>
  </si>
  <si>
    <t>AUTH-009</t>
  </si>
  <si>
    <t>Pazienti</t>
  </si>
  <si>
    <t>Verificare che l'Admin possa leggere l'elenco completo dei pazienti.</t>
  </si>
  <si>
    <t>Il sistema restituisce l'elenco completo dei pazienti con token Admin valido.</t>
  </si>
  <si>
    <t>Usare token Admin.</t>
  </si>
  <si>
    <t>AUTH-010</t>
  </si>
  <si>
    <t>Verificare che il paziente possa leggere solo il proprio profilo.</t>
  </si>
  <si>
    <t>/api/Patients/{patientIdDelToken}</t>
  </si>
  <si>
    <t>Il sistema restituisce il profilo del paziente autenticato.</t>
  </si>
  <si>
    <t>Usare token Patient e sostituire {patientIdDelToken} con il patientId contenuto nel token.</t>
  </si>
  <si>
    <t>AUTH-011</t>
  </si>
  <si>
    <t>Verificare che il paziente non possa leggere il profilo di un altro paziente.</t>
  </si>
  <si>
    <t>/api/Patients/{altroPatientId}</t>
  </si>
  <si>
    <t>Il sistema blocca l'accesso perché il record richiesto non corrisponde al patientId presente nel token.</t>
  </si>
  <si>
    <t>Usare token Patient e un id diverso da quello contenuto nel token.</t>
  </si>
  <si>
    <t>AUTH-012</t>
  </si>
  <si>
    <t>Verificare che il paziente non possa creare un nuovo paziente.</t>
  </si>
  <si>
    <t>{"firstName":"Luca","lastName":"Verdi","taxCode":"VRDLCU90A01H501Z","birthDate":"1990-01-01","phone":"3331112222","email":"luca.verdi@example.it"}</t>
  </si>
  <si>
    <t>Il ruolo Patient non è autorizzato a creare anagrafiche paziente.</t>
  </si>
  <si>
    <t>AUTH-013</t>
  </si>
  <si>
    <t>Medici</t>
  </si>
  <si>
    <t>Verificare che il medico possa leggere solo il proprio profilo.</t>
  </si>
  <si>
    <t>/api/Doctors/{doctorIdDelToken}</t>
  </si>
  <si>
    <t>Il sistema restituisce il profilo del medico autenticato.</t>
  </si>
  <si>
    <t>Usare token Doctor e sostituire {doctorIdDelToken} con il doctorId contenuto nel token.</t>
  </si>
  <si>
    <t>AUTH-014</t>
  </si>
  <si>
    <t>Verificare che il medico non possa leggere il profilo di un altro medico.</t>
  </si>
  <si>
    <t>/api/Doctors/{altroDoctorId}</t>
  </si>
  <si>
    <t>Il sistema blocca l'accesso perché il record richiesto non corrisponde al doctorId presente nel token.</t>
  </si>
  <si>
    <t>Usare token Doctor e un id diverso da quello contenuto nel token.</t>
  </si>
  <si>
    <t>AUTH-015</t>
  </si>
  <si>
    <t>Verificare che il medico non possa creare una nuova anagrafica medico.</t>
  </si>
  <si>
    <t>/api/Doctors</t>
  </si>
  <si>
    <t>{"firstName":"Sara","lastName":"Neri","taxCode":"NRISRA85A41H501Z","specialtyId":1}</t>
  </si>
  <si>
    <t>Il ruolo Doctor non è autorizzato a creare nuove anagrafiche medico.</t>
  </si>
  <si>
    <t>Usare token Doctor.</t>
  </si>
  <si>
    <t>AUTH-016</t>
  </si>
  <si>
    <t>Slot di disponibilità</t>
  </si>
  <si>
    <t>Verificare che il medico possa leggere solo i propri slot.</t>
  </si>
  <si>
    <t>/api/AvailabilitySlots</t>
  </si>
  <si>
    <t>Il sistema restituisce soltanto gli slot associati al doctorId presente nel token.</t>
  </si>
  <si>
    <t>AUTH-017</t>
  </si>
  <si>
    <t>Verificare che il paziente veda solo slot disponibili.</t>
  </si>
  <si>
    <t>La risposta contiene solo slot con isAvailable = true.</t>
  </si>
  <si>
    <t>AUTH-018</t>
  </si>
  <si>
    <t>Verificare che il medico possa creare uno slot per se stesso.</t>
  </si>
  <si>
    <t>{"doctorId":1,"startTime":"2026-04-20T09:00:00","endTime":"2026-04-20T09:30:00"}</t>
  </si>
  <si>
    <t>Lo slot viene creato correttamente con isAvailable = true.</t>
  </si>
  <si>
    <t>Usare token Doctor e sostituire doctorId con il doctorId contenuto nel token.</t>
  </si>
  <si>
    <t>AUTH-019</t>
  </si>
  <si>
    <t>Verificare che il medico non possa creare uno slot per un altro medico.</t>
  </si>
  <si>
    <t>{"doctorId":999,"startTime":"2026-04-20T10:00:00","endTime":"2026-04-20T10:30:00"}</t>
  </si>
  <si>
    <t>Il sistema blocca la creazione perché il doctorId del payload non coincide con quello del token.</t>
  </si>
  <si>
    <t>Usare token Doctor e un doctorId diverso da quello del token.</t>
  </si>
  <si>
    <t>AUTH-020</t>
  </si>
  <si>
    <t>Appuntamenti</t>
  </si>
  <si>
    <t>Verificare che il paziente possa vedere solo i propri appuntamenti.</t>
  </si>
  <si>
    <t>/api/Appointments</t>
  </si>
  <si>
    <t>La risposta contiene solo appuntamenti associati al patientId presente nel token.</t>
  </si>
  <si>
    <t>AUTH-021</t>
  </si>
  <si>
    <t>Verificare che il medico possa vedere solo i propri appuntamenti.</t>
  </si>
  <si>
    <t>La risposta contiene solo appuntamenti associati al doctorId presente nel token.</t>
  </si>
  <si>
    <t>AUTH-022</t>
  </si>
  <si>
    <t>Verificare che il paziente possa prenotare un appuntamento per se stesso.</t>
  </si>
  <si>
    <t>{"patientId":1,"availabilitySlotId":1,"notes":"Prima visita cardiologica"}</t>
  </si>
  <si>
    <t>L'appuntamento viene creato correttamente, lo slot viene marcato come non disponibile e la risposta contiene il nuovo id.</t>
  </si>
  <si>
    <t>Usare token Patient e sostituire patientId con quello del token. Verificare che availabilitySlotId punti a uno slot disponibile.</t>
  </si>
  <si>
    <t>AUTH-023</t>
  </si>
  <si>
    <t>Verificare che il paziente non possa prenotare per un altro paziente.</t>
  </si>
  <si>
    <t>{"patientId":999,"availabilitySlotId":1,"notes":"Tentativo non autorizzato"}</t>
  </si>
  <si>
    <t>Il sistema blocca la prenotazione perché il patientId del payload non coincide con quello del token.</t>
  </si>
  <si>
    <t>Usare token Patient e un patientId diverso da quello del token.</t>
  </si>
  <si>
    <t>AUTH-024</t>
  </si>
  <si>
    <t>Verificare che il paziente possa annullare un proprio appuntamento.</t>
  </si>
  <si>
    <t>/api/Appointments/{appointmentId}/status</t>
  </si>
  <si>
    <t>PUT</t>
  </si>
  <si>
    <t>{"status":2}</t>
  </si>
  <si>
    <t>L'appuntamento viene annullato, lo slot associato torna disponibile e non viene restituito body.</t>
  </si>
  <si>
    <t>Usare token Patient e un appointmentId appartenente al paziente autenticato.</t>
  </si>
  <si>
    <t>AUTH-025</t>
  </si>
  <si>
    <t>Verificare che il paziente non possa marcare come completato un proprio appuntamento.</t>
  </si>
  <si>
    <t>{"status":1}</t>
  </si>
  <si>
    <t>Il sistema rifiuta la richiesta perché il paziente può solo annullare i propri appuntamenti.</t>
  </si>
  <si>
    <t>AUTH-026</t>
  </si>
  <si>
    <t>Verificare che il medico possa completare un proprio appuntamento.</t>
  </si>
  <si>
    <t>Lo stato dell'appuntamento viene aggiornato a Completed senza body di risposta.</t>
  </si>
  <si>
    <t>Usare token Doctor e un appointmentId associato al doctorId del token.</t>
  </si>
  <si>
    <t>AUTH-027</t>
  </si>
  <si>
    <t>Verificare che il medico non possa aggiornare lo stato di un appuntamento di un altro medico.</t>
  </si>
  <si>
    <t>/api/Appointments/{appointmentIdAltroMedico}/status</t>
  </si>
  <si>
    <t>Il sistema blocca l'operazione perché l'appuntamento non appartiene al medico autenticato.</t>
  </si>
  <si>
    <t>Usare token Doctor e un appointmentId associato a un altro medico.</t>
  </si>
  <si>
    <t>AUTH-028</t>
  </si>
  <si>
    <t>Referti</t>
  </si>
  <si>
    <t>Verificare che il medico possa creare un referto per un proprio appuntamento completato.</t>
  </si>
  <si>
    <t>/api/MedicalReports</t>
  </si>
  <si>
    <t>{"appointmentId":1,"diagnosis":"Ipertensione arteriosa lieve","therapy":"Monitoraggio pressorio","notes":"Controllo tra 30 giorni"}</t>
  </si>
  <si>
    <t>Il referto viene creato correttamente e la risposta contiene id, appointmentId e createdAt.</t>
  </si>
  <si>
    <t>Usare token Doctor e un appointmentId Completed associato al doctorId del token.</t>
  </si>
  <si>
    <t>AUTH-029</t>
  </si>
  <si>
    <t>Verificare che il medico non possa creare un referto per un appuntamento di un altro medico.</t>
  </si>
  <si>
    <t>{"appointmentId":999,"diagnosis":"Tentativo non autorizzato","therapy":"N/A","notes":"N/A"}</t>
  </si>
  <si>
    <t>Il sistema blocca la creazione perché l'appuntamento non appartiene al medico autenticato.</t>
  </si>
  <si>
    <t>Usare token Doctor e un appointmentId appartenente a un altro medico.</t>
  </si>
  <si>
    <t>AUTH-030</t>
  </si>
  <si>
    <t>Verificare che il paziente possa leggere solo il referto di un proprio appuntamento.</t>
  </si>
  <si>
    <t>/api/MedicalReports/by-appointment/{appointmentId}</t>
  </si>
  <si>
    <t>Il sistema restituisce il referto associato all'appuntamento del paziente autenticato.</t>
  </si>
  <si>
    <t>AUTH-031</t>
  </si>
  <si>
    <t>Verificare che il paziente non possa leggere il referto di un altro paziente.</t>
  </si>
  <si>
    <t>/api/MedicalReports/by-appointment/{appointmentIdAltroPaziente}</t>
  </si>
  <si>
    <t>Il sistema blocca l'accesso perché il referto non è associato a un appuntamento del paziente autenticato.</t>
  </si>
  <si>
    <t>Usare token Patient e un appointmentId appartenente a un altro paziente.</t>
  </si>
  <si>
    <t>ID Bug</t>
  </si>
  <si>
    <t>Priorità</t>
  </si>
  <si>
    <t>Sessione KO</t>
  </si>
  <si>
    <t>Sessione OK</t>
  </si>
  <si>
    <t>Errore</t>
  </si>
  <si>
    <t>BUG01</t>
  </si>
  <si>
    <t>ALTA</t>
  </si>
  <si>
    <t>OK</t>
  </si>
  <si>
    <t>KO</t>
  </si>
  <si>
    <t>Exception has occurred: CLR/System.ArgumentOutOfRangeException An exception of type 'System.ArgumentOutOfRangeException' occurred in System.Private.CoreLib.dll but was not handled in user code: 'IDX10720: Unable to create KeyedHashAlgorithm for algorithm 'HS256', the key size must be greater than: '256' bits, key has '184' bits.'</t>
  </si>
  <si>
    <t>TS1_20260418</t>
  </si>
  <si>
    <t>{
  "token": "eyJhbGciOiJIUzI1NiIsInR5cCI6IkpXVCJ9.eyJuYW1laWQiOiIxIiwidW5pcXVlX25hbWUiOiJhZG1pbiIsInJvbGUiOiJBZG1pbiIsIm5iZiI6MTc3NjUyMTM0OCwiZXhwIjoxNzc2NTI4NTQ4LCJpYXQiOjE3NzY1MjEzNDgsImlzcyI6IkNsaW5pY2FGbG93QXBpIn0.HVNdQd-dBRnykUGLagDWKyvxdh9oXjII5nz01yMbVMo",
  "role": "Admin",
  "doctorId": null,
  "patientId": null
}</t>
  </si>
  <si>
    <t>{
  "token": "eyJhbGciOiJIUzI1NiIsInR5cCI6IkpXVCJ9.eyJuYW1laWQiOiIyIiwidW5pcXVlX25hbWUiOiJkb2N0b3IxIiwicm9sZSI6IkRvY3RvciIsImRvY3RvcklkIjoiMSIsIm5iZiI6MTc3NjUyMTQ4MSwiZXhwIjoxNzc2NTI4NjgxLCJpYXQiOjE3NzY1MjE0ODEsImlzcyI6IkNsaW5pY2FGbG93QXBpIn0.vzvmYaZDCEEbTrvPcaHyaDQEX5_SmY2DrArSQuvz1DE",
  "role": "Doctor",
  "doctorId": 1,
  "patientId": null
}</t>
  </si>
  <si>
    <t>{
  "token": "eyJhbGciOiJIUzI1NiIsInR5cCI6IkpXVCJ9.eyJuYW1laWQiOiIzIiwidW5pcXVlX25hbWUiOiJwYXRpZW50MSIsInJvbGUiOiJQYXRpZW50IiwicGF0aWVudElkIjoiMyIsIm5iZiI6MTc3NjUyMTU0MywiZXhwIjoxNzc2NTI4NzQzLCJpYXQiOjE3NzY1MjE1NDMsImlzcyI6IkNsaW5pY2FGbG93QXBpIn0.raAN-UPaJj8ATjDu7fDzO-UXGwhgebpW3yj618qjvkY",
  "role": "Patient",
  "doctorId": null,
  "patientId": 3
}</t>
  </si>
  <si>
    <t>Username o password errati.</t>
  </si>
  <si>
    <t>{
  "id": 11,
  "name": "Neurologia"
}</t>
  </si>
  <si>
    <t>[
  {
    "id": 3,
    "firstName": "Mario",
    "lastName": "Rossi",
    "taxCode": "RSSMRA85D12H501X",
    "birthDate": "1985-04-12T00:00:00",
    "phone": "3331234567",
    "email": "mario.rossi@example.com"
  },
  {
    "id": 4,
    "firstName": "Luca",
    "lastName": "Verdi",
    "taxCode": "VRDLCU90A01H501X",
    "birthDate": "1990-01-01T00:00:00",
    "phone": "3331234567",
    "email": "luca.verdi@example.com"
  }
]</t>
  </si>
  <si>
    <t>{
  "id": 3,
  "firstName": "Mario",
  "lastName": "Rossi",
  "taxCode": "RSSMRA85D12H501X",
  "birthDate": "1985-04-12T00:00:00",
  "phone": "3331234567",
  "email": "mario.rossi@example.com"
}</t>
  </si>
  <si>
    <t>{
  "id": 1,
  "firstName": "Luca",
  "lastName": "Bianchi",
  "taxCode": "BNCLCU80A01H501Q",
  "specialtyId": 2,
  "specialtyName": "Cardiologia"
}</t>
  </si>
  <si>
    <t>[
  {
    "id": 1,
    "doctorId": 1,
    "doctorFullName": "Luca Bianchi",
    "startTime": "2026-03-22T09:00:00",
    "endTime": "2026-03-22T09:30:00",
    "isAvailable": false
  },
  {
    "id": 2,
    "doctorId": 1,
    "doctorFullName": "Luca Bianchi",
    "startTime": "2026-03-22T10:00:00",
    "endTime": "2026-03-22T10:30:00",
    "isAvailable": false
  }
]</t>
  </si>
  <si>
    <t>[]</t>
  </si>
  <si>
    <t>{
  "id": 6,
  "doctorId": 1,
  "doctorFullName": "Luca Bianchi",
  "startTime": "2026-04-20T09:00:00",
  "endTime": "2026-04-20T09:30:00",
  "isAvailable": true
}</t>
  </si>
  <si>
    <t>[
  {
    "id": 4,
    "patientId": 3,
    "patientFullName": "Mario Rossi",
    "doctorId": 1,
    "doctorFullName": "Luca Bianchi",
    "availabilitySlotId": 1,
    "startTime": "2026-03-22T09:00:00",
    "endTime": "2026-03-22T09:30:00",
    "status": 1,
    "notes": "Prima visita cardiologica"
  },
  {
    "id": 8,
    "patientId": 3,
    "patientFullName": "Mario Rossi",
    "doctorId": 1,
    "doctorFullName": "Luca Bianchi",
    "availabilitySlotId": 2,
    "startTime": "2026-03-22T10:00:00",
    "endTime": "2026-03-22T10:30:00",
    "status": 1,
    "notes": "Visita di controllo cardiologico"
  }
]</t>
  </si>
  <si>
    <t>[
  {
    "id": 4,
    "patientId": 3,
    "patientFullName": "Mario Rossi",
    "doctorId": 1,
    "doctorFullName": "Luca Bianchi",
    "availabilitySlotId": 1,
    "startTime": "2026-03-22T09:00:00",
    "endTime": "2026-03-22T09:30:00",
    "status": 1,
    "notes": "Prima visita cardiologica"
  },
  {
    "id": 8,
    "patientId": 3,
    "patientFullName": "Mario Rossi",
    "doctorId": 1,
    "doctorFullName": "Luca Bianchi",
    "availabilitySlotId": 2,
    "startTime": "2026-03-22T10:00:00",
    "endTime": "2026-03-22T10:30:00",
    "status": 1,
    "notes": "Visita di controllo cardiologico"
  },
  {
    "id": 9,
    "patientId": 3,
    "patientFullName": "Mario Rossi",
    "doctorId": 2,
    "doctorFullName": "Lara Rausa",
    "availabilitySlotId": 3,
    "startTime": "2026-04-06T09:00:00",
    "endTime": "2026-04-06T09:30:00",
    "status": 1,
    "notes": null
  }
]</t>
  </si>
  <si>
    <t>{"patientId":3,"availabilitySlotId":7,"notes":"Prima visita cardiologica"}</t>
  </si>
  <si>
    <t>{
  "id": 12,
  "patientId": 3,
  "patientFullName": "Mario Rossi",
  "doctorId": 1,
  "doctorFullName": "Luca Bianchi",
  "availabilitySlotId": 7,
  "startTime": "2026-04-19T15:00:21.198",
  "endTime": "2026-04-19T15:30:21.198",
  "status": 0,
  "notes": "Prima visita cardiologica"
}</t>
  </si>
  <si>
    <t>Il paziente può solo annullare i propri appuntamenti.</t>
  </si>
  <si>
    <t>{
  "id": 4,
  "appointmentId": 13,
  "diagnosis": "Ipertensione arteriosa lieve",
  "therapy": "Monitoraggio pressorio",
  "notes": "Controllo tra 30 giorni",
  "createdAt": "2026-04-18T15:12:30.9615124Z"
}</t>
  </si>
  <si>
    <t>{
  "id": 4,
  "appointmentId": 13,
  "diagnosis": "Ipertensione arteriosa lieve",
  "therapy": "Monitoraggio pressorio",
  "notes": "Controllo tra 30 giorni",
  "createdAt": "2026-04-18T15:12:30.9615124"
}</t>
  </si>
  <si>
    <t>Nessun referto trovato per l'appuntamento indicato.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</si>
</sst>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3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2" borderId="2" xfId="0" applyFont="1" applyFill="1" applyBorder="1" applyAlignment="1">
      <alignment vertical="top" wrapText="1"/>
    </xf>
    <xf numFmtId="0" fontId="0" fillId="2" borderId="1" xfId="0" applyFont="1" applyFill="1" applyBorder="1" applyAlignment="1">
      <alignment vertical="top" wrapText="1"/>
    </xf>
    <xf numFmtId="0" fontId="0" fillId="2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numFmt numFmtId="0" formatCode="General"/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461CE2-082B-497D-8BF9-486876437545}" autoFormatId="16" applyNumberFormats="0" applyBorderFormats="0" applyFontFormats="0" applyPatternFormats="0" applyAlignmentFormats="0" applyWidthHeightFormats="0">
  <queryTableRefresh nextId="13">
    <queryTableFields count="12">
      <queryTableField id="1" name="ID Test" tableColumnId="1"/>
      <queryTableField id="2" name="Area" tableColumnId="2"/>
      <queryTableField id="3" name="Obiettivo" tableColumnId="3"/>
      <queryTableField id="4" name="Endpoint" tableColumnId="4"/>
      <queryTableField id="5" name="Metodo HTTP" tableColumnId="5"/>
      <queryTableField id="6" name="Payload JSON" tableColumnId="6"/>
      <queryTableField id="7" name="Risultato atteso - Status Code" tableColumnId="7"/>
      <queryTableField id="8" name="Risultato atteso - Dettaglio" tableColumnId="8"/>
      <queryTableField id="9" name="Esito" tableColumnId="9"/>
      <queryTableField id="10" name="Risultato ottenuto" tableColumnId="10"/>
      <queryTableField id="11" name="Screenshot" tableColumnId="11"/>
      <queryTableField id="12" name="Note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70FBBB9-F29B-4CED-9BDF-0B608B8860EF}" autoFormatId="16" applyNumberFormats="0" applyBorderFormats="0" applyFontFormats="0" applyPatternFormats="0" applyAlignmentFormats="0" applyWidthHeightFormats="0">
  <queryTableRefresh nextId="13">
    <queryTableFields count="12">
      <queryTableField id="1" name="ID Test" tableColumnId="1"/>
      <queryTableField id="2" name="Area" tableColumnId="2"/>
      <queryTableField id="3" name="Obiettivo" tableColumnId="3"/>
      <queryTableField id="4" name="Endpoint" tableColumnId="4"/>
      <queryTableField id="5" name="Metodo HTTP" tableColumnId="5"/>
      <queryTableField id="6" name="Payload JSON" tableColumnId="6"/>
      <queryTableField id="7" name="Risultato atteso - Status Code" tableColumnId="7"/>
      <queryTableField id="8" name="Risultato atteso - Dettaglio" tableColumnId="8"/>
      <queryTableField id="9" name="Esito" tableColumnId="9"/>
      <queryTableField id="10" name="Risultato ottenuto" tableColumnId="10"/>
      <queryTableField id="11" name="Screenshot" tableColumnId="11"/>
      <queryTableField id="12" name="Note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D23FDB3-9C85-4E83-83EF-1A0B65FF66A4}" autoFormatId="16" applyNumberFormats="0" applyBorderFormats="0" applyFontFormats="0" applyPatternFormats="0" applyAlignmentFormats="0" applyWidthHeightFormats="0">
  <queryTableRefresh nextId="13">
    <queryTableFields count="12">
      <queryTableField id="1" name="ID Test" tableColumnId="1"/>
      <queryTableField id="2" name="Area" tableColumnId="2"/>
      <queryTableField id="3" name="Obiettivo" tableColumnId="3"/>
      <queryTableField id="4" name="Endpoint" tableColumnId="4"/>
      <queryTableField id="5" name="Metodo HTTP" tableColumnId="5"/>
      <queryTableField id="6" name="Payload JSON" tableColumnId="6"/>
      <queryTableField id="7" name="Risultato atteso - Status Code" tableColumnId="7"/>
      <queryTableField id="8" name="Risultato atteso - Dettaglio" tableColumnId="8"/>
      <queryTableField id="9" name="Esito" tableColumnId="9"/>
      <queryTableField id="10" name="Risultato ottenuto" tableColumnId="10"/>
      <queryTableField id="11" name="Screenshot" tableColumnId="11"/>
      <queryTableField id="12" name="Not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1951DA-DAD0-4964-AC06-CDBC64B8345B}" name="ClinicaFlow_TestBook_Auth_Authorization" displayName="ClinicaFlow_TestBook_Auth_Authorization" ref="A1:L32" tableType="queryTable" totalsRowShown="0" headerRowDxfId="62" dataDxfId="61">
  <autoFilter ref="A1:L32" xr:uid="{C41951DA-DAD0-4964-AC06-CDBC64B8345B}"/>
  <tableColumns count="12">
    <tableColumn id="1" xr3:uid="{BC1D4AD0-11EC-4378-BEF8-050CCB2936F8}" uniqueName="1" name="ID Test" queryTableFieldId="1" dataDxfId="60"/>
    <tableColumn id="2" xr3:uid="{E76EDDCC-362A-48EA-82CA-0A328E997D6F}" uniqueName="2" name="Area" queryTableFieldId="2" dataDxfId="59"/>
    <tableColumn id="3" xr3:uid="{D2B477AB-282D-41D6-8C36-21EC4E354044}" uniqueName="3" name="Obiettivo" queryTableFieldId="3" dataDxfId="58"/>
    <tableColumn id="4" xr3:uid="{6DD09CC8-CFE1-4243-B428-FED506C9B3F1}" uniqueName="4" name="Endpoint" queryTableFieldId="4" dataDxfId="57"/>
    <tableColumn id="5" xr3:uid="{D0F261EF-D79C-46C7-810A-289AEF78C1EE}" uniqueName="5" name="Metodo HTTP" queryTableFieldId="5" dataDxfId="56"/>
    <tableColumn id="6" xr3:uid="{EAC8336C-B99B-4867-82F5-45299032084E}" uniqueName="6" name="Payload JSON" queryTableFieldId="6" dataDxfId="55"/>
    <tableColumn id="7" xr3:uid="{539C6ADF-74C2-4327-8670-4B5957584947}" uniqueName="7" name="Risultato atteso - Status Code" queryTableFieldId="7" dataDxfId="54"/>
    <tableColumn id="8" xr3:uid="{4AE751C7-3B0B-4464-9091-93CA91054517}" uniqueName="8" name="Risultato atteso - Dettaglio" queryTableFieldId="8" dataDxfId="53"/>
    <tableColumn id="9" xr3:uid="{CA894BA9-2B62-4200-8438-C7D49AEB9278}" uniqueName="9" name="Esito" queryTableFieldId="9" dataDxfId="52"/>
    <tableColumn id="10" xr3:uid="{3515C200-1C09-41B6-A910-8F920F9A20D5}" uniqueName="10" name="Risultato ottenuto" queryTableFieldId="10" dataDxfId="51"/>
    <tableColumn id="11" xr3:uid="{F53EEBAB-C636-4A9B-9F11-20D204A7C3F1}" uniqueName="11" name="Screenshot" queryTableFieldId="11" dataDxfId="50"/>
    <tableColumn id="12" xr3:uid="{46F8006D-969E-48C3-B911-6BF29DB09591}" uniqueName="12" name="Note" queryTableFieldId="12" dataDxfId="49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12592E4-C5AC-40BB-AC8B-D9D9CE0FB405}" name="ClinicaFlow_TestBook_Auth_Authorization4" displayName="ClinicaFlow_TestBook_Auth_Authorization4" ref="A1:L32" tableType="queryTable" totalsRowShown="0" headerRowDxfId="48" dataDxfId="47">
  <autoFilter ref="A1:L32" xr:uid="{C41951DA-DAD0-4964-AC06-CDBC64B8345B}"/>
  <tableColumns count="12">
    <tableColumn id="1" xr3:uid="{67C3F069-0AA0-4EA2-A336-F2C33695590C}" uniqueName="1" name="ID Test" queryTableFieldId="1" dataDxfId="46"/>
    <tableColumn id="2" xr3:uid="{0FFB6B75-B068-47E3-B8D2-E583EFAE30BC}" uniqueName="2" name="Area" queryTableFieldId="2" dataDxfId="45"/>
    <tableColumn id="3" xr3:uid="{BF478D85-B4D3-49F2-8E0F-39682B89DB8C}" uniqueName="3" name="Obiettivo" queryTableFieldId="3" dataDxfId="44"/>
    <tableColumn id="4" xr3:uid="{2E63C724-08AC-4F08-B8AA-9BD123434617}" uniqueName="4" name="Endpoint" queryTableFieldId="4" dataDxfId="43"/>
    <tableColumn id="5" xr3:uid="{5E70B51C-030F-4AA9-849D-AEB7E50864FB}" uniqueName="5" name="Metodo HTTP" queryTableFieldId="5" dataDxfId="42"/>
    <tableColumn id="6" xr3:uid="{3E87041F-13C5-4085-AD5C-B71D873DCEFD}" uniqueName="6" name="Payload JSON" queryTableFieldId="6" dataDxfId="41"/>
    <tableColumn id="7" xr3:uid="{8A4854C5-A0E0-4170-B5A7-648B9F6EB884}" uniqueName="7" name="Risultato atteso - Status Code" queryTableFieldId="7" dataDxfId="40"/>
    <tableColumn id="8" xr3:uid="{B3FF8671-0739-468B-B5E6-930C979E8620}" uniqueName="8" name="Risultato atteso - Dettaglio" queryTableFieldId="8" dataDxfId="39"/>
    <tableColumn id="9" xr3:uid="{EACC079C-D325-4959-BB93-DA7450F890B7}" uniqueName="9" name="Esito" queryTableFieldId="9" dataDxfId="38"/>
    <tableColumn id="10" xr3:uid="{4F102191-4AE6-4089-BFBE-368BAAA61E1A}" uniqueName="10" name="Risultato ottenuto" queryTableFieldId="10" dataDxfId="37"/>
    <tableColumn id="11" xr3:uid="{966A6EB9-1039-486C-9808-EB500D576582}" uniqueName="11" name="Screenshot" queryTableFieldId="11" dataDxfId="36"/>
    <tableColumn id="12" xr3:uid="{BB0744E4-8056-49B6-BF38-FAA66821A1EA}" uniqueName="12" name="Note" queryTableFieldId="12" dataDxfId="35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06BA79-D3AD-489D-B3E6-954F6320F0A3}" name="ClinicaFlow_TestBook_Auth_Authorization46" displayName="ClinicaFlow_TestBook_Auth_Authorization46" ref="A1:L32" tableType="queryTable" totalsRowShown="0" headerRowDxfId="22" dataDxfId="21">
  <autoFilter ref="A1:L32" xr:uid="{C41951DA-DAD0-4964-AC06-CDBC64B8345B}"/>
  <tableColumns count="12">
    <tableColumn id="1" xr3:uid="{3553E847-014F-4F39-98C4-8628038FAD6A}" uniqueName="1" name="ID Test" queryTableFieldId="1" dataDxfId="20"/>
    <tableColumn id="2" xr3:uid="{8D462B17-4A4B-4C2D-BA09-0A823D160F7E}" uniqueName="2" name="Area" queryTableFieldId="2" dataDxfId="19"/>
    <tableColumn id="3" xr3:uid="{D1CC54D8-424A-4516-9711-2773E2A12C62}" uniqueName="3" name="Obiettivo" queryTableFieldId="3" dataDxfId="18"/>
    <tableColumn id="4" xr3:uid="{090228FA-9EF1-417E-BB84-95A2C018C499}" uniqueName="4" name="Endpoint" queryTableFieldId="4" dataDxfId="17"/>
    <tableColumn id="5" xr3:uid="{CA406BF6-5A2D-40CE-BBB2-073260FF9396}" uniqueName="5" name="Metodo HTTP" queryTableFieldId="5" dataDxfId="16"/>
    <tableColumn id="6" xr3:uid="{540123AB-D05C-4640-A793-FE7140EE4B8C}" uniqueName="6" name="Payload JSON" queryTableFieldId="6" dataDxfId="15"/>
    <tableColumn id="7" xr3:uid="{51E95500-E24B-459E-B72B-C736E0976C9D}" uniqueName="7" name="Risultato atteso - Status Code" queryTableFieldId="7" dataDxfId="14"/>
    <tableColumn id="8" xr3:uid="{68E63073-D147-497C-8001-20594BD9E9A5}" uniqueName="8" name="Risultato atteso - Dettaglio" queryTableFieldId="8" dataDxfId="11"/>
    <tableColumn id="9" xr3:uid="{FE05807B-1C46-4B52-A89F-404D00EB2B11}" uniqueName="9" name="Esito" queryTableFieldId="9" dataDxfId="9"/>
    <tableColumn id="10" xr3:uid="{5B8A68A9-1014-4BF9-A4D7-E73E4A36EF1C}" uniqueName="10" name="Risultato ottenuto" queryTableFieldId="10" dataDxfId="10"/>
    <tableColumn id="11" xr3:uid="{028EDE11-24BB-4A93-B795-3D6501E520DA}" uniqueName="11" name="Screenshot" queryTableFieldId="11" dataDxfId="13"/>
    <tableColumn id="12" xr3:uid="{CD40B415-8EE0-4EEC-9D18-6B84DF0C3CDD}" uniqueName="12" name="Note" queryTableFieldId="12" dataDxfId="1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A8AC52-B23D-4918-9ABD-82976664AC99}" name="Table9" displayName="Table9" ref="A1:J2" totalsRowShown="0" headerRowDxfId="34" dataDxfId="33">
  <autoFilter ref="A1:J2" xr:uid="{BEFA339F-C58C-4E8E-A187-14513C5806AE}"/>
  <tableColumns count="10">
    <tableColumn id="1" xr3:uid="{5D85C656-02B7-405C-B0DA-6541153B8049}" name="ID Bug" dataDxfId="32"/>
    <tableColumn id="2" xr3:uid="{0D9B7072-7AAB-4B6D-8848-E658539FD4E4}" name="ID Test" dataDxfId="31"/>
    <tableColumn id="3" xr3:uid="{65FA29D7-8D60-4F61-AE81-059FA3E43865}" name="Area" dataDxfId="30"/>
    <tableColumn id="4" xr3:uid="{57328D68-0DE9-4DE5-9AA2-8CE17055E4E3}" name="Priorità" dataDxfId="29"/>
    <tableColumn id="5" xr3:uid="{A6C2A3EF-6471-49B7-B753-B9B9FA128D71}" name="Sessione KO" dataDxfId="28"/>
    <tableColumn id="6" xr3:uid="{B1801796-0DAF-42CE-A7D9-C77327CB4C6F}" name="Sessione OK" dataDxfId="27"/>
    <tableColumn id="7" xr3:uid="{A2B4931E-758D-4BB5-8426-44691AD9D6D4}" name="Endpoint" dataDxfId="26"/>
    <tableColumn id="8" xr3:uid="{FED74348-F09A-448F-9941-60623DC9CDAC}" name="Metodo HTTP" dataDxfId="25"/>
    <tableColumn id="9" xr3:uid="{FABBF756-8BE0-4BB1-B75C-89258BB29D3A}" name="Payload JSON" dataDxfId="24"/>
    <tableColumn id="10" xr3:uid="{968A2FB1-D375-43F5-BAFB-B9957F93C4D8}" name="Errore" dataDxfId="2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FFA0-8CF1-41BB-ACE2-B1A068E83FAD}">
  <dimension ref="A1:L32"/>
  <sheetViews>
    <sheetView workbookViewId="0">
      <selection activeCell="I30" sqref="I30"/>
    </sheetView>
  </sheetViews>
  <sheetFormatPr defaultColWidth="7.140625" defaultRowHeight="15" x14ac:dyDescent="0.25"/>
  <cols>
    <col min="1" max="1" width="9.5703125" style="1" bestFit="1" customWidth="1"/>
    <col min="2" max="2" width="15" style="1" customWidth="1"/>
    <col min="3" max="3" width="33.42578125" style="1" bestFit="1" customWidth="1"/>
    <col min="4" max="4" width="22.140625" style="1" bestFit="1" customWidth="1"/>
    <col min="5" max="5" width="9.42578125" style="2" bestFit="1" customWidth="1"/>
    <col min="6" max="6" width="69.5703125" style="1" bestFit="1" customWidth="1"/>
    <col min="7" max="7" width="16.28515625" style="2" customWidth="1"/>
    <col min="8" max="8" width="48.28515625" style="1" bestFit="1" customWidth="1"/>
    <col min="9" max="9" width="7.85546875" style="1" bestFit="1" customWidth="1"/>
    <col min="10" max="10" width="11.140625" style="1" bestFit="1" customWidth="1"/>
    <col min="11" max="11" width="13.5703125" style="1" bestFit="1" customWidth="1"/>
    <col min="12" max="12" width="47" style="1" bestFit="1" customWidth="1"/>
    <col min="13" max="16384" width="7.140625" style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30" x14ac:dyDescent="0.25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2">
        <v>200</v>
      </c>
      <c r="H2" s="1" t="s">
        <v>18</v>
      </c>
      <c r="I2" s="4"/>
      <c r="J2" s="1" t="s">
        <v>19</v>
      </c>
      <c r="K2" s="1" t="s">
        <v>19</v>
      </c>
      <c r="L2" s="1" t="s">
        <v>20</v>
      </c>
    </row>
    <row r="3" spans="1:12" ht="30" x14ac:dyDescent="0.25">
      <c r="A3" s="1" t="s">
        <v>21</v>
      </c>
      <c r="B3" s="1" t="s">
        <v>13</v>
      </c>
      <c r="C3" s="1" t="s">
        <v>22</v>
      </c>
      <c r="D3" s="1" t="s">
        <v>15</v>
      </c>
      <c r="E3" s="2" t="s">
        <v>16</v>
      </c>
      <c r="F3" s="1" t="s">
        <v>23</v>
      </c>
      <c r="G3" s="2">
        <v>200</v>
      </c>
      <c r="H3" s="1" t="s">
        <v>24</v>
      </c>
      <c r="I3" s="4"/>
      <c r="J3" s="1" t="s">
        <v>19</v>
      </c>
      <c r="K3" s="1" t="s">
        <v>19</v>
      </c>
      <c r="L3" s="1" t="s">
        <v>25</v>
      </c>
    </row>
    <row r="4" spans="1:12" ht="30" x14ac:dyDescent="0.25">
      <c r="A4" s="1" t="s">
        <v>26</v>
      </c>
      <c r="B4" s="1" t="s">
        <v>13</v>
      </c>
      <c r="C4" s="1" t="s">
        <v>27</v>
      </c>
      <c r="D4" s="1" t="s">
        <v>15</v>
      </c>
      <c r="E4" s="2" t="s">
        <v>16</v>
      </c>
      <c r="F4" s="1" t="s">
        <v>28</v>
      </c>
      <c r="G4" s="2">
        <v>200</v>
      </c>
      <c r="H4" s="1" t="s">
        <v>29</v>
      </c>
      <c r="I4" s="4"/>
      <c r="J4" s="1" t="s">
        <v>19</v>
      </c>
      <c r="K4" s="1" t="s">
        <v>19</v>
      </c>
      <c r="L4" s="1" t="s">
        <v>30</v>
      </c>
    </row>
    <row r="5" spans="1:12" ht="30" x14ac:dyDescent="0.25">
      <c r="A5" s="1" t="s">
        <v>31</v>
      </c>
      <c r="B5" s="1" t="s">
        <v>13</v>
      </c>
      <c r="C5" s="1" t="s">
        <v>32</v>
      </c>
      <c r="D5" s="1" t="s">
        <v>15</v>
      </c>
      <c r="E5" s="2" t="s">
        <v>16</v>
      </c>
      <c r="F5" s="1" t="s">
        <v>33</v>
      </c>
      <c r="G5" s="2">
        <v>401</v>
      </c>
      <c r="H5" s="1" t="s">
        <v>34</v>
      </c>
      <c r="I5" s="4"/>
      <c r="J5" s="1" t="s">
        <v>19</v>
      </c>
      <c r="K5" s="1" t="s">
        <v>19</v>
      </c>
      <c r="L5" s="1" t="s">
        <v>19</v>
      </c>
    </row>
    <row r="6" spans="1:12" ht="30" x14ac:dyDescent="0.25">
      <c r="A6" s="1" t="s">
        <v>35</v>
      </c>
      <c r="B6" s="1" t="s">
        <v>13</v>
      </c>
      <c r="C6" s="1" t="s">
        <v>36</v>
      </c>
      <c r="D6" s="1" t="s">
        <v>37</v>
      </c>
      <c r="E6" s="2" t="s">
        <v>38</v>
      </c>
      <c r="F6" s="1" t="s">
        <v>19</v>
      </c>
      <c r="G6" s="2">
        <v>401</v>
      </c>
      <c r="H6" s="1" t="s">
        <v>39</v>
      </c>
      <c r="I6" s="4"/>
      <c r="J6" s="1" t="s">
        <v>19</v>
      </c>
      <c r="K6" s="1" t="s">
        <v>19</v>
      </c>
      <c r="L6" s="1" t="s">
        <v>19</v>
      </c>
    </row>
    <row r="7" spans="1:12" ht="45" x14ac:dyDescent="0.25">
      <c r="A7" s="1" t="s">
        <v>40</v>
      </c>
      <c r="B7" s="1" t="s">
        <v>41</v>
      </c>
      <c r="C7" s="1" t="s">
        <v>42</v>
      </c>
      <c r="D7" s="1" t="s">
        <v>43</v>
      </c>
      <c r="E7" s="2" t="s">
        <v>38</v>
      </c>
      <c r="F7" s="1" t="s">
        <v>19</v>
      </c>
      <c r="G7" s="2">
        <v>200</v>
      </c>
      <c r="H7" s="1" t="s">
        <v>44</v>
      </c>
      <c r="I7" s="4"/>
      <c r="J7" s="1" t="s">
        <v>19</v>
      </c>
      <c r="K7" s="1" t="s">
        <v>19</v>
      </c>
      <c r="L7" s="1" t="s">
        <v>45</v>
      </c>
    </row>
    <row r="8" spans="1:12" ht="30" x14ac:dyDescent="0.25">
      <c r="A8" s="1" t="s">
        <v>46</v>
      </c>
      <c r="B8" s="1" t="s">
        <v>41</v>
      </c>
      <c r="C8" s="1" t="s">
        <v>47</v>
      </c>
      <c r="D8" s="1" t="s">
        <v>43</v>
      </c>
      <c r="E8" s="2" t="s">
        <v>16</v>
      </c>
      <c r="F8" s="1" t="s">
        <v>48</v>
      </c>
      <c r="G8" s="2">
        <v>403</v>
      </c>
      <c r="H8" s="1" t="s">
        <v>49</v>
      </c>
      <c r="I8" s="4"/>
      <c r="J8" s="1" t="s">
        <v>19</v>
      </c>
      <c r="K8" s="1" t="s">
        <v>19</v>
      </c>
      <c r="L8" s="1" t="s">
        <v>45</v>
      </c>
    </row>
    <row r="9" spans="1:12" ht="30" x14ac:dyDescent="0.25">
      <c r="A9" s="1" t="s">
        <v>50</v>
      </c>
      <c r="B9" s="1" t="s">
        <v>41</v>
      </c>
      <c r="C9" s="1" t="s">
        <v>51</v>
      </c>
      <c r="D9" s="1" t="s">
        <v>43</v>
      </c>
      <c r="E9" s="2" t="s">
        <v>16</v>
      </c>
      <c r="F9" s="1" t="s">
        <v>48</v>
      </c>
      <c r="G9" s="2">
        <v>201</v>
      </c>
      <c r="H9" s="1" t="s">
        <v>52</v>
      </c>
      <c r="I9" s="4"/>
      <c r="J9" s="1" t="s">
        <v>19</v>
      </c>
      <c r="K9" s="1" t="s">
        <v>19</v>
      </c>
      <c r="L9" s="1" t="s">
        <v>53</v>
      </c>
    </row>
    <row r="10" spans="1:12" ht="30" x14ac:dyDescent="0.25">
      <c r="A10" s="1" t="s">
        <v>54</v>
      </c>
      <c r="B10" s="1" t="s">
        <v>55</v>
      </c>
      <c r="C10" s="1" t="s">
        <v>56</v>
      </c>
      <c r="D10" s="1" t="s">
        <v>37</v>
      </c>
      <c r="E10" s="2" t="s">
        <v>38</v>
      </c>
      <c r="F10" s="1" t="s">
        <v>19</v>
      </c>
      <c r="G10" s="2">
        <v>200</v>
      </c>
      <c r="H10" s="1" t="s">
        <v>57</v>
      </c>
      <c r="I10" s="4"/>
      <c r="J10" s="1" t="s">
        <v>19</v>
      </c>
      <c r="K10" s="1" t="s">
        <v>19</v>
      </c>
      <c r="L10" s="1" t="s">
        <v>58</v>
      </c>
    </row>
    <row r="11" spans="1:12" ht="30" x14ac:dyDescent="0.25">
      <c r="A11" s="1" t="s">
        <v>59</v>
      </c>
      <c r="B11" s="1" t="s">
        <v>55</v>
      </c>
      <c r="C11" s="1" t="s">
        <v>60</v>
      </c>
      <c r="D11" s="1" t="s">
        <v>61</v>
      </c>
      <c r="E11" s="2" t="s">
        <v>38</v>
      </c>
      <c r="F11" s="1" t="s">
        <v>19</v>
      </c>
      <c r="G11" s="2">
        <v>200</v>
      </c>
      <c r="H11" s="1" t="s">
        <v>62</v>
      </c>
      <c r="I11" s="4"/>
      <c r="J11" s="1" t="s">
        <v>19</v>
      </c>
      <c r="K11" s="1" t="s">
        <v>19</v>
      </c>
      <c r="L11" s="1" t="s">
        <v>63</v>
      </c>
    </row>
    <row r="12" spans="1:12" ht="45" x14ac:dyDescent="0.25">
      <c r="A12" s="1" t="s">
        <v>64</v>
      </c>
      <c r="B12" s="1" t="s">
        <v>55</v>
      </c>
      <c r="C12" s="1" t="s">
        <v>65</v>
      </c>
      <c r="D12" s="1" t="s">
        <v>66</v>
      </c>
      <c r="E12" s="2" t="s">
        <v>38</v>
      </c>
      <c r="F12" s="1" t="s">
        <v>19</v>
      </c>
      <c r="G12" s="2">
        <v>403</v>
      </c>
      <c r="H12" s="1" t="s">
        <v>67</v>
      </c>
      <c r="I12" s="4"/>
      <c r="J12" s="1" t="s">
        <v>19</v>
      </c>
      <c r="K12" s="1" t="s">
        <v>19</v>
      </c>
      <c r="L12" s="1" t="s">
        <v>68</v>
      </c>
    </row>
    <row r="13" spans="1:12" ht="30" x14ac:dyDescent="0.25">
      <c r="A13" s="1" t="s">
        <v>69</v>
      </c>
      <c r="B13" s="1" t="s">
        <v>55</v>
      </c>
      <c r="C13" s="1" t="s">
        <v>70</v>
      </c>
      <c r="D13" s="1" t="s">
        <v>37</v>
      </c>
      <c r="E13" s="2" t="s">
        <v>16</v>
      </c>
      <c r="F13" s="1" t="s">
        <v>71</v>
      </c>
      <c r="G13" s="2">
        <v>403</v>
      </c>
      <c r="H13" s="1" t="s">
        <v>72</v>
      </c>
      <c r="I13" s="4"/>
      <c r="J13" s="1" t="s">
        <v>19</v>
      </c>
      <c r="K13" s="1" t="s">
        <v>19</v>
      </c>
      <c r="L13" s="1" t="s">
        <v>45</v>
      </c>
    </row>
    <row r="14" spans="1:12" ht="30" x14ac:dyDescent="0.25">
      <c r="A14" s="1" t="s">
        <v>73</v>
      </c>
      <c r="B14" s="1" t="s">
        <v>74</v>
      </c>
      <c r="C14" s="1" t="s">
        <v>75</v>
      </c>
      <c r="D14" s="1" t="s">
        <v>76</v>
      </c>
      <c r="E14" s="2" t="s">
        <v>38</v>
      </c>
      <c r="F14" s="1" t="s">
        <v>19</v>
      </c>
      <c r="G14" s="2">
        <v>200</v>
      </c>
      <c r="H14" s="1" t="s">
        <v>77</v>
      </c>
      <c r="I14" s="4"/>
      <c r="J14" s="1" t="s">
        <v>19</v>
      </c>
      <c r="K14" s="1" t="s">
        <v>19</v>
      </c>
      <c r="L14" s="1" t="s">
        <v>78</v>
      </c>
    </row>
    <row r="15" spans="1:12" ht="30" x14ac:dyDescent="0.25">
      <c r="A15" s="1" t="s">
        <v>79</v>
      </c>
      <c r="B15" s="1" t="s">
        <v>74</v>
      </c>
      <c r="C15" s="1" t="s">
        <v>80</v>
      </c>
      <c r="D15" s="1" t="s">
        <v>81</v>
      </c>
      <c r="E15" s="2" t="s">
        <v>38</v>
      </c>
      <c r="F15" s="1" t="s">
        <v>19</v>
      </c>
      <c r="G15" s="2">
        <v>403</v>
      </c>
      <c r="H15" s="1" t="s">
        <v>82</v>
      </c>
      <c r="I15" s="4"/>
      <c r="J15" s="1" t="s">
        <v>19</v>
      </c>
      <c r="K15" s="1" t="s">
        <v>19</v>
      </c>
      <c r="L15" s="1" t="s">
        <v>83</v>
      </c>
    </row>
    <row r="16" spans="1:12" ht="45" x14ac:dyDescent="0.25">
      <c r="A16" s="1" t="s">
        <v>84</v>
      </c>
      <c r="B16" s="1" t="s">
        <v>74</v>
      </c>
      <c r="C16" s="1" t="s">
        <v>85</v>
      </c>
      <c r="D16" s="1" t="s">
        <v>86</v>
      </c>
      <c r="E16" s="2" t="s">
        <v>16</v>
      </c>
      <c r="F16" s="1" t="s">
        <v>87</v>
      </c>
      <c r="G16" s="2">
        <v>403</v>
      </c>
      <c r="H16" s="1" t="s">
        <v>88</v>
      </c>
      <c r="I16" s="4"/>
      <c r="J16" s="1" t="s">
        <v>19</v>
      </c>
      <c r="K16" s="1" t="s">
        <v>19</v>
      </c>
      <c r="L16" s="1" t="s">
        <v>89</v>
      </c>
    </row>
    <row r="17" spans="1:12" ht="30" x14ac:dyDescent="0.25">
      <c r="A17" s="1" t="s">
        <v>90</v>
      </c>
      <c r="B17" s="1" t="s">
        <v>91</v>
      </c>
      <c r="C17" s="1" t="s">
        <v>92</v>
      </c>
      <c r="D17" s="1" t="s">
        <v>93</v>
      </c>
      <c r="E17" s="2" t="s">
        <v>38</v>
      </c>
      <c r="F17" s="1" t="s">
        <v>19</v>
      </c>
      <c r="G17" s="2">
        <v>200</v>
      </c>
      <c r="H17" s="1" t="s">
        <v>94</v>
      </c>
      <c r="I17" s="4"/>
      <c r="J17" s="1" t="s">
        <v>19</v>
      </c>
      <c r="K17" s="1" t="s">
        <v>19</v>
      </c>
      <c r="L17" s="1" t="s">
        <v>89</v>
      </c>
    </row>
    <row r="18" spans="1:12" ht="30" x14ac:dyDescent="0.25">
      <c r="A18" s="1" t="s">
        <v>95</v>
      </c>
      <c r="B18" s="1" t="s">
        <v>91</v>
      </c>
      <c r="C18" s="1" t="s">
        <v>96</v>
      </c>
      <c r="D18" s="1" t="s">
        <v>93</v>
      </c>
      <c r="E18" s="2" t="s">
        <v>38</v>
      </c>
      <c r="F18" s="1" t="s">
        <v>19</v>
      </c>
      <c r="G18" s="2">
        <v>200</v>
      </c>
      <c r="H18" s="1" t="s">
        <v>97</v>
      </c>
      <c r="I18" s="4"/>
      <c r="J18" s="1" t="s">
        <v>19</v>
      </c>
      <c r="K18" s="1" t="s">
        <v>19</v>
      </c>
      <c r="L18" s="1" t="s">
        <v>45</v>
      </c>
    </row>
    <row r="19" spans="1:12" ht="30" x14ac:dyDescent="0.25">
      <c r="A19" s="1" t="s">
        <v>98</v>
      </c>
      <c r="B19" s="1" t="s">
        <v>91</v>
      </c>
      <c r="C19" s="1" t="s">
        <v>99</v>
      </c>
      <c r="D19" s="1" t="s">
        <v>93</v>
      </c>
      <c r="E19" s="2" t="s">
        <v>16</v>
      </c>
      <c r="F19" s="1" t="s">
        <v>100</v>
      </c>
      <c r="G19" s="2">
        <v>201</v>
      </c>
      <c r="H19" s="1" t="s">
        <v>101</v>
      </c>
      <c r="I19" s="4"/>
      <c r="J19" s="1" t="s">
        <v>19</v>
      </c>
      <c r="K19" s="1" t="s">
        <v>19</v>
      </c>
      <c r="L19" s="1" t="s">
        <v>102</v>
      </c>
    </row>
    <row r="20" spans="1:12" ht="30" x14ac:dyDescent="0.25">
      <c r="A20" s="1" t="s">
        <v>103</v>
      </c>
      <c r="B20" s="1" t="s">
        <v>91</v>
      </c>
      <c r="C20" s="1" t="s">
        <v>104</v>
      </c>
      <c r="D20" s="1" t="s">
        <v>93</v>
      </c>
      <c r="E20" s="2" t="s">
        <v>16</v>
      </c>
      <c r="F20" s="1" t="s">
        <v>105</v>
      </c>
      <c r="G20" s="2">
        <v>403</v>
      </c>
      <c r="H20" s="1" t="s">
        <v>106</v>
      </c>
      <c r="I20" s="4"/>
      <c r="J20" s="1" t="s">
        <v>19</v>
      </c>
      <c r="K20" s="1" t="s">
        <v>19</v>
      </c>
      <c r="L20" s="1" t="s">
        <v>107</v>
      </c>
    </row>
    <row r="21" spans="1:12" ht="30" x14ac:dyDescent="0.25">
      <c r="A21" s="1" t="s">
        <v>108</v>
      </c>
      <c r="B21" s="1" t="s">
        <v>109</v>
      </c>
      <c r="C21" s="1" t="s">
        <v>110</v>
      </c>
      <c r="D21" s="1" t="s">
        <v>111</v>
      </c>
      <c r="E21" s="2" t="s">
        <v>38</v>
      </c>
      <c r="F21" s="1" t="s">
        <v>19</v>
      </c>
      <c r="G21" s="2">
        <v>200</v>
      </c>
      <c r="H21" s="1" t="s">
        <v>112</v>
      </c>
      <c r="I21" s="4"/>
      <c r="J21" s="1" t="s">
        <v>19</v>
      </c>
      <c r="K21" s="1" t="s">
        <v>19</v>
      </c>
      <c r="L21" s="1" t="s">
        <v>45</v>
      </c>
    </row>
    <row r="22" spans="1:12" ht="30" x14ac:dyDescent="0.25">
      <c r="A22" s="1" t="s">
        <v>113</v>
      </c>
      <c r="B22" s="1" t="s">
        <v>109</v>
      </c>
      <c r="C22" s="1" t="s">
        <v>114</v>
      </c>
      <c r="D22" s="1" t="s">
        <v>111</v>
      </c>
      <c r="E22" s="2" t="s">
        <v>38</v>
      </c>
      <c r="F22" s="1" t="s">
        <v>19</v>
      </c>
      <c r="G22" s="2">
        <v>200</v>
      </c>
      <c r="H22" s="1" t="s">
        <v>115</v>
      </c>
      <c r="I22" s="4"/>
      <c r="J22" s="1" t="s">
        <v>19</v>
      </c>
      <c r="K22" s="1" t="s">
        <v>19</v>
      </c>
      <c r="L22" s="1" t="s">
        <v>89</v>
      </c>
    </row>
    <row r="23" spans="1:12" ht="45" x14ac:dyDescent="0.25">
      <c r="A23" s="1" t="s">
        <v>116</v>
      </c>
      <c r="B23" s="1" t="s">
        <v>109</v>
      </c>
      <c r="C23" s="1" t="s">
        <v>117</v>
      </c>
      <c r="D23" s="1" t="s">
        <v>111</v>
      </c>
      <c r="E23" s="2" t="s">
        <v>16</v>
      </c>
      <c r="F23" s="1" t="s">
        <v>118</v>
      </c>
      <c r="G23" s="2">
        <v>201</v>
      </c>
      <c r="H23" s="1" t="s">
        <v>119</v>
      </c>
      <c r="I23" s="4"/>
      <c r="J23" s="1" t="s">
        <v>19</v>
      </c>
      <c r="K23" s="1" t="s">
        <v>19</v>
      </c>
      <c r="L23" s="1" t="s">
        <v>120</v>
      </c>
    </row>
    <row r="24" spans="1:12" ht="30" x14ac:dyDescent="0.25">
      <c r="A24" s="1" t="s">
        <v>121</v>
      </c>
      <c r="B24" s="1" t="s">
        <v>109</v>
      </c>
      <c r="C24" s="1" t="s">
        <v>122</v>
      </c>
      <c r="D24" s="1" t="s">
        <v>111</v>
      </c>
      <c r="E24" s="2" t="s">
        <v>16</v>
      </c>
      <c r="F24" s="1" t="s">
        <v>123</v>
      </c>
      <c r="G24" s="2">
        <v>403</v>
      </c>
      <c r="H24" s="1" t="s">
        <v>124</v>
      </c>
      <c r="I24" s="4"/>
      <c r="J24" s="1" t="s">
        <v>19</v>
      </c>
      <c r="K24" s="1" t="s">
        <v>19</v>
      </c>
      <c r="L24" s="1" t="s">
        <v>125</v>
      </c>
    </row>
    <row r="25" spans="1:12" ht="45" x14ac:dyDescent="0.25">
      <c r="A25" s="1" t="s">
        <v>126</v>
      </c>
      <c r="B25" s="1" t="s">
        <v>109</v>
      </c>
      <c r="C25" s="1" t="s">
        <v>127</v>
      </c>
      <c r="D25" s="1" t="s">
        <v>128</v>
      </c>
      <c r="E25" s="2" t="s">
        <v>129</v>
      </c>
      <c r="F25" s="1" t="s">
        <v>130</v>
      </c>
      <c r="G25" s="2">
        <v>204</v>
      </c>
      <c r="H25" s="1" t="s">
        <v>131</v>
      </c>
      <c r="I25" s="4"/>
      <c r="J25" s="1" t="s">
        <v>19</v>
      </c>
      <c r="K25" s="1" t="s">
        <v>19</v>
      </c>
      <c r="L25" s="1" t="s">
        <v>132</v>
      </c>
    </row>
    <row r="26" spans="1:12" ht="45" x14ac:dyDescent="0.25">
      <c r="A26" s="1" t="s">
        <v>133</v>
      </c>
      <c r="B26" s="1" t="s">
        <v>109</v>
      </c>
      <c r="C26" s="1" t="s">
        <v>134</v>
      </c>
      <c r="D26" s="1" t="s">
        <v>128</v>
      </c>
      <c r="E26" s="2" t="s">
        <v>129</v>
      </c>
      <c r="F26" s="1" t="s">
        <v>135</v>
      </c>
      <c r="G26" s="2">
        <v>400</v>
      </c>
      <c r="H26" s="1" t="s">
        <v>136</v>
      </c>
      <c r="I26" s="4"/>
      <c r="J26" s="1" t="s">
        <v>19</v>
      </c>
      <c r="K26" s="1" t="s">
        <v>19</v>
      </c>
      <c r="L26" s="1" t="s">
        <v>132</v>
      </c>
    </row>
    <row r="27" spans="1:12" ht="45" x14ac:dyDescent="0.25">
      <c r="A27" s="1" t="s">
        <v>137</v>
      </c>
      <c r="B27" s="1" t="s">
        <v>109</v>
      </c>
      <c r="C27" s="1" t="s">
        <v>138</v>
      </c>
      <c r="D27" s="1" t="s">
        <v>128</v>
      </c>
      <c r="E27" s="2" t="s">
        <v>129</v>
      </c>
      <c r="F27" s="1" t="s">
        <v>135</v>
      </c>
      <c r="G27" s="2">
        <v>204</v>
      </c>
      <c r="H27" s="1" t="s">
        <v>139</v>
      </c>
      <c r="I27" s="4"/>
      <c r="J27" s="1" t="s">
        <v>19</v>
      </c>
      <c r="K27" s="1" t="s">
        <v>19</v>
      </c>
      <c r="L27" s="1" t="s">
        <v>140</v>
      </c>
    </row>
    <row r="28" spans="1:12" ht="45" x14ac:dyDescent="0.25">
      <c r="A28" s="1" t="s">
        <v>141</v>
      </c>
      <c r="B28" s="1" t="s">
        <v>109</v>
      </c>
      <c r="C28" s="1" t="s">
        <v>142</v>
      </c>
      <c r="D28" s="1" t="s">
        <v>143</v>
      </c>
      <c r="E28" s="2" t="s">
        <v>129</v>
      </c>
      <c r="F28" s="1" t="s">
        <v>135</v>
      </c>
      <c r="G28" s="2">
        <v>403</v>
      </c>
      <c r="H28" s="1" t="s">
        <v>144</v>
      </c>
      <c r="I28" s="4"/>
      <c r="J28" s="1" t="s">
        <v>19</v>
      </c>
      <c r="K28" s="1" t="s">
        <v>19</v>
      </c>
      <c r="L28" s="1" t="s">
        <v>145</v>
      </c>
    </row>
    <row r="29" spans="1:12" ht="45" x14ac:dyDescent="0.25">
      <c r="A29" s="1" t="s">
        <v>146</v>
      </c>
      <c r="B29" s="1" t="s">
        <v>147</v>
      </c>
      <c r="C29" s="1" t="s">
        <v>148</v>
      </c>
      <c r="D29" s="1" t="s">
        <v>149</v>
      </c>
      <c r="E29" s="2" t="s">
        <v>16</v>
      </c>
      <c r="F29" s="1" t="s">
        <v>150</v>
      </c>
      <c r="G29" s="2">
        <v>201</v>
      </c>
      <c r="H29" s="1" t="s">
        <v>151</v>
      </c>
      <c r="I29" s="4"/>
      <c r="J29" s="1" t="s">
        <v>19</v>
      </c>
      <c r="K29" s="1" t="s">
        <v>19</v>
      </c>
      <c r="L29" s="1" t="s">
        <v>152</v>
      </c>
    </row>
    <row r="30" spans="1:12" ht="45" x14ac:dyDescent="0.25">
      <c r="A30" s="1" t="s">
        <v>153</v>
      </c>
      <c r="B30" s="1" t="s">
        <v>147</v>
      </c>
      <c r="C30" s="1" t="s">
        <v>154</v>
      </c>
      <c r="D30" s="1" t="s">
        <v>149</v>
      </c>
      <c r="E30" s="2" t="s">
        <v>16</v>
      </c>
      <c r="F30" s="1" t="s">
        <v>155</v>
      </c>
      <c r="G30" s="2">
        <v>403</v>
      </c>
      <c r="H30" s="1" t="s">
        <v>156</v>
      </c>
      <c r="I30" s="4"/>
      <c r="J30" s="1" t="s">
        <v>19</v>
      </c>
      <c r="K30" s="1" t="s">
        <v>19</v>
      </c>
      <c r="L30" s="1" t="s">
        <v>157</v>
      </c>
    </row>
    <row r="31" spans="1:12" ht="45" x14ac:dyDescent="0.25">
      <c r="A31" s="1" t="s">
        <v>158</v>
      </c>
      <c r="B31" s="1" t="s">
        <v>147</v>
      </c>
      <c r="C31" s="1" t="s">
        <v>159</v>
      </c>
      <c r="D31" s="1" t="s">
        <v>160</v>
      </c>
      <c r="E31" s="2" t="s">
        <v>38</v>
      </c>
      <c r="F31" s="1" t="s">
        <v>19</v>
      </c>
      <c r="G31" s="2">
        <v>200</v>
      </c>
      <c r="H31" s="1" t="s">
        <v>161</v>
      </c>
      <c r="I31" s="4"/>
      <c r="J31" s="1" t="s">
        <v>19</v>
      </c>
      <c r="K31" s="1" t="s">
        <v>19</v>
      </c>
      <c r="L31" s="1" t="s">
        <v>132</v>
      </c>
    </row>
    <row r="32" spans="1:12" ht="45" x14ac:dyDescent="0.25">
      <c r="A32" s="1" t="s">
        <v>162</v>
      </c>
      <c r="B32" s="1" t="s">
        <v>147</v>
      </c>
      <c r="C32" s="1" t="s">
        <v>163</v>
      </c>
      <c r="D32" s="1" t="s">
        <v>164</v>
      </c>
      <c r="E32" s="2" t="s">
        <v>38</v>
      </c>
      <c r="F32" s="1" t="s">
        <v>19</v>
      </c>
      <c r="G32" s="2">
        <v>403</v>
      </c>
      <c r="H32" s="1" t="s">
        <v>165</v>
      </c>
      <c r="I32" s="4"/>
      <c r="J32" s="1" t="s">
        <v>19</v>
      </c>
      <c r="K32" s="1" t="s">
        <v>19</v>
      </c>
      <c r="L32" s="1" t="s">
        <v>166</v>
      </c>
    </row>
  </sheetData>
  <conditionalFormatting sqref="I2:I32">
    <cfRule type="cellIs" dxfId="8" priority="1" operator="equal">
      <formula>"OK"</formula>
    </cfRule>
    <cfRule type="cellIs" dxfId="7" priority="2" operator="equal">
      <formula>"KO"</formula>
    </cfRule>
  </conditionalFormatting>
  <dataValidations count="1">
    <dataValidation type="list" allowBlank="1" showInputMessage="1" showErrorMessage="1" sqref="I2:I32" xr:uid="{F2F1D8D4-73F0-4A51-89E1-45C34C6D9435}">
      <formula1>"OK,KO"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0CE0C-251B-4A2F-B206-30CC4C5ECDC7}">
  <dimension ref="A1:L32"/>
  <sheetViews>
    <sheetView workbookViewId="0">
      <selection activeCell="H2" sqref="H2"/>
    </sheetView>
  </sheetViews>
  <sheetFormatPr defaultColWidth="7.140625" defaultRowHeight="15" x14ac:dyDescent="0.25"/>
  <cols>
    <col min="1" max="1" width="9.5703125" style="1" bestFit="1" customWidth="1"/>
    <col min="2" max="2" width="15" style="1" customWidth="1"/>
    <col min="3" max="3" width="33.42578125" style="1" bestFit="1" customWidth="1"/>
    <col min="4" max="4" width="22.140625" style="1" bestFit="1" customWidth="1"/>
    <col min="5" max="5" width="9.42578125" style="2" bestFit="1" customWidth="1"/>
    <col min="6" max="6" width="69.5703125" style="1" bestFit="1" customWidth="1"/>
    <col min="7" max="7" width="16.28515625" style="2" customWidth="1"/>
    <col min="8" max="8" width="48.28515625" style="1" bestFit="1" customWidth="1"/>
    <col min="9" max="9" width="7.85546875" style="1" bestFit="1" customWidth="1"/>
    <col min="10" max="10" width="56.140625" style="1" customWidth="1"/>
    <col min="11" max="11" width="13.5703125" style="1" bestFit="1" customWidth="1"/>
    <col min="12" max="12" width="47" style="1" bestFit="1" customWidth="1"/>
    <col min="13" max="16384" width="7.140625" style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05" x14ac:dyDescent="0.25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2">
        <v>200</v>
      </c>
      <c r="H2" s="1" t="s">
        <v>18</v>
      </c>
      <c r="I2" s="4" t="s">
        <v>175</v>
      </c>
      <c r="J2" s="1" t="s">
        <v>176</v>
      </c>
      <c r="K2" s="1" t="s">
        <v>19</v>
      </c>
      <c r="L2" s="1" t="s">
        <v>20</v>
      </c>
    </row>
    <row r="3" spans="1:12" ht="30" x14ac:dyDescent="0.25">
      <c r="A3" s="1" t="s">
        <v>21</v>
      </c>
      <c r="B3" s="1" t="s">
        <v>13</v>
      </c>
      <c r="C3" s="1" t="s">
        <v>22</v>
      </c>
      <c r="D3" s="1" t="s">
        <v>15</v>
      </c>
      <c r="E3" s="2" t="s">
        <v>16</v>
      </c>
      <c r="F3" s="1" t="s">
        <v>23</v>
      </c>
      <c r="G3" s="2">
        <v>200</v>
      </c>
      <c r="H3" s="1" t="s">
        <v>24</v>
      </c>
      <c r="I3" s="4"/>
      <c r="J3" s="1" t="s">
        <v>19</v>
      </c>
      <c r="K3" s="1" t="s">
        <v>19</v>
      </c>
      <c r="L3" s="1" t="s">
        <v>25</v>
      </c>
    </row>
    <row r="4" spans="1:12" ht="30" x14ac:dyDescent="0.25">
      <c r="A4" s="1" t="s">
        <v>26</v>
      </c>
      <c r="B4" s="1" t="s">
        <v>13</v>
      </c>
      <c r="C4" s="1" t="s">
        <v>27</v>
      </c>
      <c r="D4" s="1" t="s">
        <v>15</v>
      </c>
      <c r="E4" s="2" t="s">
        <v>16</v>
      </c>
      <c r="F4" s="1" t="s">
        <v>28</v>
      </c>
      <c r="G4" s="2">
        <v>200</v>
      </c>
      <c r="H4" s="1" t="s">
        <v>29</v>
      </c>
      <c r="I4" s="4"/>
      <c r="J4" s="1" t="s">
        <v>19</v>
      </c>
      <c r="K4" s="1" t="s">
        <v>19</v>
      </c>
      <c r="L4" s="1" t="s">
        <v>30</v>
      </c>
    </row>
    <row r="5" spans="1:12" ht="30" x14ac:dyDescent="0.25">
      <c r="A5" s="1" t="s">
        <v>31</v>
      </c>
      <c r="B5" s="1" t="s">
        <v>13</v>
      </c>
      <c r="C5" s="1" t="s">
        <v>32</v>
      </c>
      <c r="D5" s="1" t="s">
        <v>15</v>
      </c>
      <c r="E5" s="2" t="s">
        <v>16</v>
      </c>
      <c r="F5" s="1" t="s">
        <v>33</v>
      </c>
      <c r="G5" s="2">
        <v>401</v>
      </c>
      <c r="H5" s="1" t="s">
        <v>34</v>
      </c>
      <c r="I5" s="4"/>
      <c r="J5" s="1" t="s">
        <v>19</v>
      </c>
      <c r="K5" s="1" t="s">
        <v>19</v>
      </c>
      <c r="L5" s="1" t="s">
        <v>19</v>
      </c>
    </row>
    <row r="6" spans="1:12" ht="30" x14ac:dyDescent="0.25">
      <c r="A6" s="1" t="s">
        <v>35</v>
      </c>
      <c r="B6" s="1" t="s">
        <v>13</v>
      </c>
      <c r="C6" s="1" t="s">
        <v>36</v>
      </c>
      <c r="D6" s="1" t="s">
        <v>37</v>
      </c>
      <c r="E6" s="2" t="s">
        <v>38</v>
      </c>
      <c r="F6" s="1" t="s">
        <v>19</v>
      </c>
      <c r="G6" s="2">
        <v>401</v>
      </c>
      <c r="H6" s="1" t="s">
        <v>39</v>
      </c>
      <c r="I6" s="4"/>
      <c r="J6" s="1" t="s">
        <v>19</v>
      </c>
      <c r="K6" s="1" t="s">
        <v>19</v>
      </c>
      <c r="L6" s="1" t="s">
        <v>19</v>
      </c>
    </row>
    <row r="7" spans="1:12" ht="45" x14ac:dyDescent="0.25">
      <c r="A7" s="1" t="s">
        <v>40</v>
      </c>
      <c r="B7" s="1" t="s">
        <v>41</v>
      </c>
      <c r="C7" s="1" t="s">
        <v>42</v>
      </c>
      <c r="D7" s="1" t="s">
        <v>43</v>
      </c>
      <c r="E7" s="2" t="s">
        <v>38</v>
      </c>
      <c r="F7" s="1" t="s">
        <v>19</v>
      </c>
      <c r="G7" s="2">
        <v>200</v>
      </c>
      <c r="H7" s="1" t="s">
        <v>44</v>
      </c>
      <c r="I7" s="4"/>
      <c r="J7" s="1" t="s">
        <v>19</v>
      </c>
      <c r="K7" s="1" t="s">
        <v>19</v>
      </c>
      <c r="L7" s="1" t="s">
        <v>45</v>
      </c>
    </row>
    <row r="8" spans="1:12" ht="30" x14ac:dyDescent="0.25">
      <c r="A8" s="1" t="s">
        <v>46</v>
      </c>
      <c r="B8" s="1" t="s">
        <v>41</v>
      </c>
      <c r="C8" s="1" t="s">
        <v>47</v>
      </c>
      <c r="D8" s="1" t="s">
        <v>43</v>
      </c>
      <c r="E8" s="2" t="s">
        <v>16</v>
      </c>
      <c r="F8" s="1" t="s">
        <v>48</v>
      </c>
      <c r="G8" s="2">
        <v>403</v>
      </c>
      <c r="H8" s="1" t="s">
        <v>49</v>
      </c>
      <c r="I8" s="4"/>
      <c r="J8" s="1" t="s">
        <v>19</v>
      </c>
      <c r="K8" s="1" t="s">
        <v>19</v>
      </c>
      <c r="L8" s="1" t="s">
        <v>45</v>
      </c>
    </row>
    <row r="9" spans="1:12" ht="30" x14ac:dyDescent="0.25">
      <c r="A9" s="1" t="s">
        <v>50</v>
      </c>
      <c r="B9" s="1" t="s">
        <v>41</v>
      </c>
      <c r="C9" s="1" t="s">
        <v>51</v>
      </c>
      <c r="D9" s="1" t="s">
        <v>43</v>
      </c>
      <c r="E9" s="2" t="s">
        <v>16</v>
      </c>
      <c r="F9" s="1" t="s">
        <v>48</v>
      </c>
      <c r="G9" s="2">
        <v>201</v>
      </c>
      <c r="H9" s="1" t="s">
        <v>52</v>
      </c>
      <c r="I9" s="4"/>
      <c r="J9" s="1" t="s">
        <v>19</v>
      </c>
      <c r="K9" s="1" t="s">
        <v>19</v>
      </c>
      <c r="L9" s="1" t="s">
        <v>53</v>
      </c>
    </row>
    <row r="10" spans="1:12" ht="30" x14ac:dyDescent="0.25">
      <c r="A10" s="1" t="s">
        <v>54</v>
      </c>
      <c r="B10" s="1" t="s">
        <v>55</v>
      </c>
      <c r="C10" s="1" t="s">
        <v>56</v>
      </c>
      <c r="D10" s="1" t="s">
        <v>37</v>
      </c>
      <c r="E10" s="2" t="s">
        <v>38</v>
      </c>
      <c r="F10" s="1" t="s">
        <v>19</v>
      </c>
      <c r="G10" s="2">
        <v>200</v>
      </c>
      <c r="H10" s="1" t="s">
        <v>57</v>
      </c>
      <c r="I10" s="4"/>
      <c r="J10" s="1" t="s">
        <v>19</v>
      </c>
      <c r="K10" s="1" t="s">
        <v>19</v>
      </c>
      <c r="L10" s="1" t="s">
        <v>58</v>
      </c>
    </row>
    <row r="11" spans="1:12" ht="30" x14ac:dyDescent="0.25">
      <c r="A11" s="1" t="s">
        <v>59</v>
      </c>
      <c r="B11" s="1" t="s">
        <v>55</v>
      </c>
      <c r="C11" s="1" t="s">
        <v>60</v>
      </c>
      <c r="D11" s="1" t="s">
        <v>61</v>
      </c>
      <c r="E11" s="2" t="s">
        <v>38</v>
      </c>
      <c r="F11" s="1" t="s">
        <v>19</v>
      </c>
      <c r="G11" s="2">
        <v>200</v>
      </c>
      <c r="H11" s="1" t="s">
        <v>62</v>
      </c>
      <c r="I11" s="4"/>
      <c r="J11" s="1" t="s">
        <v>19</v>
      </c>
      <c r="K11" s="1" t="s">
        <v>19</v>
      </c>
      <c r="L11" s="1" t="s">
        <v>63</v>
      </c>
    </row>
    <row r="12" spans="1:12" ht="45" x14ac:dyDescent="0.25">
      <c r="A12" s="1" t="s">
        <v>64</v>
      </c>
      <c r="B12" s="1" t="s">
        <v>55</v>
      </c>
      <c r="C12" s="1" t="s">
        <v>65</v>
      </c>
      <c r="D12" s="1" t="s">
        <v>66</v>
      </c>
      <c r="E12" s="2" t="s">
        <v>38</v>
      </c>
      <c r="F12" s="1" t="s">
        <v>19</v>
      </c>
      <c r="G12" s="2">
        <v>403</v>
      </c>
      <c r="H12" s="1" t="s">
        <v>67</v>
      </c>
      <c r="I12" s="4"/>
      <c r="J12" s="1" t="s">
        <v>19</v>
      </c>
      <c r="K12" s="1" t="s">
        <v>19</v>
      </c>
      <c r="L12" s="1" t="s">
        <v>68</v>
      </c>
    </row>
    <row r="13" spans="1:12" ht="30" x14ac:dyDescent="0.25">
      <c r="A13" s="1" t="s">
        <v>69</v>
      </c>
      <c r="B13" s="1" t="s">
        <v>55</v>
      </c>
      <c r="C13" s="1" t="s">
        <v>70</v>
      </c>
      <c r="D13" s="1" t="s">
        <v>37</v>
      </c>
      <c r="E13" s="2" t="s">
        <v>16</v>
      </c>
      <c r="F13" s="1" t="s">
        <v>71</v>
      </c>
      <c r="G13" s="2">
        <v>403</v>
      </c>
      <c r="H13" s="1" t="s">
        <v>72</v>
      </c>
      <c r="I13" s="4"/>
      <c r="J13" s="1" t="s">
        <v>19</v>
      </c>
      <c r="K13" s="1" t="s">
        <v>19</v>
      </c>
      <c r="L13" s="1" t="s">
        <v>45</v>
      </c>
    </row>
    <row r="14" spans="1:12" ht="30" x14ac:dyDescent="0.25">
      <c r="A14" s="1" t="s">
        <v>73</v>
      </c>
      <c r="B14" s="1" t="s">
        <v>74</v>
      </c>
      <c r="C14" s="1" t="s">
        <v>75</v>
      </c>
      <c r="D14" s="1" t="s">
        <v>76</v>
      </c>
      <c r="E14" s="2" t="s">
        <v>38</v>
      </c>
      <c r="F14" s="1" t="s">
        <v>19</v>
      </c>
      <c r="G14" s="2">
        <v>200</v>
      </c>
      <c r="H14" s="1" t="s">
        <v>77</v>
      </c>
      <c r="I14" s="4"/>
      <c r="J14" s="1" t="s">
        <v>19</v>
      </c>
      <c r="K14" s="1" t="s">
        <v>19</v>
      </c>
      <c r="L14" s="1" t="s">
        <v>78</v>
      </c>
    </row>
    <row r="15" spans="1:12" ht="30" x14ac:dyDescent="0.25">
      <c r="A15" s="1" t="s">
        <v>79</v>
      </c>
      <c r="B15" s="1" t="s">
        <v>74</v>
      </c>
      <c r="C15" s="1" t="s">
        <v>80</v>
      </c>
      <c r="D15" s="1" t="s">
        <v>81</v>
      </c>
      <c r="E15" s="2" t="s">
        <v>38</v>
      </c>
      <c r="F15" s="1" t="s">
        <v>19</v>
      </c>
      <c r="G15" s="2">
        <v>403</v>
      </c>
      <c r="H15" s="1" t="s">
        <v>82</v>
      </c>
      <c r="I15" s="4"/>
      <c r="J15" s="1" t="s">
        <v>19</v>
      </c>
      <c r="K15" s="1" t="s">
        <v>19</v>
      </c>
      <c r="L15" s="1" t="s">
        <v>83</v>
      </c>
    </row>
    <row r="16" spans="1:12" ht="45" x14ac:dyDescent="0.25">
      <c r="A16" s="1" t="s">
        <v>84</v>
      </c>
      <c r="B16" s="1" t="s">
        <v>74</v>
      </c>
      <c r="C16" s="1" t="s">
        <v>85</v>
      </c>
      <c r="D16" s="1" t="s">
        <v>86</v>
      </c>
      <c r="E16" s="2" t="s">
        <v>16</v>
      </c>
      <c r="F16" s="1" t="s">
        <v>87</v>
      </c>
      <c r="G16" s="2">
        <v>403</v>
      </c>
      <c r="H16" s="1" t="s">
        <v>88</v>
      </c>
      <c r="I16" s="4"/>
      <c r="J16" s="1" t="s">
        <v>19</v>
      </c>
      <c r="K16" s="1" t="s">
        <v>19</v>
      </c>
      <c r="L16" s="1" t="s">
        <v>89</v>
      </c>
    </row>
    <row r="17" spans="1:12" ht="30" x14ac:dyDescent="0.25">
      <c r="A17" s="1" t="s">
        <v>90</v>
      </c>
      <c r="B17" s="1" t="s">
        <v>91</v>
      </c>
      <c r="C17" s="1" t="s">
        <v>92</v>
      </c>
      <c r="D17" s="1" t="s">
        <v>93</v>
      </c>
      <c r="E17" s="2" t="s">
        <v>38</v>
      </c>
      <c r="F17" s="1" t="s">
        <v>19</v>
      </c>
      <c r="G17" s="2">
        <v>200</v>
      </c>
      <c r="H17" s="1" t="s">
        <v>94</v>
      </c>
      <c r="I17" s="4"/>
      <c r="J17" s="1" t="s">
        <v>19</v>
      </c>
      <c r="K17" s="1" t="s">
        <v>19</v>
      </c>
      <c r="L17" s="1" t="s">
        <v>89</v>
      </c>
    </row>
    <row r="18" spans="1:12" ht="30" x14ac:dyDescent="0.25">
      <c r="A18" s="1" t="s">
        <v>95</v>
      </c>
      <c r="B18" s="1" t="s">
        <v>91</v>
      </c>
      <c r="C18" s="1" t="s">
        <v>96</v>
      </c>
      <c r="D18" s="1" t="s">
        <v>93</v>
      </c>
      <c r="E18" s="2" t="s">
        <v>38</v>
      </c>
      <c r="F18" s="1" t="s">
        <v>19</v>
      </c>
      <c r="G18" s="2">
        <v>200</v>
      </c>
      <c r="H18" s="1" t="s">
        <v>97</v>
      </c>
      <c r="I18" s="4"/>
      <c r="J18" s="1" t="s">
        <v>19</v>
      </c>
      <c r="K18" s="1" t="s">
        <v>19</v>
      </c>
      <c r="L18" s="1" t="s">
        <v>45</v>
      </c>
    </row>
    <row r="19" spans="1:12" ht="30" x14ac:dyDescent="0.25">
      <c r="A19" s="1" t="s">
        <v>98</v>
      </c>
      <c r="B19" s="1" t="s">
        <v>91</v>
      </c>
      <c r="C19" s="1" t="s">
        <v>99</v>
      </c>
      <c r="D19" s="1" t="s">
        <v>93</v>
      </c>
      <c r="E19" s="2" t="s">
        <v>16</v>
      </c>
      <c r="F19" s="1" t="s">
        <v>100</v>
      </c>
      <c r="G19" s="2">
        <v>201</v>
      </c>
      <c r="H19" s="1" t="s">
        <v>101</v>
      </c>
      <c r="I19" s="4"/>
      <c r="J19" s="1" t="s">
        <v>19</v>
      </c>
      <c r="K19" s="1" t="s">
        <v>19</v>
      </c>
      <c r="L19" s="1" t="s">
        <v>102</v>
      </c>
    </row>
    <row r="20" spans="1:12" ht="30" x14ac:dyDescent="0.25">
      <c r="A20" s="1" t="s">
        <v>103</v>
      </c>
      <c r="B20" s="1" t="s">
        <v>91</v>
      </c>
      <c r="C20" s="1" t="s">
        <v>104</v>
      </c>
      <c r="D20" s="1" t="s">
        <v>93</v>
      </c>
      <c r="E20" s="2" t="s">
        <v>16</v>
      </c>
      <c r="F20" s="1" t="s">
        <v>105</v>
      </c>
      <c r="G20" s="2">
        <v>403</v>
      </c>
      <c r="H20" s="1" t="s">
        <v>106</v>
      </c>
      <c r="I20" s="4"/>
      <c r="J20" s="1" t="s">
        <v>19</v>
      </c>
      <c r="K20" s="1" t="s">
        <v>19</v>
      </c>
      <c r="L20" s="1" t="s">
        <v>107</v>
      </c>
    </row>
    <row r="21" spans="1:12" ht="30" x14ac:dyDescent="0.25">
      <c r="A21" s="1" t="s">
        <v>108</v>
      </c>
      <c r="B21" s="1" t="s">
        <v>109</v>
      </c>
      <c r="C21" s="1" t="s">
        <v>110</v>
      </c>
      <c r="D21" s="1" t="s">
        <v>111</v>
      </c>
      <c r="E21" s="2" t="s">
        <v>38</v>
      </c>
      <c r="F21" s="1" t="s">
        <v>19</v>
      </c>
      <c r="G21" s="2">
        <v>200</v>
      </c>
      <c r="H21" s="1" t="s">
        <v>112</v>
      </c>
      <c r="I21" s="4"/>
      <c r="J21" s="1" t="s">
        <v>19</v>
      </c>
      <c r="K21" s="1" t="s">
        <v>19</v>
      </c>
      <c r="L21" s="1" t="s">
        <v>45</v>
      </c>
    </row>
    <row r="22" spans="1:12" ht="30" x14ac:dyDescent="0.25">
      <c r="A22" s="1" t="s">
        <v>113</v>
      </c>
      <c r="B22" s="1" t="s">
        <v>109</v>
      </c>
      <c r="C22" s="1" t="s">
        <v>114</v>
      </c>
      <c r="D22" s="1" t="s">
        <v>111</v>
      </c>
      <c r="E22" s="2" t="s">
        <v>38</v>
      </c>
      <c r="F22" s="1" t="s">
        <v>19</v>
      </c>
      <c r="G22" s="2">
        <v>200</v>
      </c>
      <c r="H22" s="1" t="s">
        <v>115</v>
      </c>
      <c r="I22" s="4"/>
      <c r="J22" s="1" t="s">
        <v>19</v>
      </c>
      <c r="K22" s="1" t="s">
        <v>19</v>
      </c>
      <c r="L22" s="1" t="s">
        <v>89</v>
      </c>
    </row>
    <row r="23" spans="1:12" ht="45" x14ac:dyDescent="0.25">
      <c r="A23" s="1" t="s">
        <v>116</v>
      </c>
      <c r="B23" s="1" t="s">
        <v>109</v>
      </c>
      <c r="C23" s="1" t="s">
        <v>117</v>
      </c>
      <c r="D23" s="1" t="s">
        <v>111</v>
      </c>
      <c r="E23" s="2" t="s">
        <v>16</v>
      </c>
      <c r="F23" s="1" t="s">
        <v>118</v>
      </c>
      <c r="G23" s="2">
        <v>201</v>
      </c>
      <c r="H23" s="1" t="s">
        <v>119</v>
      </c>
      <c r="I23" s="4"/>
      <c r="J23" s="1" t="s">
        <v>19</v>
      </c>
      <c r="K23" s="1" t="s">
        <v>19</v>
      </c>
      <c r="L23" s="1" t="s">
        <v>120</v>
      </c>
    </row>
    <row r="24" spans="1:12" ht="30" x14ac:dyDescent="0.25">
      <c r="A24" s="1" t="s">
        <v>121</v>
      </c>
      <c r="B24" s="1" t="s">
        <v>109</v>
      </c>
      <c r="C24" s="1" t="s">
        <v>122</v>
      </c>
      <c r="D24" s="1" t="s">
        <v>111</v>
      </c>
      <c r="E24" s="2" t="s">
        <v>16</v>
      </c>
      <c r="F24" s="1" t="s">
        <v>123</v>
      </c>
      <c r="G24" s="2">
        <v>403</v>
      </c>
      <c r="H24" s="1" t="s">
        <v>124</v>
      </c>
      <c r="I24" s="4"/>
      <c r="J24" s="1" t="s">
        <v>19</v>
      </c>
      <c r="K24" s="1" t="s">
        <v>19</v>
      </c>
      <c r="L24" s="1" t="s">
        <v>125</v>
      </c>
    </row>
    <row r="25" spans="1:12" ht="45" x14ac:dyDescent="0.25">
      <c r="A25" s="1" t="s">
        <v>126</v>
      </c>
      <c r="B25" s="1" t="s">
        <v>109</v>
      </c>
      <c r="C25" s="1" t="s">
        <v>127</v>
      </c>
      <c r="D25" s="1" t="s">
        <v>128</v>
      </c>
      <c r="E25" s="2" t="s">
        <v>129</v>
      </c>
      <c r="F25" s="1" t="s">
        <v>130</v>
      </c>
      <c r="G25" s="2">
        <v>204</v>
      </c>
      <c r="H25" s="1" t="s">
        <v>131</v>
      </c>
      <c r="I25" s="4"/>
      <c r="J25" s="1" t="s">
        <v>19</v>
      </c>
      <c r="K25" s="1" t="s">
        <v>19</v>
      </c>
      <c r="L25" s="1" t="s">
        <v>132</v>
      </c>
    </row>
    <row r="26" spans="1:12" ht="45" x14ac:dyDescent="0.25">
      <c r="A26" s="1" t="s">
        <v>133</v>
      </c>
      <c r="B26" s="1" t="s">
        <v>109</v>
      </c>
      <c r="C26" s="1" t="s">
        <v>134</v>
      </c>
      <c r="D26" s="1" t="s">
        <v>128</v>
      </c>
      <c r="E26" s="2" t="s">
        <v>129</v>
      </c>
      <c r="F26" s="1" t="s">
        <v>135</v>
      </c>
      <c r="G26" s="2">
        <v>400</v>
      </c>
      <c r="H26" s="1" t="s">
        <v>136</v>
      </c>
      <c r="I26" s="4"/>
      <c r="J26" s="1" t="s">
        <v>19</v>
      </c>
      <c r="K26" s="1" t="s">
        <v>19</v>
      </c>
      <c r="L26" s="1" t="s">
        <v>132</v>
      </c>
    </row>
    <row r="27" spans="1:12" ht="45" x14ac:dyDescent="0.25">
      <c r="A27" s="1" t="s">
        <v>137</v>
      </c>
      <c r="B27" s="1" t="s">
        <v>109</v>
      </c>
      <c r="C27" s="1" t="s">
        <v>138</v>
      </c>
      <c r="D27" s="1" t="s">
        <v>128</v>
      </c>
      <c r="E27" s="2" t="s">
        <v>129</v>
      </c>
      <c r="F27" s="1" t="s">
        <v>135</v>
      </c>
      <c r="G27" s="2">
        <v>204</v>
      </c>
      <c r="H27" s="1" t="s">
        <v>139</v>
      </c>
      <c r="I27" s="4"/>
      <c r="J27" s="1" t="s">
        <v>19</v>
      </c>
      <c r="K27" s="1" t="s">
        <v>19</v>
      </c>
      <c r="L27" s="1" t="s">
        <v>140</v>
      </c>
    </row>
    <row r="28" spans="1:12" ht="45" x14ac:dyDescent="0.25">
      <c r="A28" s="1" t="s">
        <v>141</v>
      </c>
      <c r="B28" s="1" t="s">
        <v>109</v>
      </c>
      <c r="C28" s="1" t="s">
        <v>142</v>
      </c>
      <c r="D28" s="1" t="s">
        <v>143</v>
      </c>
      <c r="E28" s="2" t="s">
        <v>129</v>
      </c>
      <c r="F28" s="1" t="s">
        <v>135</v>
      </c>
      <c r="G28" s="2">
        <v>403</v>
      </c>
      <c r="H28" s="1" t="s">
        <v>144</v>
      </c>
      <c r="I28" s="4"/>
      <c r="J28" s="1" t="s">
        <v>19</v>
      </c>
      <c r="K28" s="1" t="s">
        <v>19</v>
      </c>
      <c r="L28" s="1" t="s">
        <v>145</v>
      </c>
    </row>
    <row r="29" spans="1:12" ht="45" x14ac:dyDescent="0.25">
      <c r="A29" s="1" t="s">
        <v>146</v>
      </c>
      <c r="B29" s="1" t="s">
        <v>147</v>
      </c>
      <c r="C29" s="1" t="s">
        <v>148</v>
      </c>
      <c r="D29" s="1" t="s">
        <v>149</v>
      </c>
      <c r="E29" s="2" t="s">
        <v>16</v>
      </c>
      <c r="F29" s="1" t="s">
        <v>150</v>
      </c>
      <c r="G29" s="2">
        <v>201</v>
      </c>
      <c r="H29" s="1" t="s">
        <v>151</v>
      </c>
      <c r="I29" s="4"/>
      <c r="J29" s="1" t="s">
        <v>19</v>
      </c>
      <c r="K29" s="1" t="s">
        <v>19</v>
      </c>
      <c r="L29" s="1" t="s">
        <v>152</v>
      </c>
    </row>
    <row r="30" spans="1:12" ht="45" x14ac:dyDescent="0.25">
      <c r="A30" s="1" t="s">
        <v>153</v>
      </c>
      <c r="B30" s="1" t="s">
        <v>147</v>
      </c>
      <c r="C30" s="1" t="s">
        <v>154</v>
      </c>
      <c r="D30" s="1" t="s">
        <v>149</v>
      </c>
      <c r="E30" s="2" t="s">
        <v>16</v>
      </c>
      <c r="F30" s="1" t="s">
        <v>155</v>
      </c>
      <c r="G30" s="2">
        <v>403</v>
      </c>
      <c r="H30" s="1" t="s">
        <v>156</v>
      </c>
      <c r="I30" s="4"/>
      <c r="J30" s="1" t="s">
        <v>19</v>
      </c>
      <c r="K30" s="1" t="s">
        <v>19</v>
      </c>
      <c r="L30" s="1" t="s">
        <v>157</v>
      </c>
    </row>
    <row r="31" spans="1:12" ht="45" x14ac:dyDescent="0.25">
      <c r="A31" s="1" t="s">
        <v>158</v>
      </c>
      <c r="B31" s="1" t="s">
        <v>147</v>
      </c>
      <c r="C31" s="1" t="s">
        <v>159</v>
      </c>
      <c r="D31" s="1" t="s">
        <v>160</v>
      </c>
      <c r="E31" s="2" t="s">
        <v>38</v>
      </c>
      <c r="F31" s="1" t="s">
        <v>19</v>
      </c>
      <c r="G31" s="2">
        <v>200</v>
      </c>
      <c r="H31" s="1" t="s">
        <v>161</v>
      </c>
      <c r="I31" s="4"/>
      <c r="J31" s="1" t="s">
        <v>19</v>
      </c>
      <c r="K31" s="1" t="s">
        <v>19</v>
      </c>
      <c r="L31" s="1" t="s">
        <v>132</v>
      </c>
    </row>
    <row r="32" spans="1:12" ht="45" x14ac:dyDescent="0.25">
      <c r="A32" s="1" t="s">
        <v>162</v>
      </c>
      <c r="B32" s="1" t="s">
        <v>147</v>
      </c>
      <c r="C32" s="1" t="s">
        <v>163</v>
      </c>
      <c r="D32" s="1" t="s">
        <v>164</v>
      </c>
      <c r="E32" s="2" t="s">
        <v>38</v>
      </c>
      <c r="F32" s="1" t="s">
        <v>19</v>
      </c>
      <c r="G32" s="2">
        <v>403</v>
      </c>
      <c r="H32" s="1" t="s">
        <v>165</v>
      </c>
      <c r="I32" s="4"/>
      <c r="J32" s="1" t="s">
        <v>19</v>
      </c>
      <c r="K32" s="1" t="s">
        <v>19</v>
      </c>
      <c r="L32" s="1" t="s">
        <v>166</v>
      </c>
    </row>
  </sheetData>
  <conditionalFormatting sqref="I2:I32">
    <cfRule type="cellIs" dxfId="6" priority="1" operator="equal">
      <formula>"OK"</formula>
    </cfRule>
    <cfRule type="cellIs" dxfId="5" priority="2" operator="equal">
      <formula>"KO"</formula>
    </cfRule>
  </conditionalFormatting>
  <dataValidations count="1">
    <dataValidation type="list" allowBlank="1" showInputMessage="1" showErrorMessage="1" sqref="I2:I32" xr:uid="{CDBE472A-EA57-41B4-909A-F77D7700AE37}">
      <formula1>"OK,KO"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623D-4204-4913-A6DA-8EED8D51F36B}">
  <dimension ref="A1:L32"/>
  <sheetViews>
    <sheetView tabSelected="1" workbookViewId="0">
      <pane xSplit="4" ySplit="1" topLeftCell="G29" activePane="bottomRight" state="frozen"/>
      <selection pane="topRight" activeCell="E1" sqref="E1"/>
      <selection pane="bottomLeft" activeCell="A2" sqref="A2"/>
      <selection pane="bottomRight" activeCell="H32" sqref="H32"/>
    </sheetView>
  </sheetViews>
  <sheetFormatPr defaultColWidth="7.140625" defaultRowHeight="15" x14ac:dyDescent="0.25"/>
  <cols>
    <col min="1" max="1" width="9.5703125" style="1" bestFit="1" customWidth="1"/>
    <col min="2" max="2" width="15" style="1" customWidth="1"/>
    <col min="3" max="3" width="33.42578125" style="1" bestFit="1" customWidth="1"/>
    <col min="4" max="4" width="22.140625" style="1" customWidth="1"/>
    <col min="5" max="5" width="9.42578125" style="2" bestFit="1" customWidth="1"/>
    <col min="6" max="6" width="69.5703125" style="1" bestFit="1" customWidth="1"/>
    <col min="7" max="7" width="16.28515625" style="2" customWidth="1"/>
    <col min="8" max="8" width="48.28515625" style="1" bestFit="1" customWidth="1"/>
    <col min="9" max="9" width="7.85546875" style="2" bestFit="1" customWidth="1"/>
    <col min="10" max="10" width="56.140625" style="1" customWidth="1"/>
    <col min="11" max="11" width="13.5703125" style="1" bestFit="1" customWidth="1"/>
    <col min="12" max="12" width="47" style="1" bestFit="1" customWidth="1"/>
    <col min="13" max="16384" width="7.140625" style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12" ht="165" x14ac:dyDescent="0.25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2">
        <v>200</v>
      </c>
      <c r="H2" s="1" t="s">
        <v>18</v>
      </c>
      <c r="I2" s="4" t="s">
        <v>174</v>
      </c>
      <c r="J2" s="1" t="s">
        <v>178</v>
      </c>
      <c r="K2" s="1" t="s">
        <v>19</v>
      </c>
      <c r="L2" s="1" t="s">
        <v>20</v>
      </c>
    </row>
    <row r="3" spans="1:12" ht="180" x14ac:dyDescent="0.25">
      <c r="A3" s="1" t="s">
        <v>21</v>
      </c>
      <c r="B3" s="1" t="s">
        <v>13</v>
      </c>
      <c r="C3" s="1" t="s">
        <v>22</v>
      </c>
      <c r="D3" s="1" t="s">
        <v>15</v>
      </c>
      <c r="E3" s="2" t="s">
        <v>16</v>
      </c>
      <c r="F3" s="1" t="s">
        <v>23</v>
      </c>
      <c r="G3" s="2">
        <v>200</v>
      </c>
      <c r="H3" s="1" t="s">
        <v>24</v>
      </c>
      <c r="I3" s="4" t="s">
        <v>174</v>
      </c>
      <c r="J3" s="1" t="s">
        <v>179</v>
      </c>
      <c r="K3" s="1" t="s">
        <v>19</v>
      </c>
      <c r="L3" s="1" t="s">
        <v>25</v>
      </c>
    </row>
    <row r="4" spans="1:12" ht="180" x14ac:dyDescent="0.25">
      <c r="A4" s="1" t="s">
        <v>26</v>
      </c>
      <c r="B4" s="1" t="s">
        <v>13</v>
      </c>
      <c r="C4" s="1" t="s">
        <v>27</v>
      </c>
      <c r="D4" s="1" t="s">
        <v>15</v>
      </c>
      <c r="E4" s="2" t="s">
        <v>16</v>
      </c>
      <c r="F4" s="1" t="s">
        <v>28</v>
      </c>
      <c r="G4" s="2">
        <v>200</v>
      </c>
      <c r="H4" s="1" t="s">
        <v>29</v>
      </c>
      <c r="I4" s="4" t="s">
        <v>174</v>
      </c>
      <c r="J4" s="1" t="s">
        <v>180</v>
      </c>
      <c r="K4" s="1" t="s">
        <v>19</v>
      </c>
      <c r="L4" s="1" t="s">
        <v>30</v>
      </c>
    </row>
    <row r="5" spans="1:12" ht="30" x14ac:dyDescent="0.25">
      <c r="A5" s="1" t="s">
        <v>31</v>
      </c>
      <c r="B5" s="1" t="s">
        <v>13</v>
      </c>
      <c r="C5" s="1" t="s">
        <v>32</v>
      </c>
      <c r="D5" s="1" t="s">
        <v>15</v>
      </c>
      <c r="E5" s="2" t="s">
        <v>16</v>
      </c>
      <c r="F5" s="1" t="s">
        <v>33</v>
      </c>
      <c r="G5" s="2">
        <v>401</v>
      </c>
      <c r="H5" s="1" t="s">
        <v>34</v>
      </c>
      <c r="I5" s="4" t="s">
        <v>174</v>
      </c>
      <c r="J5" s="1" t="s">
        <v>181</v>
      </c>
      <c r="K5" s="1" t="s">
        <v>19</v>
      </c>
      <c r="L5" s="1" t="s">
        <v>19</v>
      </c>
    </row>
    <row r="6" spans="1:12" ht="30" x14ac:dyDescent="0.25">
      <c r="A6" s="1" t="s">
        <v>35</v>
      </c>
      <c r="B6" s="1" t="s">
        <v>13</v>
      </c>
      <c r="C6" s="1" t="s">
        <v>36</v>
      </c>
      <c r="D6" s="1" t="s">
        <v>37</v>
      </c>
      <c r="E6" s="2" t="s">
        <v>38</v>
      </c>
      <c r="F6" s="1" t="s">
        <v>19</v>
      </c>
      <c r="G6" s="2">
        <v>401</v>
      </c>
      <c r="H6" s="1" t="s">
        <v>39</v>
      </c>
      <c r="I6" s="4" t="s">
        <v>174</v>
      </c>
      <c r="J6" s="1" t="s">
        <v>19</v>
      </c>
      <c r="K6" s="1" t="s">
        <v>19</v>
      </c>
      <c r="L6" s="1" t="s">
        <v>19</v>
      </c>
    </row>
    <row r="7" spans="1:12" ht="45" x14ac:dyDescent="0.25">
      <c r="A7" s="1" t="s">
        <v>40</v>
      </c>
      <c r="B7" s="1" t="s">
        <v>41</v>
      </c>
      <c r="C7" s="1" t="s">
        <v>42</v>
      </c>
      <c r="D7" s="1" t="s">
        <v>43</v>
      </c>
      <c r="E7" s="2" t="s">
        <v>38</v>
      </c>
      <c r="F7" s="1" t="s">
        <v>19</v>
      </c>
      <c r="G7" s="2">
        <v>200</v>
      </c>
      <c r="H7" s="1" t="s">
        <v>44</v>
      </c>
      <c r="I7" s="4" t="s">
        <v>174</v>
      </c>
      <c r="J7" s="1" t="s">
        <v>19</v>
      </c>
      <c r="K7" s="1" t="s">
        <v>19</v>
      </c>
      <c r="L7" s="1" t="s">
        <v>45</v>
      </c>
    </row>
    <row r="8" spans="1:12" ht="30" x14ac:dyDescent="0.25">
      <c r="A8" s="1" t="s">
        <v>46</v>
      </c>
      <c r="B8" s="1" t="s">
        <v>41</v>
      </c>
      <c r="C8" s="1" t="s">
        <v>47</v>
      </c>
      <c r="D8" s="1" t="s">
        <v>43</v>
      </c>
      <c r="E8" s="2" t="s">
        <v>16</v>
      </c>
      <c r="F8" s="1" t="s">
        <v>48</v>
      </c>
      <c r="G8" s="2">
        <v>403</v>
      </c>
      <c r="H8" s="1" t="s">
        <v>49</v>
      </c>
      <c r="I8" s="4" t="s">
        <v>174</v>
      </c>
      <c r="J8" s="1" t="s">
        <v>19</v>
      </c>
      <c r="K8" s="1" t="s">
        <v>19</v>
      </c>
      <c r="L8" s="1" t="s">
        <v>45</v>
      </c>
    </row>
    <row r="9" spans="1:12" ht="60" x14ac:dyDescent="0.25">
      <c r="A9" s="1" t="s">
        <v>50</v>
      </c>
      <c r="B9" s="1" t="s">
        <v>41</v>
      </c>
      <c r="C9" s="1" t="s">
        <v>51</v>
      </c>
      <c r="D9" s="1" t="s">
        <v>43</v>
      </c>
      <c r="E9" s="2" t="s">
        <v>16</v>
      </c>
      <c r="F9" s="1" t="s">
        <v>48</v>
      </c>
      <c r="G9" s="2">
        <v>201</v>
      </c>
      <c r="H9" s="1" t="s">
        <v>52</v>
      </c>
      <c r="I9" s="4" t="s">
        <v>174</v>
      </c>
      <c r="J9" s="1" t="s">
        <v>182</v>
      </c>
      <c r="K9" s="1" t="s">
        <v>19</v>
      </c>
      <c r="L9" s="1" t="s">
        <v>53</v>
      </c>
    </row>
    <row r="10" spans="1:12" ht="300" x14ac:dyDescent="0.25">
      <c r="A10" s="1" t="s">
        <v>54</v>
      </c>
      <c r="B10" s="1" t="s">
        <v>55</v>
      </c>
      <c r="C10" s="1" t="s">
        <v>56</v>
      </c>
      <c r="D10" s="1" t="s">
        <v>37</v>
      </c>
      <c r="E10" s="2" t="s">
        <v>38</v>
      </c>
      <c r="F10" s="1" t="s">
        <v>19</v>
      </c>
      <c r="G10" s="2">
        <v>200</v>
      </c>
      <c r="H10" s="1" t="s">
        <v>57</v>
      </c>
      <c r="I10" s="4" t="s">
        <v>174</v>
      </c>
      <c r="J10" s="1" t="s">
        <v>183</v>
      </c>
      <c r="K10" s="1" t="s">
        <v>19</v>
      </c>
      <c r="L10" s="1" t="s">
        <v>58</v>
      </c>
    </row>
    <row r="11" spans="1:12" ht="135" x14ac:dyDescent="0.25">
      <c r="A11" s="1" t="s">
        <v>59</v>
      </c>
      <c r="B11" s="1" t="s">
        <v>55</v>
      </c>
      <c r="C11" s="1" t="s">
        <v>60</v>
      </c>
      <c r="D11" s="1" t="s">
        <v>61</v>
      </c>
      <c r="E11" s="2" t="s">
        <v>38</v>
      </c>
      <c r="F11" s="1" t="s">
        <v>184</v>
      </c>
      <c r="G11" s="2">
        <v>200</v>
      </c>
      <c r="H11" s="1" t="s">
        <v>62</v>
      </c>
      <c r="I11" s="4" t="s">
        <v>174</v>
      </c>
      <c r="J11" s="1" t="s">
        <v>19</v>
      </c>
      <c r="K11" s="1" t="s">
        <v>19</v>
      </c>
      <c r="L11" s="1" t="s">
        <v>63</v>
      </c>
    </row>
    <row r="12" spans="1:12" ht="45" x14ac:dyDescent="0.25">
      <c r="A12" s="1" t="s">
        <v>64</v>
      </c>
      <c r="B12" s="1" t="s">
        <v>55</v>
      </c>
      <c r="C12" s="1" t="s">
        <v>65</v>
      </c>
      <c r="D12" s="1" t="s">
        <v>66</v>
      </c>
      <c r="E12" s="2" t="s">
        <v>38</v>
      </c>
      <c r="F12" s="1" t="s">
        <v>19</v>
      </c>
      <c r="G12" s="2">
        <v>403</v>
      </c>
      <c r="H12" s="1" t="s">
        <v>67</v>
      </c>
      <c r="I12" s="4" t="s">
        <v>174</v>
      </c>
      <c r="J12" s="1" t="s">
        <v>19</v>
      </c>
      <c r="K12" s="1" t="s">
        <v>19</v>
      </c>
      <c r="L12" s="1" t="s">
        <v>68</v>
      </c>
    </row>
    <row r="13" spans="1:12" ht="30" x14ac:dyDescent="0.25">
      <c r="A13" s="1" t="s">
        <v>69</v>
      </c>
      <c r="B13" s="1" t="s">
        <v>55</v>
      </c>
      <c r="C13" s="1" t="s">
        <v>70</v>
      </c>
      <c r="D13" s="1" t="s">
        <v>37</v>
      </c>
      <c r="E13" s="2" t="s">
        <v>16</v>
      </c>
      <c r="F13" s="1" t="s">
        <v>71</v>
      </c>
      <c r="G13" s="2">
        <v>403</v>
      </c>
      <c r="H13" s="1" t="s">
        <v>72</v>
      </c>
      <c r="I13" s="4" t="s">
        <v>174</v>
      </c>
      <c r="J13" s="1" t="s">
        <v>19</v>
      </c>
      <c r="K13" s="1" t="s">
        <v>19</v>
      </c>
      <c r="L13" s="1" t="s">
        <v>45</v>
      </c>
    </row>
    <row r="14" spans="1:12" ht="120" x14ac:dyDescent="0.25">
      <c r="A14" s="1" t="s">
        <v>73</v>
      </c>
      <c r="B14" s="1" t="s">
        <v>74</v>
      </c>
      <c r="C14" s="1" t="s">
        <v>75</v>
      </c>
      <c r="D14" s="1" t="s">
        <v>76</v>
      </c>
      <c r="E14" s="2" t="s">
        <v>38</v>
      </c>
      <c r="F14" s="1" t="s">
        <v>19</v>
      </c>
      <c r="G14" s="2">
        <v>200</v>
      </c>
      <c r="H14" s="1" t="s">
        <v>77</v>
      </c>
      <c r="I14" s="4" t="s">
        <v>174</v>
      </c>
      <c r="J14" s="1" t="s">
        <v>185</v>
      </c>
      <c r="K14" s="1" t="s">
        <v>19</v>
      </c>
      <c r="L14" s="1" t="s">
        <v>78</v>
      </c>
    </row>
    <row r="15" spans="1:12" ht="30" x14ac:dyDescent="0.25">
      <c r="A15" s="1" t="s">
        <v>79</v>
      </c>
      <c r="B15" s="1" t="s">
        <v>74</v>
      </c>
      <c r="C15" s="1" t="s">
        <v>80</v>
      </c>
      <c r="D15" s="1" t="s">
        <v>81</v>
      </c>
      <c r="E15" s="2" t="s">
        <v>38</v>
      </c>
      <c r="F15" s="1" t="s">
        <v>19</v>
      </c>
      <c r="G15" s="2">
        <v>403</v>
      </c>
      <c r="H15" s="1" t="s">
        <v>82</v>
      </c>
      <c r="I15" s="4" t="s">
        <v>174</v>
      </c>
      <c r="J15" s="1" t="s">
        <v>19</v>
      </c>
      <c r="K15" s="1" t="s">
        <v>19</v>
      </c>
      <c r="L15" s="1" t="s">
        <v>83</v>
      </c>
    </row>
    <row r="16" spans="1:12" ht="45" x14ac:dyDescent="0.25">
      <c r="A16" s="1" t="s">
        <v>84</v>
      </c>
      <c r="B16" s="1" t="s">
        <v>74</v>
      </c>
      <c r="C16" s="1" t="s">
        <v>85</v>
      </c>
      <c r="D16" s="1" t="s">
        <v>86</v>
      </c>
      <c r="E16" s="2" t="s">
        <v>16</v>
      </c>
      <c r="F16" s="1" t="s">
        <v>87</v>
      </c>
      <c r="G16" s="2">
        <v>403</v>
      </c>
      <c r="H16" s="1" t="s">
        <v>88</v>
      </c>
      <c r="I16" s="4" t="s">
        <v>174</v>
      </c>
      <c r="J16" s="1" t="s">
        <v>19</v>
      </c>
      <c r="K16" s="1" t="s">
        <v>19</v>
      </c>
      <c r="L16" s="1" t="s">
        <v>89</v>
      </c>
    </row>
    <row r="17" spans="1:12" ht="270" x14ac:dyDescent="0.25">
      <c r="A17" s="1" t="s">
        <v>90</v>
      </c>
      <c r="B17" s="1" t="s">
        <v>91</v>
      </c>
      <c r="C17" s="1" t="s">
        <v>92</v>
      </c>
      <c r="D17" s="1" t="s">
        <v>93</v>
      </c>
      <c r="E17" s="2" t="s">
        <v>38</v>
      </c>
      <c r="F17" s="1" t="s">
        <v>19</v>
      </c>
      <c r="G17" s="2">
        <v>200</v>
      </c>
      <c r="H17" s="1" t="s">
        <v>94</v>
      </c>
      <c r="I17" s="4" t="s">
        <v>174</v>
      </c>
      <c r="J17" s="1" t="s">
        <v>186</v>
      </c>
      <c r="K17" s="1" t="s">
        <v>19</v>
      </c>
      <c r="L17" s="1" t="s">
        <v>89</v>
      </c>
    </row>
    <row r="18" spans="1:12" ht="30" x14ac:dyDescent="0.25">
      <c r="A18" s="1" t="s">
        <v>95</v>
      </c>
      <c r="B18" s="1" t="s">
        <v>91</v>
      </c>
      <c r="C18" s="1" t="s">
        <v>96</v>
      </c>
      <c r="D18" s="1" t="s">
        <v>93</v>
      </c>
      <c r="E18" s="2" t="s">
        <v>38</v>
      </c>
      <c r="F18" s="1" t="s">
        <v>19</v>
      </c>
      <c r="G18" s="2">
        <v>200</v>
      </c>
      <c r="H18" s="1" t="s">
        <v>97</v>
      </c>
      <c r="I18" s="4" t="s">
        <v>174</v>
      </c>
      <c r="J18" s="1" t="s">
        <v>187</v>
      </c>
      <c r="K18" s="1" t="s">
        <v>19</v>
      </c>
      <c r="L18" s="1" t="s">
        <v>45</v>
      </c>
    </row>
    <row r="19" spans="1:12" ht="120" x14ac:dyDescent="0.25">
      <c r="A19" s="1" t="s">
        <v>98</v>
      </c>
      <c r="B19" s="1" t="s">
        <v>91</v>
      </c>
      <c r="C19" s="1" t="s">
        <v>99</v>
      </c>
      <c r="D19" s="1" t="s">
        <v>93</v>
      </c>
      <c r="E19" s="2" t="s">
        <v>16</v>
      </c>
      <c r="F19" s="1" t="s">
        <v>100</v>
      </c>
      <c r="G19" s="2">
        <v>201</v>
      </c>
      <c r="H19" s="1" t="s">
        <v>101</v>
      </c>
      <c r="I19" s="4" t="s">
        <v>174</v>
      </c>
      <c r="J19" s="1" t="s">
        <v>188</v>
      </c>
      <c r="K19" s="1" t="s">
        <v>19</v>
      </c>
      <c r="L19" s="1" t="s">
        <v>102</v>
      </c>
    </row>
    <row r="20" spans="1:12" ht="30" x14ac:dyDescent="0.25">
      <c r="A20" s="1" t="s">
        <v>103</v>
      </c>
      <c r="B20" s="1" t="s">
        <v>91</v>
      </c>
      <c r="C20" s="1" t="s">
        <v>104</v>
      </c>
      <c r="D20" s="1" t="s">
        <v>93</v>
      </c>
      <c r="E20" s="2" t="s">
        <v>16</v>
      </c>
      <c r="F20" s="1" t="s">
        <v>105</v>
      </c>
      <c r="G20" s="2">
        <v>403</v>
      </c>
      <c r="H20" s="1" t="s">
        <v>106</v>
      </c>
      <c r="I20" s="4" t="s">
        <v>174</v>
      </c>
      <c r="J20" s="1" t="s">
        <v>19</v>
      </c>
      <c r="K20" s="1" t="s">
        <v>19</v>
      </c>
      <c r="L20" s="1" t="s">
        <v>107</v>
      </c>
    </row>
    <row r="21" spans="1:12" ht="409.5" x14ac:dyDescent="0.25">
      <c r="A21" s="1" t="s">
        <v>108</v>
      </c>
      <c r="B21" s="1" t="s">
        <v>109</v>
      </c>
      <c r="C21" s="1" t="s">
        <v>110</v>
      </c>
      <c r="D21" s="1" t="s">
        <v>111</v>
      </c>
      <c r="E21" s="2" t="s">
        <v>38</v>
      </c>
      <c r="F21" s="1" t="s">
        <v>19</v>
      </c>
      <c r="G21" s="2">
        <v>200</v>
      </c>
      <c r="H21" s="1" t="s">
        <v>112</v>
      </c>
      <c r="I21" s="4" t="s">
        <v>174</v>
      </c>
      <c r="J21" s="1" t="s">
        <v>190</v>
      </c>
      <c r="K21" s="1" t="s">
        <v>19</v>
      </c>
      <c r="L21" s="1" t="s">
        <v>45</v>
      </c>
    </row>
    <row r="22" spans="1:12" ht="390" x14ac:dyDescent="0.25">
      <c r="A22" s="1" t="s">
        <v>113</v>
      </c>
      <c r="B22" s="1" t="s">
        <v>109</v>
      </c>
      <c r="C22" s="1" t="s">
        <v>114</v>
      </c>
      <c r="D22" s="1" t="s">
        <v>111</v>
      </c>
      <c r="E22" s="2" t="s">
        <v>38</v>
      </c>
      <c r="F22" s="1" t="s">
        <v>19</v>
      </c>
      <c r="G22" s="2">
        <v>200</v>
      </c>
      <c r="H22" s="1" t="s">
        <v>115</v>
      </c>
      <c r="I22" s="4" t="s">
        <v>174</v>
      </c>
      <c r="J22" s="1" t="s">
        <v>189</v>
      </c>
      <c r="K22" s="1" t="s">
        <v>19</v>
      </c>
      <c r="L22" s="1" t="s">
        <v>89</v>
      </c>
    </row>
    <row r="23" spans="1:12" ht="180" x14ac:dyDescent="0.25">
      <c r="A23" s="1" t="s">
        <v>116</v>
      </c>
      <c r="B23" s="1" t="s">
        <v>109</v>
      </c>
      <c r="C23" s="1" t="s">
        <v>117</v>
      </c>
      <c r="D23" s="1" t="s">
        <v>111</v>
      </c>
      <c r="E23" s="2" t="s">
        <v>16</v>
      </c>
      <c r="F23" s="1" t="s">
        <v>191</v>
      </c>
      <c r="G23" s="2">
        <v>201</v>
      </c>
      <c r="H23" s="1" t="s">
        <v>119</v>
      </c>
      <c r="I23" s="4" t="s">
        <v>174</v>
      </c>
      <c r="J23" s="1" t="s">
        <v>192</v>
      </c>
      <c r="K23" s="1" t="s">
        <v>19</v>
      </c>
      <c r="L23" s="1" t="s">
        <v>120</v>
      </c>
    </row>
    <row r="24" spans="1:12" ht="30" x14ac:dyDescent="0.25">
      <c r="A24" s="1" t="s">
        <v>121</v>
      </c>
      <c r="B24" s="1" t="s">
        <v>109</v>
      </c>
      <c r="C24" s="1" t="s">
        <v>122</v>
      </c>
      <c r="D24" s="1" t="s">
        <v>111</v>
      </c>
      <c r="E24" s="2" t="s">
        <v>16</v>
      </c>
      <c r="F24" s="1" t="s">
        <v>123</v>
      </c>
      <c r="G24" s="2">
        <v>403</v>
      </c>
      <c r="H24" s="1" t="s">
        <v>124</v>
      </c>
      <c r="I24" s="4" t="s">
        <v>174</v>
      </c>
      <c r="J24" s="1" t="s">
        <v>19</v>
      </c>
      <c r="K24" s="1" t="s">
        <v>19</v>
      </c>
      <c r="L24" s="1" t="s">
        <v>125</v>
      </c>
    </row>
    <row r="25" spans="1:12" ht="45" x14ac:dyDescent="0.25">
      <c r="A25" s="1" t="s">
        <v>126</v>
      </c>
      <c r="B25" s="1" t="s">
        <v>109</v>
      </c>
      <c r="C25" s="1" t="s">
        <v>127</v>
      </c>
      <c r="D25" s="1" t="s">
        <v>128</v>
      </c>
      <c r="E25" s="2" t="s">
        <v>129</v>
      </c>
      <c r="F25" s="1" t="s">
        <v>130</v>
      </c>
      <c r="G25" s="2">
        <v>204</v>
      </c>
      <c r="H25" s="1" t="s">
        <v>131</v>
      </c>
      <c r="I25" s="4" t="s">
        <v>174</v>
      </c>
      <c r="J25" s="1" t="s">
        <v>19</v>
      </c>
      <c r="K25" s="1" t="s">
        <v>19</v>
      </c>
      <c r="L25" s="1" t="s">
        <v>132</v>
      </c>
    </row>
    <row r="26" spans="1:12" ht="45" x14ac:dyDescent="0.25">
      <c r="A26" s="1" t="s">
        <v>133</v>
      </c>
      <c r="B26" s="1" t="s">
        <v>109</v>
      </c>
      <c r="C26" s="1" t="s">
        <v>134</v>
      </c>
      <c r="D26" s="1" t="s">
        <v>128</v>
      </c>
      <c r="E26" s="2" t="s">
        <v>129</v>
      </c>
      <c r="F26" s="1" t="s">
        <v>135</v>
      </c>
      <c r="G26" s="2">
        <v>400</v>
      </c>
      <c r="H26" s="1" t="s">
        <v>136</v>
      </c>
      <c r="I26" s="4" t="s">
        <v>174</v>
      </c>
      <c r="J26" s="1" t="s">
        <v>193</v>
      </c>
      <c r="K26" s="1" t="s">
        <v>19</v>
      </c>
      <c r="L26" s="1" t="s">
        <v>132</v>
      </c>
    </row>
    <row r="27" spans="1:12" ht="45" x14ac:dyDescent="0.25">
      <c r="A27" s="1" t="s">
        <v>137</v>
      </c>
      <c r="B27" s="1" t="s">
        <v>109</v>
      </c>
      <c r="C27" s="1" t="s">
        <v>138</v>
      </c>
      <c r="D27" s="1" t="s">
        <v>128</v>
      </c>
      <c r="E27" s="2" t="s">
        <v>129</v>
      </c>
      <c r="F27" s="1" t="s">
        <v>135</v>
      </c>
      <c r="G27" s="2">
        <v>204</v>
      </c>
      <c r="H27" s="1" t="s">
        <v>139</v>
      </c>
      <c r="I27" s="4" t="s">
        <v>174</v>
      </c>
      <c r="J27" s="1" t="s">
        <v>19</v>
      </c>
      <c r="K27" s="1" t="s">
        <v>19</v>
      </c>
      <c r="L27" s="1" t="s">
        <v>140</v>
      </c>
    </row>
    <row r="28" spans="1:12" ht="45" x14ac:dyDescent="0.25">
      <c r="A28" s="1" t="s">
        <v>141</v>
      </c>
      <c r="B28" s="1" t="s">
        <v>109</v>
      </c>
      <c r="C28" s="1" t="s">
        <v>142</v>
      </c>
      <c r="D28" s="1" t="s">
        <v>143</v>
      </c>
      <c r="E28" s="2" t="s">
        <v>129</v>
      </c>
      <c r="F28" s="1" t="s">
        <v>135</v>
      </c>
      <c r="G28" s="2">
        <v>403</v>
      </c>
      <c r="H28" s="1" t="s">
        <v>144</v>
      </c>
      <c r="I28" s="4" t="s">
        <v>174</v>
      </c>
      <c r="J28" s="1" t="s">
        <v>19</v>
      </c>
      <c r="K28" s="1" t="s">
        <v>19</v>
      </c>
      <c r="L28" s="1" t="s">
        <v>145</v>
      </c>
    </row>
    <row r="29" spans="1:12" ht="120" x14ac:dyDescent="0.25">
      <c r="A29" s="1" t="s">
        <v>146</v>
      </c>
      <c r="B29" s="1" t="s">
        <v>147</v>
      </c>
      <c r="C29" s="1" t="s">
        <v>148</v>
      </c>
      <c r="D29" s="1" t="s">
        <v>149</v>
      </c>
      <c r="E29" s="2" t="s">
        <v>16</v>
      </c>
      <c r="F29" s="1" t="s">
        <v>150</v>
      </c>
      <c r="G29" s="2">
        <v>201</v>
      </c>
      <c r="H29" s="1" t="s">
        <v>151</v>
      </c>
      <c r="I29" s="4" t="s">
        <v>174</v>
      </c>
      <c r="J29" s="1" t="s">
        <v>194</v>
      </c>
      <c r="K29" s="1" t="s">
        <v>19</v>
      </c>
      <c r="L29" s="1" t="s">
        <v>152</v>
      </c>
    </row>
    <row r="30" spans="1:12" ht="45" x14ac:dyDescent="0.25">
      <c r="A30" s="1" t="s">
        <v>153</v>
      </c>
      <c r="B30" s="1" t="s">
        <v>147</v>
      </c>
      <c r="C30" s="1" t="s">
        <v>154</v>
      </c>
      <c r="D30" s="1" t="s">
        <v>149</v>
      </c>
      <c r="E30" s="2" t="s">
        <v>16</v>
      </c>
      <c r="F30" s="1" t="s">
        <v>155</v>
      </c>
      <c r="G30" s="2">
        <v>403</v>
      </c>
      <c r="H30" s="1" t="s">
        <v>156</v>
      </c>
      <c r="I30" s="4" t="s">
        <v>174</v>
      </c>
      <c r="J30" s="1" t="s">
        <v>19</v>
      </c>
      <c r="K30" s="1" t="s">
        <v>19</v>
      </c>
      <c r="L30" s="1" t="s">
        <v>157</v>
      </c>
    </row>
    <row r="31" spans="1:12" ht="120" x14ac:dyDescent="0.25">
      <c r="A31" s="1" t="s">
        <v>158</v>
      </c>
      <c r="B31" s="1" t="s">
        <v>147</v>
      </c>
      <c r="C31" s="1" t="s">
        <v>159</v>
      </c>
      <c r="D31" s="1" t="s">
        <v>160</v>
      </c>
      <c r="E31" s="2" t="s">
        <v>38</v>
      </c>
      <c r="F31" s="1" t="s">
        <v>19</v>
      </c>
      <c r="G31" s="2">
        <v>200</v>
      </c>
      <c r="H31" s="1" t="s">
        <v>161</v>
      </c>
      <c r="I31" s="4" t="s">
        <v>174</v>
      </c>
      <c r="J31" s="1" t="s">
        <v>195</v>
      </c>
      <c r="K31" s="1" t="s">
        <v>19</v>
      </c>
      <c r="L31" s="1" t="s">
        <v>132</v>
      </c>
    </row>
    <row r="32" spans="1:12" ht="45" x14ac:dyDescent="0.25">
      <c r="A32" s="1" t="s">
        <v>162</v>
      </c>
      <c r="B32" s="1" t="s">
        <v>147</v>
      </c>
      <c r="C32" s="1" t="s">
        <v>163</v>
      </c>
      <c r="D32" s="1" t="s">
        <v>164</v>
      </c>
      <c r="E32" s="2" t="s">
        <v>38</v>
      </c>
      <c r="F32" s="1" t="s">
        <v>19</v>
      </c>
      <c r="G32" s="2">
        <v>403</v>
      </c>
      <c r="H32" s="1" t="s">
        <v>165</v>
      </c>
      <c r="I32" s="4" t="s">
        <v>174</v>
      </c>
      <c r="J32" s="1" t="s">
        <v>196</v>
      </c>
      <c r="K32" s="1" t="s">
        <v>19</v>
      </c>
      <c r="L32" s="1" t="s">
        <v>166</v>
      </c>
    </row>
  </sheetData>
  <conditionalFormatting sqref="I2:I32">
    <cfRule type="cellIs" dxfId="4" priority="1" operator="equal">
      <formula>"OK"</formula>
    </cfRule>
    <cfRule type="cellIs" dxfId="3" priority="2" operator="equal">
      <formula>"KO"</formula>
    </cfRule>
  </conditionalFormatting>
  <dataValidations count="1">
    <dataValidation type="list" allowBlank="1" showInputMessage="1" showErrorMessage="1" sqref="I2:I32" xr:uid="{B95C3B5E-67B3-4347-8DE5-DD9B761B3802}">
      <formula1>"OK,KO"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6DDDF-BF94-48E5-8848-44779C0430EA}">
  <dimension ref="A1:J2"/>
  <sheetViews>
    <sheetView workbookViewId="0">
      <selection activeCell="H9" sqref="H9"/>
    </sheetView>
  </sheetViews>
  <sheetFormatPr defaultRowHeight="15" x14ac:dyDescent="0.25"/>
  <cols>
    <col min="1" max="1" width="8.85546875" style="1" bestFit="1" customWidth="1"/>
    <col min="2" max="2" width="9.28515625" style="1" bestFit="1" customWidth="1"/>
    <col min="3" max="3" width="13.85546875" style="1" bestFit="1" customWidth="1"/>
    <col min="4" max="4" width="9.85546875" style="1" bestFit="1" customWidth="1"/>
    <col min="5" max="6" width="14.140625" style="1" bestFit="1" customWidth="1"/>
    <col min="7" max="7" width="18.140625" style="1" bestFit="1" customWidth="1"/>
    <col min="8" max="8" width="15.42578125" style="1" bestFit="1" customWidth="1"/>
    <col min="9" max="9" width="38" style="1" customWidth="1"/>
    <col min="10" max="10" width="37.28515625" style="1" customWidth="1"/>
    <col min="11" max="16384" width="9.140625" style="1"/>
  </cols>
  <sheetData>
    <row r="1" spans="1:10" x14ac:dyDescent="0.25">
      <c r="A1" s="1" t="s">
        <v>167</v>
      </c>
      <c r="B1" s="1" t="s">
        <v>0</v>
      </c>
      <c r="C1" s="1" t="s">
        <v>1</v>
      </c>
      <c r="D1" s="1" t="s">
        <v>168</v>
      </c>
      <c r="E1" s="1" t="s">
        <v>169</v>
      </c>
      <c r="F1" s="1" t="s">
        <v>170</v>
      </c>
      <c r="G1" s="1" t="s">
        <v>3</v>
      </c>
      <c r="H1" s="1" t="s">
        <v>4</v>
      </c>
      <c r="I1" s="1" t="s">
        <v>5</v>
      </c>
      <c r="J1" s="1" t="s">
        <v>171</v>
      </c>
    </row>
    <row r="2" spans="1:10" ht="150" x14ac:dyDescent="0.25">
      <c r="A2" s="1" t="s">
        <v>172</v>
      </c>
      <c r="B2" s="5" t="s">
        <v>12</v>
      </c>
      <c r="C2" s="6" t="s">
        <v>13</v>
      </c>
      <c r="D2" s="3" t="s">
        <v>173</v>
      </c>
      <c r="E2" s="1" t="s">
        <v>177</v>
      </c>
      <c r="F2" s="1" t="s">
        <v>177</v>
      </c>
      <c r="G2" s="6" t="s">
        <v>15</v>
      </c>
      <c r="H2" s="7" t="s">
        <v>16</v>
      </c>
      <c r="I2" s="6" t="s">
        <v>17</v>
      </c>
      <c r="J2" s="1" t="s">
        <v>176</v>
      </c>
    </row>
  </sheetData>
  <conditionalFormatting sqref="D2">
    <cfRule type="cellIs" dxfId="2" priority="1" operator="equal">
      <formula>"BASSA"</formula>
    </cfRule>
    <cfRule type="cellIs" dxfId="1" priority="2" operator="equal">
      <formula>"MEDIA"</formula>
    </cfRule>
    <cfRule type="cellIs" dxfId="0" priority="3" operator="equal">
      <formula>"ALTA"</formula>
    </cfRule>
  </conditionalFormatting>
  <dataValidations count="1">
    <dataValidation type="list" allowBlank="1" showInputMessage="1" showErrorMessage="1" sqref="D2" xr:uid="{C2AFBEF8-0BD9-4C5A-B017-AAA1635A6BEC}">
      <formula1>"ALTA,MEDIA,BASSA"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9C117B-F547-40A6-94EF-54F780F33D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ClinicaFlow_TestBook_Auth_Autho</vt:lpstr>
      <vt:lpstr>TS1_20260418</vt:lpstr>
      <vt:lpstr>TS2_20260418</vt:lpstr>
      <vt:lpstr>BUG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2026-04-18T12:39:39Z</dcterms:created>
  <dcterms:modified xsi:type="dcterms:W3CDTF">2026-04-18T15:33:25Z</dcterms:modified>
</cp:coreProperties>
</file>