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clinicaflow\docs\testbook\"/>
    </mc:Choice>
  </mc:AlternateContent>
  <xr:revisionPtr revIDLastSave="0" documentId="13_ncr:1_{2B829CA6-33F3-4444-B0F3-1115C5D9F990}" xr6:coauthVersionLast="47" xr6:coauthVersionMax="47" xr10:uidLastSave="{00000000-0000-0000-0000-000000000000}"/>
  <bookViews>
    <workbookView xWindow="20370" yWindow="-4770" windowWidth="29040" windowHeight="15720" activeTab="1" xr2:uid="{1C9960E8-B103-4EFA-9509-2FD0D5F86CF0}"/>
  </bookViews>
  <sheets>
    <sheet name="ClinicaFlow_TestBook_API" sheetId="1" r:id="rId1"/>
    <sheet name="TS1_20260321" sheetId="2" r:id="rId2"/>
  </sheets>
  <calcPr calcId="0"/>
</workbook>
</file>

<file path=xl/sharedStrings.xml><?xml version="1.0" encoding="utf-8"?>
<sst xmlns="http://schemas.openxmlformats.org/spreadsheetml/2006/main" count="445" uniqueCount="159">
  <si>
    <t>ID Test</t>
  </si>
  <si>
    <t>Area</t>
  </si>
  <si>
    <t>Obiettivo</t>
  </si>
  <si>
    <t>Endpoint</t>
  </si>
  <si>
    <t>Metodo HTTP</t>
  </si>
  <si>
    <t>Payload JSON</t>
  </si>
  <si>
    <t>Risultato atteso - Status Code</t>
  </si>
  <si>
    <t>Risultato atteso - Dettaglio</t>
  </si>
  <si>
    <t>Esito</t>
  </si>
  <si>
    <t>Risultato ottenuto</t>
  </si>
  <si>
    <t>Screenshot</t>
  </si>
  <si>
    <t>Note</t>
  </si>
  <si>
    <t>TC01</t>
  </si>
  <si>
    <t>Specialties</t>
  </si>
  <si>
    <t>Verificare la creazione di una specializzazione valida.</t>
  </si>
  <si>
    <t>POST</t>
  </si>
  <si>
    <t>{"name":"Cardiologia"}</t>
  </si>
  <si>
    <t>201 Created</t>
  </si>
  <si>
    <t>La specializzazione viene creata correttamente e viene restituito un id valorizzato.</t>
  </si>
  <si>
    <t>TC02</t>
  </si>
  <si>
    <t>Verificare la creazione di una seconda specializzazione valida.</t>
  </si>
  <si>
    <t>{"name":"Pediatria"}</t>
  </si>
  <si>
    <t>La specializzazione viene creata correttamente.</t>
  </si>
  <si>
    <t>TC03</t>
  </si>
  <si>
    <t>Verificare il blocco della creazione di una specializzazione duplicata.</t>
  </si>
  <si>
    <t>409 Conflict</t>
  </si>
  <si>
    <t>Il sistema rifiuta la creazione della specializzazione duplicata.</t>
  </si>
  <si>
    <t>TC04</t>
  </si>
  <si>
    <t>Verificare il recupero dell'elenco delle specializzazioni.</t>
  </si>
  <si>
    <t>GET</t>
  </si>
  <si>
    <t>200 OK</t>
  </si>
  <si>
    <t>L'elenco contiene almeno Cardiologia e Pediatria.</t>
  </si>
  <si>
    <t>TC05</t>
  </si>
  <si>
    <t>Doctors</t>
  </si>
  <si>
    <t>Verificare la creazione di un medico con specializzazione valida.</t>
  </si>
  <si>
    <t>TC06</t>
  </si>
  <si>
    <t>Verificare il blocco della creazione di un medico con specializzazione inesistente.</t>
  </si>
  <si>
    <t>{"firstName":"Anna","lastName":"Verdi","specialtyId":999}</t>
  </si>
  <si>
    <t>400 Bad Request</t>
  </si>
  <si>
    <t>TC07</t>
  </si>
  <si>
    <t>Patients</t>
  </si>
  <si>
    <t>Verificare la creazione di un paziente valido.</t>
  </si>
  <si>
    <t>{"firstName":"Mario","lastName":"Rossi","dateOfBirth":"1985-04-12T00:00:00","phone":"3331234567","email":"mario.rossi@example.com"}</t>
  </si>
  <si>
    <t>Il paziente viene creato correttamente.</t>
  </si>
  <si>
    <t>TC08</t>
  </si>
  <si>
    <t>AvailabilitySlots</t>
  </si>
  <si>
    <t>Verificare la creazione di uno slot valido.</t>
  </si>
  <si>
    <t>{"doctorId":1,"startTime":"2026-03-22T09:00:00","endTime":"2026-03-22T09:30:00"}</t>
  </si>
  <si>
    <t>Lo slot viene creato correttamente con isAvailable = true.</t>
  </si>
  <si>
    <t>Se l'id del medico non Ã¨ 1, sostituirlo con quello reale.</t>
  </si>
  <si>
    <t>TC09</t>
  </si>
  <si>
    <t>Verificare il blocco della creazione di uno slot sovrapposto.</t>
  </si>
  <si>
    <t>{"doctorId":1,"startTime":"2026-03-22T09:15:00","endTime":"2026-03-22T09:45:00"}</t>
  </si>
  <si>
    <t>TC10</t>
  </si>
  <si>
    <t>Appointments</t>
  </si>
  <si>
    <t>Verificare la prenotazione di un appuntamento su slot disponibile.</t>
  </si>
  <si>
    <t>{"patientId":1,"availabilitySlotId":1,"notes":"Prima visita cardiologica"}</t>
  </si>
  <si>
    <t>L'appuntamento viene creato correttamente con stato Scheduled.</t>
  </si>
  <si>
    <t>Usare gli id reali di paziente e slot, se diversi.</t>
  </si>
  <si>
    <t>TC11</t>
  </si>
  <si>
    <t>Verificare il blocco della doppia prenotazione dello stesso slot.</t>
  </si>
  <si>
    <t>{"patientId":1,"availabilitySlotId":1,"notes":"Tentativo di seconda prenotazione"}</t>
  </si>
  <si>
    <t>TC12</t>
  </si>
  <si>
    <t>Verificare che lo slot prenotato venga segnato come non disponibile.</t>
  </si>
  <si>
    <t>Lo slot restituito ha isAvailable = false.</t>
  </si>
  <si>
    <t>Sostituire l'id con quello reale dello slot.</t>
  </si>
  <si>
    <t>TC13</t>
  </si>
  <si>
    <t>MedicalReports</t>
  </si>
  <si>
    <t>Verificare il blocco della creazione di un referto per appuntamento non completato.</t>
  </si>
  <si>
    <t>{"appointmentId":1,"diagnosis":"Ipertensione lieve","therapy":"Ridurre il consumo di sale e monitorare la pressione arteriosa","notes":"Controllo consigliato tra 30 giorni"}</t>
  </si>
  <si>
    <t>TC14</t>
  </si>
  <si>
    <t>Verificare l'aggiornamento dello stato di un appuntamento a completato.</t>
  </si>
  <si>
    <t>PUT</t>
  </si>
  <si>
    <t>{"status":1}</t>
  </si>
  <si>
    <t>204 No Content</t>
  </si>
  <si>
    <t>Lo stato dell'appuntamento viene aggiornato a Completed.</t>
  </si>
  <si>
    <t>Sostituire l'id dell'appuntamento se necessario.</t>
  </si>
  <si>
    <t>TC15</t>
  </si>
  <si>
    <t>Verificare il recupero dell'appuntamento completato.</t>
  </si>
  <si>
    <t>L'appuntamento restituito ha stato Completed.</t>
  </si>
  <si>
    <t xml:space="preserve"> "TC15_GetCompletedAppointment_Success.png"</t>
  </si>
  <si>
    <t>TC16</t>
  </si>
  <si>
    <t>Verificare la creazione di un referto per appuntamento completato.</t>
  </si>
  <si>
    <t>Il referto viene creato correttamente.</t>
  </si>
  <si>
    <t xml:space="preserve"> "TC16_CreateMedicalReport_Success.png"</t>
  </si>
  <si>
    <t>TC17</t>
  </si>
  <si>
    <t>Verificare il blocco della doppia creazione di referto sullo stesso appuntamento.</t>
  </si>
  <si>
    <t>{"appointmentId":1,"diagnosis":"Test di duplicazione referto","therapy":"Non applicabile","notes":"Secondo referto non consentito"}</t>
  </si>
  <si>
    <t xml:space="preserve"> "TC17_CreateDuplicateMedicalReport_Conflict.png"</t>
  </si>
  <si>
    <t>TC18</t>
  </si>
  <si>
    <t>Verificare il recupero del referto associato a un appuntamento.</t>
  </si>
  <si>
    <t>TC19</t>
  </si>
  <si>
    <t>Verificare il blocco dell'eliminazione di una specializzazione collegata a un medico.</t>
  </si>
  <si>
    <t>DELETE</t>
  </si>
  <si>
    <t>TC20</t>
  </si>
  <si>
    <t>Verificare la creazione di un secondo slot valido.</t>
  </si>
  <si>
    <t>{"doctorId":1,"startTime":"2026-03-22T10:00:00","endTime":"2026-03-22T10:30:00"}</t>
  </si>
  <si>
    <t>Il secondo slot viene creato correttamente.</t>
  </si>
  <si>
    <t>TC21</t>
  </si>
  <si>
    <t>Verificare la prenotazione del secondo slot disponibile.</t>
  </si>
  <si>
    <t>{"patientId":1,"availabilitySlotId":2,"notes":"Visita di controllo cardiologico"}</t>
  </si>
  <si>
    <t>Il secondo appuntamento viene creato correttamente.</t>
  </si>
  <si>
    <t>Sostituire l'id dello slot se necessario.</t>
  </si>
  <si>
    <t>TC22</t>
  </si>
  <si>
    <t>Verificare l'annullamento del secondo appuntamento.</t>
  </si>
  <si>
    <t>{"status":2}</t>
  </si>
  <si>
    <t>L'appuntamento viene annullato correttamente.</t>
  </si>
  <si>
    <t>TC23</t>
  </si>
  <si>
    <t>Verificare il ripristino della disponibilitÃ  dello slot dopo l'annullamento dell'appuntamento.</t>
  </si>
  <si>
    <t>Lo slot restituito ha isAvailable = true.</t>
  </si>
  <si>
    <t>/api/specialties</t>
  </si>
  <si>
    <t>/api/doctors</t>
  </si>
  <si>
    <t>/api/patients</t>
  </si>
  <si>
    <t>/api/availabilityslots</t>
  </si>
  <si>
    <t>/api/appointments</t>
  </si>
  <si>
    <t>/api/availabilityslots/1</t>
  </si>
  <si>
    <t>/api/medicalreports</t>
  </si>
  <si>
    <t>/api/appointments/1</t>
  </si>
  <si>
    <t>/api/medicalreports/by-appointment/1</t>
  </si>
  <si>
    <t>/api/specialties/1</t>
  </si>
  <si>
    <t>/api/appointments/2/status</t>
  </si>
  <si>
    <t>/api/availabilityslots/2</t>
  </si>
  <si>
    <t>/api/appointments/1/status</t>
  </si>
  <si>
    <t>OK</t>
  </si>
  <si>
    <t>Specializzazione creata correttamente.</t>
  </si>
  <si>
    <t>Esiste già una specializzazione con lo stesso nome.</t>
  </si>
  <si>
    <t>L'elenco è completo</t>
  </si>
  <si>
    <t>Il medico viene creato correttamente ed è associato a Cardiologia.</t>
  </si>
  <si>
    <t>Il sistema rifiuta la richiesta perchè la specializzazione non esiste.</t>
  </si>
  <si>
    <t>Il sistema rifiuta lo slot perchè si sovrappone a uno slot esistente dello stesso medico.</t>
  </si>
  <si>
    <t>{"firstName":"Luca","lastName":"Bianchi","specialtyId":2}</t>
  </si>
  <si>
    <t>Gli ID nel database non partono da 1 per test preliminare eseguito prima di questa sessione di test</t>
  </si>
  <si>
    <t>La specializzazione indicata non esiste.</t>
  </si>
  <si>
    <t>Medico creato correttamente</t>
  </si>
  <si>
    <t>KO</t>
  </si>
  <si>
    <t>Microsoft.Data.SqlClient.SqlException : Cannot insert the value NULL into column 'TaxCode', table 'ClinicaFlowDb.dbo.Patients'; column does not allow nulls. INSERT fails.</t>
  </si>
  <si>
    <t>TC07_CreatePatient_bug01.png</t>
  </si>
  <si>
    <t xml:space="preserve"> TC06_CreateDoctor_InvalidSpecialty_BadRequest.png</t>
  </si>
  <si>
    <t>TC01_CreateSpecialty_Success.png</t>
  </si>
  <si>
    <t>TC03_CreateDuplicateSpecialty_Conflict.png</t>
  </si>
  <si>
    <t>TC05_CreateDoctor_Success.png</t>
  </si>
  <si>
    <t>TC08_CreateAvailabilitySlot_Success.png</t>
  </si>
  <si>
    <t>TC09_CreateOverlappingSlot_Conflict.png</t>
  </si>
  <si>
    <t>TC10_CreateAppointment_Success.png</t>
  </si>
  <si>
    <t>TC11_DoubleBooking_Conflict.png</t>
  </si>
  <si>
    <t>TC12_GetAvailabilitySlot_NotAvailable.png</t>
  </si>
  <si>
    <t>TC13_CreateMedicalReport_NotCompleted_BadRequest.png</t>
  </si>
  <si>
    <t>TC19_DeleteSpecialty_WithDoctor_Conflict.png</t>
  </si>
  <si>
    <t>TC23_GetAvailabilitySlot_Reopened_Success.png</t>
  </si>
  <si>
    <t>BUG01</t>
  </si>
  <si>
    <t>Slot creato correttamente</t>
  </si>
  <si>
    <t>Esiste già uno slot sovrapposto per il medico indicato.</t>
  </si>
  <si>
    <t>Il sistema rifiuta la richiesta perchè l'appuntamento non è ancora completato.</t>
  </si>
  <si>
    <t>Il sistema rifiuta la richiesta perchè lo slot non è più disponibile.</t>
  </si>
  <si>
    <t>L'appuntamento indicato non esiste.</t>
  </si>
  <si>
    <t>Il sistema rifiuta la creazione perchè esiste già un referto per l'appuntamento indicato.</t>
  </si>
  <si>
    <t>Il referto restituito è correttamente associato all'appuntamento.</t>
  </si>
  <si>
    <t>Il sistema rifiuta l'eliminazione perchè la specializzazione è associata a uno o più medici.</t>
  </si>
  <si>
    <t>Non è possibile eliminare una specializzazione associata a uno o più medici.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</si>
</sst>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34CF2-B3FB-42E4-9C2F-2101E3219E96}" name="Table1" displayName="Table1" ref="A1:L24" totalsRowShown="0" headerRowDxfId="15" dataDxfId="14">
  <autoFilter ref="A1:L24" xr:uid="{5E234CF2-B3FB-42E4-9C2F-2101E3219E96}"/>
  <tableColumns count="12">
    <tableColumn id="1" xr3:uid="{3860FCCE-8AB2-4BA5-A927-55A78AF301A2}" name="ID Test" dataDxfId="27"/>
    <tableColumn id="2" xr3:uid="{6B8298D4-C558-435B-BC50-DF9FF417402B}" name="Area" dataDxfId="26"/>
    <tableColumn id="3" xr3:uid="{53DE22B4-8437-4EA6-813E-2F0CF7E72133}" name="Obiettivo" dataDxfId="25"/>
    <tableColumn id="4" xr3:uid="{59024008-94B6-47E6-8C7F-69725DFAE6EC}" name="Endpoint" dataDxfId="24"/>
    <tableColumn id="5" xr3:uid="{DC8ACE73-D608-4E52-81FB-F85282B31F51}" name="Metodo HTTP" dataDxfId="23"/>
    <tableColumn id="6" xr3:uid="{E583E0AB-6285-4FCA-BC35-0CD0BFB6F457}" name="Payload JSON" dataDxfId="22"/>
    <tableColumn id="7" xr3:uid="{5BDBA1B2-61ED-47D6-88D1-CDE3D8CC9212}" name="Risultato atteso - Status Code" dataDxfId="21"/>
    <tableColumn id="8" xr3:uid="{F14E32B9-432F-43ED-9E31-411BF4ADBC3F}" name="Risultato atteso - Dettaglio" dataDxfId="20"/>
    <tableColumn id="9" xr3:uid="{DFDF46B3-7AFF-4643-9EAB-E56F926CE154}" name="Esito" dataDxfId="19"/>
    <tableColumn id="10" xr3:uid="{5192CEE0-B98B-4E21-8BEA-8F62C2DAC458}" name="Risultato ottenuto" dataDxfId="18"/>
    <tableColumn id="11" xr3:uid="{E9C64C9D-7B98-4D7D-8A82-64CB9D831A1C}" name="Screenshot" dataDxfId="17"/>
    <tableColumn id="12" xr3:uid="{D98AF63F-322C-4828-B53E-197F74FEE6FE}" name="Note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5406F-ABEC-4C5A-BB6C-648C616B89A5}" name="Table13" displayName="Table13" ref="A1:L24" totalsRowShown="0" headerRowDxfId="1" dataDxfId="0">
  <autoFilter ref="A1:L24" xr:uid="{5E234CF2-B3FB-42E4-9C2F-2101E3219E96}"/>
  <tableColumns count="12">
    <tableColumn id="1" xr3:uid="{5009D189-63E8-4852-A288-87D6EC1E7033}" name="ID Test" dataDxfId="13"/>
    <tableColumn id="2" xr3:uid="{84642470-32B1-46DB-88F2-1BC4AE8F75C8}" name="Area" dataDxfId="12"/>
    <tableColumn id="3" xr3:uid="{4F14914F-A3C4-4267-A392-EC2D02D6ADDF}" name="Obiettivo" dataDxfId="11"/>
    <tableColumn id="4" xr3:uid="{62A87606-C1B8-47E6-9530-D288374DCDF3}" name="Endpoint" dataDxfId="10"/>
    <tableColumn id="5" xr3:uid="{19E09EE6-EB67-45CF-9A03-E0F0523DB6A0}" name="Metodo HTTP" dataDxfId="9"/>
    <tableColumn id="6" xr3:uid="{A7AC84FA-A2F1-4930-BDDD-E380EE204368}" name="Payload JSON" dataDxfId="8"/>
    <tableColumn id="7" xr3:uid="{25C18B10-E594-4E87-AD84-2A557086D8F7}" name="Risultato atteso - Status Code" dataDxfId="7"/>
    <tableColumn id="8" xr3:uid="{94B79096-6200-43FE-8F50-1C48EB575740}" name="Risultato atteso - Dettaglio" dataDxfId="6"/>
    <tableColumn id="9" xr3:uid="{AD4E1447-793D-4E65-9313-6A19D961F6AE}" name="Esito" dataDxfId="5"/>
    <tableColumn id="10" xr3:uid="{B18252F9-BB1D-47B7-8E2C-F42387EC3664}" name="Risultato ottenuto" dataDxfId="4"/>
    <tableColumn id="11" xr3:uid="{15A8AB07-0563-4A1C-839B-92039F98E2D5}" name="Screenshot" dataDxfId="3"/>
    <tableColumn id="12" xr3:uid="{4BA21C77-65A7-407A-A5E1-0AA6154386E8}" name="Not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04B6-BEE1-49B3-9975-2DDDE943FE9A}">
  <dimension ref="A1:L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9.140625" style="2" customWidth="1"/>
    <col min="2" max="2" width="15.42578125" style="2" bestFit="1" customWidth="1"/>
    <col min="3" max="3" width="85.140625" style="2" bestFit="1" customWidth="1"/>
    <col min="4" max="4" width="36.85546875" style="2" bestFit="1" customWidth="1"/>
    <col min="5" max="5" width="15.42578125" style="2" bestFit="1" customWidth="1"/>
    <col min="6" max="6" width="54.7109375" style="1" customWidth="1"/>
    <col min="7" max="7" width="29" style="2" customWidth="1"/>
    <col min="8" max="8" width="41.7109375" style="1" customWidth="1"/>
    <col min="9" max="9" width="7.42578125" style="3" customWidth="1"/>
    <col min="10" max="10" width="41.7109375" style="1" customWidth="1"/>
    <col min="11" max="11" width="58.28515625" style="2" bestFit="1" customWidth="1"/>
    <col min="12" max="12" width="64" style="1" bestFit="1" customWidth="1"/>
    <col min="13" max="16384" width="9.140625" style="2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2" t="s">
        <v>10</v>
      </c>
      <c r="L1" s="1" t="s">
        <v>11</v>
      </c>
    </row>
    <row r="2" spans="1:12" ht="45" x14ac:dyDescent="0.25">
      <c r="A2" s="2" t="s">
        <v>12</v>
      </c>
      <c r="B2" s="2" t="s">
        <v>13</v>
      </c>
      <c r="C2" s="2" t="s">
        <v>14</v>
      </c>
      <c r="D2" s="2" t="s">
        <v>110</v>
      </c>
      <c r="E2" s="2" t="s">
        <v>15</v>
      </c>
      <c r="F2" s="1" t="s">
        <v>16</v>
      </c>
      <c r="G2" s="2" t="s">
        <v>17</v>
      </c>
      <c r="H2" s="1" t="s">
        <v>18</v>
      </c>
      <c r="K2" s="2" t="s">
        <v>138</v>
      </c>
    </row>
    <row r="3" spans="1:12" ht="30" x14ac:dyDescent="0.25">
      <c r="A3" s="2" t="s">
        <v>19</v>
      </c>
      <c r="B3" s="2" t="s">
        <v>13</v>
      </c>
      <c r="C3" s="2" t="s">
        <v>20</v>
      </c>
      <c r="D3" s="2" t="s">
        <v>110</v>
      </c>
      <c r="E3" s="2" t="s">
        <v>15</v>
      </c>
      <c r="F3" s="1" t="s">
        <v>21</v>
      </c>
      <c r="G3" s="2" t="s">
        <v>17</v>
      </c>
      <c r="H3" s="1" t="s">
        <v>22</v>
      </c>
    </row>
    <row r="4" spans="1:12" ht="30" x14ac:dyDescent="0.25">
      <c r="A4" s="2" t="s">
        <v>23</v>
      </c>
      <c r="B4" s="2" t="s">
        <v>13</v>
      </c>
      <c r="C4" s="2" t="s">
        <v>24</v>
      </c>
      <c r="D4" s="2" t="s">
        <v>110</v>
      </c>
      <c r="E4" s="2" t="s">
        <v>15</v>
      </c>
      <c r="F4" s="1" t="s">
        <v>16</v>
      </c>
      <c r="G4" s="2" t="s">
        <v>25</v>
      </c>
      <c r="H4" s="1" t="s">
        <v>26</v>
      </c>
      <c r="K4" s="2" t="s">
        <v>139</v>
      </c>
    </row>
    <row r="5" spans="1:12" ht="30" x14ac:dyDescent="0.25">
      <c r="A5" s="2" t="s">
        <v>27</v>
      </c>
      <c r="B5" s="2" t="s">
        <v>13</v>
      </c>
      <c r="C5" s="2" t="s">
        <v>28</v>
      </c>
      <c r="D5" s="2" t="s">
        <v>110</v>
      </c>
      <c r="E5" s="2" t="s">
        <v>29</v>
      </c>
      <c r="G5" s="2" t="s">
        <v>30</v>
      </c>
      <c r="H5" s="1" t="s">
        <v>31</v>
      </c>
    </row>
    <row r="6" spans="1:12" ht="30" x14ac:dyDescent="0.25">
      <c r="A6" s="2" t="s">
        <v>32</v>
      </c>
      <c r="B6" s="2" t="s">
        <v>33</v>
      </c>
      <c r="C6" s="2" t="s">
        <v>34</v>
      </c>
      <c r="D6" s="2" t="s">
        <v>111</v>
      </c>
      <c r="E6" s="2" t="s">
        <v>15</v>
      </c>
      <c r="F6" s="1" t="s">
        <v>130</v>
      </c>
      <c r="G6" s="2" t="s">
        <v>17</v>
      </c>
      <c r="H6" s="1" t="s">
        <v>127</v>
      </c>
      <c r="K6" s="2" t="s">
        <v>140</v>
      </c>
    </row>
    <row r="7" spans="1:12" ht="30" x14ac:dyDescent="0.25">
      <c r="A7" s="2" t="s">
        <v>35</v>
      </c>
      <c r="B7" s="2" t="s">
        <v>33</v>
      </c>
      <c r="C7" s="2" t="s">
        <v>36</v>
      </c>
      <c r="D7" s="2" t="s">
        <v>111</v>
      </c>
      <c r="E7" s="2" t="s">
        <v>15</v>
      </c>
      <c r="F7" s="1" t="s">
        <v>37</v>
      </c>
      <c r="G7" s="2" t="s">
        <v>38</v>
      </c>
      <c r="H7" s="1" t="s">
        <v>128</v>
      </c>
      <c r="K7" s="2" t="s">
        <v>137</v>
      </c>
    </row>
    <row r="8" spans="1:12" ht="60" x14ac:dyDescent="0.25">
      <c r="A8" s="2" t="s">
        <v>39</v>
      </c>
      <c r="B8" s="2" t="s">
        <v>40</v>
      </c>
      <c r="C8" s="2" t="s">
        <v>41</v>
      </c>
      <c r="D8" s="2" t="s">
        <v>112</v>
      </c>
      <c r="E8" s="2" t="s">
        <v>15</v>
      </c>
      <c r="F8" s="1" t="s">
        <v>42</v>
      </c>
      <c r="G8" s="2" t="s">
        <v>17</v>
      </c>
      <c r="H8" s="1" t="s">
        <v>43</v>
      </c>
      <c r="K8" s="2" t="s">
        <v>136</v>
      </c>
    </row>
    <row r="9" spans="1:12" ht="30" x14ac:dyDescent="0.25">
      <c r="A9" s="2" t="s">
        <v>44</v>
      </c>
      <c r="B9" s="2" t="s">
        <v>45</v>
      </c>
      <c r="C9" s="2" t="s">
        <v>46</v>
      </c>
      <c r="D9" s="2" t="s">
        <v>113</v>
      </c>
      <c r="E9" s="2" t="s">
        <v>15</v>
      </c>
      <c r="F9" s="1" t="s">
        <v>47</v>
      </c>
      <c r="G9" s="2" t="s">
        <v>17</v>
      </c>
      <c r="H9" s="1" t="s">
        <v>48</v>
      </c>
      <c r="K9" s="2" t="s">
        <v>141</v>
      </c>
    </row>
    <row r="10" spans="1:12" ht="30" x14ac:dyDescent="0.25">
      <c r="A10" s="2" t="s">
        <v>50</v>
      </c>
      <c r="B10" s="2" t="s">
        <v>45</v>
      </c>
      <c r="C10" s="2" t="s">
        <v>51</v>
      </c>
      <c r="D10" s="2" t="s">
        <v>113</v>
      </c>
      <c r="E10" s="2" t="s">
        <v>15</v>
      </c>
      <c r="F10" s="1" t="s">
        <v>52</v>
      </c>
      <c r="G10" s="2" t="s">
        <v>25</v>
      </c>
      <c r="H10" s="1" t="s">
        <v>129</v>
      </c>
      <c r="K10" s="2" t="s">
        <v>142</v>
      </c>
    </row>
    <row r="11" spans="1:12" ht="30" x14ac:dyDescent="0.25">
      <c r="A11" s="2" t="s">
        <v>53</v>
      </c>
      <c r="B11" s="2" t="s">
        <v>54</v>
      </c>
      <c r="C11" s="2" t="s">
        <v>55</v>
      </c>
      <c r="D11" s="2" t="s">
        <v>114</v>
      </c>
      <c r="E11" s="2" t="s">
        <v>15</v>
      </c>
      <c r="F11" s="1" t="s">
        <v>56</v>
      </c>
      <c r="G11" s="2" t="s">
        <v>17</v>
      </c>
      <c r="H11" s="1" t="s">
        <v>57</v>
      </c>
      <c r="K11" s="2" t="s">
        <v>143</v>
      </c>
    </row>
    <row r="12" spans="1:12" ht="30" x14ac:dyDescent="0.25">
      <c r="A12" s="2" t="s">
        <v>59</v>
      </c>
      <c r="B12" s="2" t="s">
        <v>54</v>
      </c>
      <c r="C12" s="2" t="s">
        <v>60</v>
      </c>
      <c r="D12" s="2" t="s">
        <v>114</v>
      </c>
      <c r="E12" s="2" t="s">
        <v>15</v>
      </c>
      <c r="F12" s="1" t="s">
        <v>61</v>
      </c>
      <c r="G12" s="2" t="s">
        <v>25</v>
      </c>
      <c r="H12" s="1" t="s">
        <v>153</v>
      </c>
      <c r="K12" s="2" t="s">
        <v>144</v>
      </c>
    </row>
    <row r="13" spans="1:12" x14ac:dyDescent="0.25">
      <c r="A13" s="2" t="s">
        <v>62</v>
      </c>
      <c r="B13" s="2" t="s">
        <v>45</v>
      </c>
      <c r="C13" s="2" t="s">
        <v>63</v>
      </c>
      <c r="D13" s="2" t="s">
        <v>115</v>
      </c>
      <c r="E13" s="2" t="s">
        <v>29</v>
      </c>
      <c r="G13" s="2" t="s">
        <v>30</v>
      </c>
      <c r="H13" s="1" t="s">
        <v>64</v>
      </c>
      <c r="K13" s="2" t="s">
        <v>145</v>
      </c>
    </row>
    <row r="14" spans="1:12" ht="60" x14ac:dyDescent="0.25">
      <c r="A14" s="2" t="s">
        <v>66</v>
      </c>
      <c r="B14" s="2" t="s">
        <v>67</v>
      </c>
      <c r="C14" s="2" t="s">
        <v>68</v>
      </c>
      <c r="D14" s="2" t="s">
        <v>116</v>
      </c>
      <c r="E14" s="2" t="s">
        <v>15</v>
      </c>
      <c r="F14" s="1" t="s">
        <v>69</v>
      </c>
      <c r="G14" s="2" t="s">
        <v>38</v>
      </c>
      <c r="H14" s="1" t="s">
        <v>152</v>
      </c>
      <c r="K14" s="2" t="s">
        <v>146</v>
      </c>
    </row>
    <row r="15" spans="1:12" ht="30" x14ac:dyDescent="0.25">
      <c r="A15" s="2" t="s">
        <v>70</v>
      </c>
      <c r="B15" s="2" t="s">
        <v>54</v>
      </c>
      <c r="C15" s="2" t="s">
        <v>71</v>
      </c>
      <c r="D15" s="2" t="s">
        <v>122</v>
      </c>
      <c r="E15" s="2" t="s">
        <v>72</v>
      </c>
      <c r="F15" s="1" t="s">
        <v>73</v>
      </c>
      <c r="G15" s="2" t="s">
        <v>74</v>
      </c>
      <c r="H15" s="1" t="s">
        <v>75</v>
      </c>
    </row>
    <row r="16" spans="1:12" ht="30" x14ac:dyDescent="0.25">
      <c r="A16" s="2" t="s">
        <v>77</v>
      </c>
      <c r="B16" s="2" t="s">
        <v>54</v>
      </c>
      <c r="C16" s="2" t="s">
        <v>78</v>
      </c>
      <c r="D16" s="2" t="s">
        <v>117</v>
      </c>
      <c r="E16" s="2" t="s">
        <v>29</v>
      </c>
      <c r="G16" s="2" t="s">
        <v>30</v>
      </c>
      <c r="H16" s="1" t="s">
        <v>79</v>
      </c>
      <c r="K16" s="2" t="s">
        <v>80</v>
      </c>
    </row>
    <row r="17" spans="1:11" ht="60" x14ac:dyDescent="0.25">
      <c r="A17" s="2" t="s">
        <v>81</v>
      </c>
      <c r="B17" s="2" t="s">
        <v>67</v>
      </c>
      <c r="C17" s="2" t="s">
        <v>82</v>
      </c>
      <c r="D17" s="2" t="s">
        <v>116</v>
      </c>
      <c r="E17" s="2" t="s">
        <v>15</v>
      </c>
      <c r="F17" s="1" t="s">
        <v>69</v>
      </c>
      <c r="G17" s="2" t="s">
        <v>17</v>
      </c>
      <c r="H17" s="1" t="s">
        <v>83</v>
      </c>
      <c r="K17" s="2" t="s">
        <v>84</v>
      </c>
    </row>
    <row r="18" spans="1:11" ht="45" x14ac:dyDescent="0.25">
      <c r="A18" s="2" t="s">
        <v>85</v>
      </c>
      <c r="B18" s="2" t="s">
        <v>67</v>
      </c>
      <c r="C18" s="2" t="s">
        <v>86</v>
      </c>
      <c r="D18" s="2" t="s">
        <v>116</v>
      </c>
      <c r="E18" s="2" t="s">
        <v>15</v>
      </c>
      <c r="F18" s="1" t="s">
        <v>87</v>
      </c>
      <c r="G18" s="2" t="s">
        <v>25</v>
      </c>
      <c r="H18" s="1" t="s">
        <v>155</v>
      </c>
      <c r="K18" s="2" t="s">
        <v>88</v>
      </c>
    </row>
    <row r="19" spans="1:11" ht="30" x14ac:dyDescent="0.25">
      <c r="A19" s="2" t="s">
        <v>89</v>
      </c>
      <c r="B19" s="2" t="s">
        <v>67</v>
      </c>
      <c r="C19" s="2" t="s">
        <v>90</v>
      </c>
      <c r="D19" s="2" t="s">
        <v>118</v>
      </c>
      <c r="E19" s="2" t="s">
        <v>29</v>
      </c>
      <c r="G19" s="2" t="s">
        <v>30</v>
      </c>
      <c r="H19" s="1" t="s">
        <v>156</v>
      </c>
    </row>
    <row r="20" spans="1:11" ht="45" x14ac:dyDescent="0.25">
      <c r="A20" s="2" t="s">
        <v>91</v>
      </c>
      <c r="B20" s="2" t="s">
        <v>13</v>
      </c>
      <c r="C20" s="2" t="s">
        <v>92</v>
      </c>
      <c r="D20" s="2" t="s">
        <v>119</v>
      </c>
      <c r="E20" s="2" t="s">
        <v>93</v>
      </c>
      <c r="G20" s="2" t="s">
        <v>25</v>
      </c>
      <c r="H20" s="1" t="s">
        <v>157</v>
      </c>
      <c r="K20" s="2" t="s">
        <v>147</v>
      </c>
    </row>
    <row r="21" spans="1:11" ht="30" x14ac:dyDescent="0.25">
      <c r="A21" s="2" t="s">
        <v>94</v>
      </c>
      <c r="B21" s="2" t="s">
        <v>45</v>
      </c>
      <c r="C21" s="2" t="s">
        <v>95</v>
      </c>
      <c r="D21" s="2" t="s">
        <v>113</v>
      </c>
      <c r="E21" s="2" t="s">
        <v>15</v>
      </c>
      <c r="F21" s="1" t="s">
        <v>96</v>
      </c>
      <c r="G21" s="2" t="s">
        <v>17</v>
      </c>
      <c r="H21" s="1" t="s">
        <v>97</v>
      </c>
    </row>
    <row r="22" spans="1:11" ht="30" x14ac:dyDescent="0.25">
      <c r="A22" s="2" t="s">
        <v>98</v>
      </c>
      <c r="B22" s="2" t="s">
        <v>54</v>
      </c>
      <c r="C22" s="2" t="s">
        <v>99</v>
      </c>
      <c r="D22" s="2" t="s">
        <v>114</v>
      </c>
      <c r="E22" s="2" t="s">
        <v>15</v>
      </c>
      <c r="F22" s="1" t="s">
        <v>100</v>
      </c>
      <c r="G22" s="2" t="s">
        <v>17</v>
      </c>
      <c r="H22" s="1" t="s">
        <v>101</v>
      </c>
    </row>
    <row r="23" spans="1:11" ht="30" x14ac:dyDescent="0.25">
      <c r="A23" s="2" t="s">
        <v>103</v>
      </c>
      <c r="B23" s="2" t="s">
        <v>54</v>
      </c>
      <c r="C23" s="2" t="s">
        <v>104</v>
      </c>
      <c r="D23" s="2" t="s">
        <v>120</v>
      </c>
      <c r="E23" s="2" t="s">
        <v>72</v>
      </c>
      <c r="F23" s="1" t="s">
        <v>105</v>
      </c>
      <c r="G23" s="2" t="s">
        <v>74</v>
      </c>
      <c r="H23" s="1" t="s">
        <v>106</v>
      </c>
    </row>
    <row r="24" spans="1:11" x14ac:dyDescent="0.25">
      <c r="A24" s="2" t="s">
        <v>107</v>
      </c>
      <c r="B24" s="2" t="s">
        <v>45</v>
      </c>
      <c r="C24" s="2" t="s">
        <v>108</v>
      </c>
      <c r="D24" s="2" t="s">
        <v>121</v>
      </c>
      <c r="E24" s="2" t="s">
        <v>29</v>
      </c>
      <c r="G24" s="2" t="s">
        <v>30</v>
      </c>
      <c r="H24" s="1" t="s">
        <v>109</v>
      </c>
      <c r="K24" s="2" t="s">
        <v>148</v>
      </c>
    </row>
  </sheetData>
  <conditionalFormatting sqref="I2:I10">
    <cfRule type="cellIs" dxfId="47" priority="10" operator="equal">
      <formula>"KO"</formula>
    </cfRule>
    <cfRule type="cellIs" dxfId="46" priority="9" operator="equal">
      <formula>"OK"</formula>
    </cfRule>
  </conditionalFormatting>
  <conditionalFormatting sqref="I11:I19">
    <cfRule type="cellIs" dxfId="44" priority="7" operator="equal">
      <formula>"OK"</formula>
    </cfRule>
    <cfRule type="cellIs" dxfId="45" priority="8" operator="equal">
      <formula>"KO"</formula>
    </cfRule>
  </conditionalFormatting>
  <conditionalFormatting sqref="I20">
    <cfRule type="cellIs" dxfId="42" priority="5" operator="equal">
      <formula>"OK"</formula>
    </cfRule>
    <cfRule type="cellIs" dxfId="43" priority="6" operator="equal">
      <formula>"KO"</formula>
    </cfRule>
  </conditionalFormatting>
  <conditionalFormatting sqref="I21">
    <cfRule type="cellIs" dxfId="40" priority="3" operator="equal">
      <formula>"OK"</formula>
    </cfRule>
    <cfRule type="cellIs" dxfId="41" priority="4" operator="equal">
      <formula>"KO"</formula>
    </cfRule>
  </conditionalFormatting>
  <conditionalFormatting sqref="I22:I24">
    <cfRule type="cellIs" dxfId="39" priority="1" operator="equal">
      <formula>"OK"</formula>
    </cfRule>
    <cfRule type="cellIs" dxfId="38" priority="2" operator="equal">
      <formula>"KO"</formula>
    </cfRule>
  </conditionalFormatting>
  <dataValidations count="1">
    <dataValidation type="list" allowBlank="1" showInputMessage="1" showErrorMessage="1" sqref="I2:I24" xr:uid="{1E5ABA8E-0832-445D-8BB0-BB6759FFFC93}">
      <formula1>"OK,KO"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EF9F-CB0B-4D0D-A402-0DE892E54EC1}">
  <dimension ref="A1:L2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5" sqref="C5"/>
    </sheetView>
  </sheetViews>
  <sheetFormatPr defaultRowHeight="15" x14ac:dyDescent="0.25"/>
  <cols>
    <col min="1" max="1" width="9.140625" style="2" customWidth="1"/>
    <col min="2" max="2" width="15.42578125" style="2" bestFit="1" customWidth="1"/>
    <col min="3" max="3" width="85.140625" style="2" bestFit="1" customWidth="1"/>
    <col min="4" max="4" width="36.85546875" style="2" bestFit="1" customWidth="1"/>
    <col min="5" max="5" width="15.42578125" style="2" bestFit="1" customWidth="1"/>
    <col min="6" max="6" width="54.7109375" style="1" customWidth="1"/>
    <col min="7" max="7" width="29" style="2" customWidth="1"/>
    <col min="8" max="8" width="41.7109375" style="1" customWidth="1"/>
    <col min="9" max="9" width="7.42578125" style="3" customWidth="1"/>
    <col min="10" max="10" width="41.7109375" style="1" customWidth="1"/>
    <col min="11" max="11" width="58.28515625" style="2" bestFit="1" customWidth="1"/>
    <col min="12" max="12" width="64" style="1" bestFit="1" customWidth="1"/>
    <col min="13" max="16384" width="9.140625" style="2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2" t="s">
        <v>10</v>
      </c>
      <c r="L1" s="1" t="s">
        <v>11</v>
      </c>
    </row>
    <row r="2" spans="1:12" ht="45" x14ac:dyDescent="0.25">
      <c r="A2" s="2" t="s">
        <v>12</v>
      </c>
      <c r="B2" s="2" t="s">
        <v>13</v>
      </c>
      <c r="C2" s="2" t="s">
        <v>14</v>
      </c>
      <c r="D2" s="2" t="s">
        <v>110</v>
      </c>
      <c r="E2" s="2" t="s">
        <v>15</v>
      </c>
      <c r="F2" s="1" t="s">
        <v>16</v>
      </c>
      <c r="G2" s="2" t="s">
        <v>17</v>
      </c>
      <c r="H2" s="1" t="s">
        <v>18</v>
      </c>
      <c r="I2" s="3" t="s">
        <v>123</v>
      </c>
      <c r="J2" s="1" t="s">
        <v>124</v>
      </c>
      <c r="K2" s="2" t="s">
        <v>138</v>
      </c>
    </row>
    <row r="3" spans="1:12" ht="30" x14ac:dyDescent="0.25">
      <c r="A3" s="2" t="s">
        <v>19</v>
      </c>
      <c r="B3" s="2" t="s">
        <v>13</v>
      </c>
      <c r="C3" s="2" t="s">
        <v>20</v>
      </c>
      <c r="D3" s="2" t="s">
        <v>110</v>
      </c>
      <c r="E3" s="2" t="s">
        <v>15</v>
      </c>
      <c r="F3" s="1" t="s">
        <v>21</v>
      </c>
      <c r="G3" s="2" t="s">
        <v>17</v>
      </c>
      <c r="H3" s="1" t="s">
        <v>22</v>
      </c>
      <c r="I3" s="3" t="s">
        <v>123</v>
      </c>
      <c r="J3" s="1" t="s">
        <v>124</v>
      </c>
    </row>
    <row r="4" spans="1:12" ht="30" x14ac:dyDescent="0.25">
      <c r="A4" s="2" t="s">
        <v>23</v>
      </c>
      <c r="B4" s="2" t="s">
        <v>13</v>
      </c>
      <c r="C4" s="2" t="s">
        <v>24</v>
      </c>
      <c r="D4" s="2" t="s">
        <v>110</v>
      </c>
      <c r="E4" s="2" t="s">
        <v>15</v>
      </c>
      <c r="F4" s="1" t="s">
        <v>16</v>
      </c>
      <c r="G4" s="2" t="s">
        <v>25</v>
      </c>
      <c r="H4" s="1" t="s">
        <v>26</v>
      </c>
      <c r="I4" s="3" t="s">
        <v>123</v>
      </c>
      <c r="J4" s="1" t="s">
        <v>125</v>
      </c>
      <c r="K4" s="2" t="s">
        <v>139</v>
      </c>
    </row>
    <row r="5" spans="1:12" ht="30" x14ac:dyDescent="0.25">
      <c r="A5" s="2" t="s">
        <v>27</v>
      </c>
      <c r="B5" s="2" t="s">
        <v>13</v>
      </c>
      <c r="C5" s="2" t="s">
        <v>28</v>
      </c>
      <c r="D5" s="2" t="s">
        <v>110</v>
      </c>
      <c r="E5" s="2" t="s">
        <v>29</v>
      </c>
      <c r="G5" s="2" t="s">
        <v>30</v>
      </c>
      <c r="H5" s="1" t="s">
        <v>31</v>
      </c>
      <c r="I5" s="3" t="s">
        <v>123</v>
      </c>
      <c r="J5" s="1" t="s">
        <v>126</v>
      </c>
    </row>
    <row r="6" spans="1:12" ht="30" x14ac:dyDescent="0.25">
      <c r="A6" s="2" t="s">
        <v>32</v>
      </c>
      <c r="B6" s="2" t="s">
        <v>33</v>
      </c>
      <c r="C6" s="2" t="s">
        <v>34</v>
      </c>
      <c r="D6" s="2" t="s">
        <v>111</v>
      </c>
      <c r="E6" s="2" t="s">
        <v>15</v>
      </c>
      <c r="F6" s="1" t="s">
        <v>130</v>
      </c>
      <c r="G6" s="2" t="s">
        <v>17</v>
      </c>
      <c r="H6" s="1" t="s">
        <v>127</v>
      </c>
      <c r="I6" s="3" t="s">
        <v>123</v>
      </c>
      <c r="J6" s="1" t="s">
        <v>133</v>
      </c>
      <c r="K6" s="2" t="s">
        <v>140</v>
      </c>
      <c r="L6" s="1" t="s">
        <v>131</v>
      </c>
    </row>
    <row r="7" spans="1:12" ht="30" x14ac:dyDescent="0.25">
      <c r="A7" s="2" t="s">
        <v>35</v>
      </c>
      <c r="B7" s="2" t="s">
        <v>33</v>
      </c>
      <c r="C7" s="2" t="s">
        <v>36</v>
      </c>
      <c r="D7" s="2" t="s">
        <v>111</v>
      </c>
      <c r="E7" s="2" t="s">
        <v>15</v>
      </c>
      <c r="F7" s="1" t="s">
        <v>37</v>
      </c>
      <c r="G7" s="2" t="s">
        <v>38</v>
      </c>
      <c r="H7" s="1" t="s">
        <v>128</v>
      </c>
      <c r="I7" s="3" t="s">
        <v>123</v>
      </c>
      <c r="J7" s="1" t="s">
        <v>132</v>
      </c>
      <c r="K7" s="2" t="s">
        <v>137</v>
      </c>
    </row>
    <row r="8" spans="1:12" ht="75" x14ac:dyDescent="0.25">
      <c r="A8" s="2" t="s">
        <v>39</v>
      </c>
      <c r="B8" s="2" t="s">
        <v>40</v>
      </c>
      <c r="C8" s="2" t="s">
        <v>41</v>
      </c>
      <c r="D8" s="2" t="s">
        <v>112</v>
      </c>
      <c r="E8" s="2" t="s">
        <v>15</v>
      </c>
      <c r="F8" s="1" t="s">
        <v>42</v>
      </c>
      <c r="G8" s="2" t="s">
        <v>17</v>
      </c>
      <c r="H8" s="1" t="s">
        <v>43</v>
      </c>
      <c r="I8" s="3" t="s">
        <v>134</v>
      </c>
      <c r="J8" s="1" t="s">
        <v>135</v>
      </c>
      <c r="K8" s="2" t="s">
        <v>136</v>
      </c>
      <c r="L8" s="1" t="s">
        <v>149</v>
      </c>
    </row>
    <row r="9" spans="1:12" ht="30" x14ac:dyDescent="0.25">
      <c r="A9" s="2" t="s">
        <v>44</v>
      </c>
      <c r="B9" s="2" t="s">
        <v>45</v>
      </c>
      <c r="C9" s="2" t="s">
        <v>46</v>
      </c>
      <c r="D9" s="2" t="s">
        <v>113</v>
      </c>
      <c r="E9" s="2" t="s">
        <v>15</v>
      </c>
      <c r="F9" s="1" t="s">
        <v>47</v>
      </c>
      <c r="G9" s="2" t="s">
        <v>17</v>
      </c>
      <c r="H9" s="1" t="s">
        <v>48</v>
      </c>
      <c r="I9" s="3" t="s">
        <v>123</v>
      </c>
      <c r="J9" s="1" t="s">
        <v>150</v>
      </c>
      <c r="K9" s="2" t="s">
        <v>141</v>
      </c>
      <c r="L9" s="1" t="s">
        <v>49</v>
      </c>
    </row>
    <row r="10" spans="1:12" ht="30" x14ac:dyDescent="0.25">
      <c r="A10" s="2" t="s">
        <v>50</v>
      </c>
      <c r="B10" s="2" t="s">
        <v>45</v>
      </c>
      <c r="C10" s="2" t="s">
        <v>51</v>
      </c>
      <c r="D10" s="2" t="s">
        <v>113</v>
      </c>
      <c r="E10" s="2" t="s">
        <v>15</v>
      </c>
      <c r="F10" s="1" t="s">
        <v>52</v>
      </c>
      <c r="G10" s="2" t="s">
        <v>25</v>
      </c>
      <c r="H10" s="1" t="s">
        <v>129</v>
      </c>
      <c r="I10" s="3" t="s">
        <v>123</v>
      </c>
      <c r="J10" s="1" t="s">
        <v>151</v>
      </c>
      <c r="K10" s="2" t="s">
        <v>142</v>
      </c>
    </row>
    <row r="11" spans="1:12" ht="30" x14ac:dyDescent="0.25">
      <c r="A11" s="2" t="s">
        <v>53</v>
      </c>
      <c r="B11" s="2" t="s">
        <v>54</v>
      </c>
      <c r="C11" s="2" t="s">
        <v>55</v>
      </c>
      <c r="D11" s="2" t="s">
        <v>114</v>
      </c>
      <c r="E11" s="2" t="s">
        <v>15</v>
      </c>
      <c r="F11" s="1" t="s">
        <v>56</v>
      </c>
      <c r="G11" s="2" t="s">
        <v>17</v>
      </c>
      <c r="H11" s="1" t="s">
        <v>57</v>
      </c>
      <c r="K11" s="2" t="s">
        <v>143</v>
      </c>
      <c r="L11" s="1" t="s">
        <v>58</v>
      </c>
    </row>
    <row r="12" spans="1:12" ht="30" x14ac:dyDescent="0.25">
      <c r="A12" s="2" t="s">
        <v>59</v>
      </c>
      <c r="B12" s="2" t="s">
        <v>54</v>
      </c>
      <c r="C12" s="2" t="s">
        <v>60</v>
      </c>
      <c r="D12" s="2" t="s">
        <v>114</v>
      </c>
      <c r="E12" s="2" t="s">
        <v>15</v>
      </c>
      <c r="F12" s="1" t="s">
        <v>61</v>
      </c>
      <c r="G12" s="2" t="s">
        <v>25</v>
      </c>
      <c r="H12" s="1" t="s">
        <v>153</v>
      </c>
      <c r="K12" s="2" t="s">
        <v>144</v>
      </c>
    </row>
    <row r="13" spans="1:12" x14ac:dyDescent="0.25">
      <c r="A13" s="2" t="s">
        <v>62</v>
      </c>
      <c r="B13" s="2" t="s">
        <v>45</v>
      </c>
      <c r="C13" s="2" t="s">
        <v>63</v>
      </c>
      <c r="D13" s="2" t="s">
        <v>115</v>
      </c>
      <c r="E13" s="2" t="s">
        <v>29</v>
      </c>
      <c r="G13" s="2" t="s">
        <v>30</v>
      </c>
      <c r="H13" s="1" t="s">
        <v>64</v>
      </c>
      <c r="K13" s="2" t="s">
        <v>145</v>
      </c>
      <c r="L13" s="1" t="s">
        <v>65</v>
      </c>
    </row>
    <row r="14" spans="1:12" ht="60" x14ac:dyDescent="0.25">
      <c r="A14" s="2" t="s">
        <v>66</v>
      </c>
      <c r="B14" s="2" t="s">
        <v>67</v>
      </c>
      <c r="C14" s="2" t="s">
        <v>68</v>
      </c>
      <c r="D14" s="2" t="s">
        <v>116</v>
      </c>
      <c r="E14" s="2" t="s">
        <v>15</v>
      </c>
      <c r="F14" s="1" t="s">
        <v>69</v>
      </c>
      <c r="G14" s="2" t="s">
        <v>38</v>
      </c>
      <c r="H14" s="1" t="s">
        <v>152</v>
      </c>
      <c r="I14" s="3" t="s">
        <v>123</v>
      </c>
      <c r="J14" s="1" t="s">
        <v>154</v>
      </c>
      <c r="K14" s="2" t="s">
        <v>146</v>
      </c>
    </row>
    <row r="15" spans="1:12" ht="30" x14ac:dyDescent="0.25">
      <c r="A15" s="2" t="s">
        <v>70</v>
      </c>
      <c r="B15" s="2" t="s">
        <v>54</v>
      </c>
      <c r="C15" s="2" t="s">
        <v>71</v>
      </c>
      <c r="D15" s="2" t="s">
        <v>122</v>
      </c>
      <c r="E15" s="2" t="s">
        <v>72</v>
      </c>
      <c r="F15" s="1" t="s">
        <v>73</v>
      </c>
      <c r="G15" s="2" t="s">
        <v>74</v>
      </c>
      <c r="H15" s="1" t="s">
        <v>75</v>
      </c>
      <c r="L15" s="1" t="s">
        <v>76</v>
      </c>
    </row>
    <row r="16" spans="1:12" ht="30" x14ac:dyDescent="0.25">
      <c r="A16" s="2" t="s">
        <v>77</v>
      </c>
      <c r="B16" s="2" t="s">
        <v>54</v>
      </c>
      <c r="C16" s="2" t="s">
        <v>78</v>
      </c>
      <c r="D16" s="2" t="s">
        <v>117</v>
      </c>
      <c r="E16" s="2" t="s">
        <v>29</v>
      </c>
      <c r="G16" s="2" t="s">
        <v>30</v>
      </c>
      <c r="H16" s="1" t="s">
        <v>79</v>
      </c>
      <c r="K16" s="2" t="s">
        <v>80</v>
      </c>
    </row>
    <row r="17" spans="1:12" ht="60" x14ac:dyDescent="0.25">
      <c r="A17" s="2" t="s">
        <v>81</v>
      </c>
      <c r="B17" s="2" t="s">
        <v>67</v>
      </c>
      <c r="C17" s="2" t="s">
        <v>82</v>
      </c>
      <c r="D17" s="2" t="s">
        <v>116</v>
      </c>
      <c r="E17" s="2" t="s">
        <v>15</v>
      </c>
      <c r="F17" s="1" t="s">
        <v>69</v>
      </c>
      <c r="G17" s="2" t="s">
        <v>17</v>
      </c>
      <c r="H17" s="1" t="s">
        <v>83</v>
      </c>
      <c r="K17" s="2" t="s">
        <v>84</v>
      </c>
    </row>
    <row r="18" spans="1:12" ht="45" x14ac:dyDescent="0.25">
      <c r="A18" s="2" t="s">
        <v>85</v>
      </c>
      <c r="B18" s="2" t="s">
        <v>67</v>
      </c>
      <c r="C18" s="2" t="s">
        <v>86</v>
      </c>
      <c r="D18" s="2" t="s">
        <v>116</v>
      </c>
      <c r="E18" s="2" t="s">
        <v>15</v>
      </c>
      <c r="F18" s="1" t="s">
        <v>87</v>
      </c>
      <c r="G18" s="2" t="s">
        <v>25</v>
      </c>
      <c r="H18" s="1" t="s">
        <v>155</v>
      </c>
      <c r="K18" s="2" t="s">
        <v>88</v>
      </c>
    </row>
    <row r="19" spans="1:12" ht="30" x14ac:dyDescent="0.25">
      <c r="A19" s="2" t="s">
        <v>89</v>
      </c>
      <c r="B19" s="2" t="s">
        <v>67</v>
      </c>
      <c r="C19" s="2" t="s">
        <v>90</v>
      </c>
      <c r="D19" s="2" t="s">
        <v>118</v>
      </c>
      <c r="E19" s="2" t="s">
        <v>29</v>
      </c>
      <c r="G19" s="2" t="s">
        <v>30</v>
      </c>
      <c r="H19" s="1" t="s">
        <v>156</v>
      </c>
    </row>
    <row r="20" spans="1:12" ht="45" x14ac:dyDescent="0.25">
      <c r="A20" s="2" t="s">
        <v>91</v>
      </c>
      <c r="B20" s="2" t="s">
        <v>13</v>
      </c>
      <c r="C20" s="2" t="s">
        <v>92</v>
      </c>
      <c r="D20" s="2" t="s">
        <v>119</v>
      </c>
      <c r="E20" s="2" t="s">
        <v>93</v>
      </c>
      <c r="G20" s="2" t="s">
        <v>25</v>
      </c>
      <c r="H20" s="1" t="s">
        <v>157</v>
      </c>
      <c r="I20" s="3" t="s">
        <v>123</v>
      </c>
      <c r="J20" s="1" t="s">
        <v>158</v>
      </c>
      <c r="K20" s="2" t="s">
        <v>147</v>
      </c>
    </row>
    <row r="21" spans="1:12" ht="30" x14ac:dyDescent="0.25">
      <c r="A21" s="2" t="s">
        <v>94</v>
      </c>
      <c r="B21" s="2" t="s">
        <v>45</v>
      </c>
      <c r="C21" s="2" t="s">
        <v>95</v>
      </c>
      <c r="D21" s="2" t="s">
        <v>113</v>
      </c>
      <c r="E21" s="2" t="s">
        <v>15</v>
      </c>
      <c r="F21" s="1" t="s">
        <v>96</v>
      </c>
      <c r="G21" s="2" t="s">
        <v>17</v>
      </c>
      <c r="H21" s="1" t="s">
        <v>97</v>
      </c>
      <c r="I21" s="3" t="s">
        <v>123</v>
      </c>
      <c r="J21" s="1" t="s">
        <v>150</v>
      </c>
    </row>
    <row r="22" spans="1:12" ht="30" x14ac:dyDescent="0.25">
      <c r="A22" s="2" t="s">
        <v>98</v>
      </c>
      <c r="B22" s="2" t="s">
        <v>54</v>
      </c>
      <c r="C22" s="2" t="s">
        <v>99</v>
      </c>
      <c r="D22" s="2" t="s">
        <v>114</v>
      </c>
      <c r="E22" s="2" t="s">
        <v>15</v>
      </c>
      <c r="F22" s="1" t="s">
        <v>100</v>
      </c>
      <c r="G22" s="2" t="s">
        <v>17</v>
      </c>
      <c r="H22" s="1" t="s">
        <v>101</v>
      </c>
      <c r="L22" s="1" t="s">
        <v>102</v>
      </c>
    </row>
    <row r="23" spans="1:12" ht="30" x14ac:dyDescent="0.25">
      <c r="A23" s="2" t="s">
        <v>103</v>
      </c>
      <c r="B23" s="2" t="s">
        <v>54</v>
      </c>
      <c r="C23" s="2" t="s">
        <v>104</v>
      </c>
      <c r="D23" s="2" t="s">
        <v>120</v>
      </c>
      <c r="E23" s="2" t="s">
        <v>72</v>
      </c>
      <c r="F23" s="1" t="s">
        <v>105</v>
      </c>
      <c r="G23" s="2" t="s">
        <v>74</v>
      </c>
      <c r="H23" s="1" t="s">
        <v>106</v>
      </c>
      <c r="L23" s="1" t="s">
        <v>76</v>
      </c>
    </row>
    <row r="24" spans="1:12" x14ac:dyDescent="0.25">
      <c r="A24" s="2" t="s">
        <v>107</v>
      </c>
      <c r="B24" s="2" t="s">
        <v>45</v>
      </c>
      <c r="C24" s="2" t="s">
        <v>108</v>
      </c>
      <c r="D24" s="2" t="s">
        <v>121</v>
      </c>
      <c r="E24" s="2" t="s">
        <v>29</v>
      </c>
      <c r="G24" s="2" t="s">
        <v>30</v>
      </c>
      <c r="H24" s="1" t="s">
        <v>109</v>
      </c>
      <c r="K24" s="2" t="s">
        <v>148</v>
      </c>
      <c r="L24" s="1" t="s">
        <v>65</v>
      </c>
    </row>
  </sheetData>
  <conditionalFormatting sqref="I2:I10">
    <cfRule type="cellIs" dxfId="36" priority="9" operator="equal">
      <formula>"OK"</formula>
    </cfRule>
    <cfRule type="cellIs" dxfId="37" priority="10" operator="equal">
      <formula>"KO"</formula>
    </cfRule>
  </conditionalFormatting>
  <conditionalFormatting sqref="I11:I19">
    <cfRule type="cellIs" dxfId="35" priority="7" operator="equal">
      <formula>"OK"</formula>
    </cfRule>
    <cfRule type="cellIs" dxfId="34" priority="8" operator="equal">
      <formula>"KO"</formula>
    </cfRule>
  </conditionalFormatting>
  <conditionalFormatting sqref="I20">
    <cfRule type="cellIs" dxfId="33" priority="5" operator="equal">
      <formula>"OK"</formula>
    </cfRule>
    <cfRule type="cellIs" dxfId="32" priority="6" operator="equal">
      <formula>"KO"</formula>
    </cfRule>
  </conditionalFormatting>
  <conditionalFormatting sqref="I21">
    <cfRule type="cellIs" dxfId="31" priority="3" operator="equal">
      <formula>"OK"</formula>
    </cfRule>
    <cfRule type="cellIs" dxfId="30" priority="4" operator="equal">
      <formula>"KO"</formula>
    </cfRule>
  </conditionalFormatting>
  <conditionalFormatting sqref="I22:I24">
    <cfRule type="cellIs" dxfId="29" priority="1" operator="equal">
      <formula>"OK"</formula>
    </cfRule>
    <cfRule type="cellIs" dxfId="28" priority="2" operator="equal">
      <formula>"KO"</formula>
    </cfRule>
  </conditionalFormatting>
  <dataValidations count="1">
    <dataValidation type="list" allowBlank="1" showInputMessage="1" showErrorMessage="1" sqref="I2:I24" xr:uid="{8573BCBE-85B2-4D75-9CCE-728BBC8A9ED4}">
      <formula1>"OK,KO"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ClinicaFlow_TestBook_API</vt:lpstr>
      <vt:lpstr>TS1_20260321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Santangelo</dc:creator>
  <cp:lastModifiedBy>Valentina Santangelo</cp:lastModifiedBy>
  <dcterms:created xsi:type="dcterms:W3CDTF">2026-03-21T17:49:45Z</dcterms:created>
  <dcterms:modified xsi:type="dcterms:W3CDTF">2026-03-21T18:55:57Z</dcterms:modified>
</cp:coreProperties>
</file>