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<sst xmlns="http://schemas.openxmlformats.org/spreadsheetml/2006/main" count="15" uniqueCount="13">
  <si>
    <t>Ingresos</t>
  </si>
  <si>
    <t>Egresos</t>
  </si>
  <si>
    <t>Ganancias</t>
  </si>
  <si>
    <t>Fechas</t>
  </si>
  <si>
    <t>Resumen de ganancias</t>
  </si>
  <si>
    <t>Horario de Verano</t>
  </si>
  <si>
    <t>Arizona y Hawái no usan horario de verano</t>
  </si>
  <si>
    <t>Las ciudades de la frontera norte utilizan las normas del horario de verano de Estados Unidos. </t>
  </si>
  <si>
    <t>No usa el horario de verano</t>
  </si>
  <si>
    <t>Utilizó el horario de verano en 1992-1993, no ha vuelto a recurrir a esta medida.</t>
  </si>
  <si>
    <t>La fecha final del horario de verano se retrasa una semana si coincide con el Carnaval. </t>
  </si>
  <si>
    <t>Último domingo marzo - Último domingo de octubre</t>
  </si>
  <si>
    <t>Horario de verano (DST) de los paises listados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</si>
</sst>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5" fontId="0" fillId="0" borderId="1" xfId="0" applyNumberFormat="1" applyBorder="1"/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baseColWidth="10" defaultRowHeight="15" x14ac:dyDescent="0.25"/>
  <cols>
    <col min="3" max="3" width="10.42578125" bestFit="1" customWidth="1"/>
    <col min="4" max="4" width="9.28515625" customWidth="1"/>
    <col min="5" max="5" width="85.42578125" bestFit="1" customWidth="1"/>
  </cols>
  <sheetData>
    <row r="1" spans="1:5" ht="14.25" customHeight="1" x14ac:dyDescent="0.45">
      <c r="A1" s="4" t="s">
        <v>4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 s="2">
        <v>1500</v>
      </c>
      <c r="B3" s="2">
        <v>120</v>
      </c>
      <c r="C3" s="2">
        <f>A3-B3</f>
        <v>1380</v>
      </c>
      <c r="D3" s="3">
        <v>42370</v>
      </c>
      <c r="E3" t="s">
        <v>11</v>
      </c>
    </row>
    <row r="4" spans="1:5" x14ac:dyDescent="0.25">
      <c r="A4" s="2">
        <v>1320</v>
      </c>
      <c r="B4" s="2">
        <v>250</v>
      </c>
      <c r="C4" s="2">
        <f t="shared" ref="C4:C5" si="0">A4-B4</f>
        <v>1070</v>
      </c>
      <c r="D4" s="3">
        <v>42371</v>
      </c>
      <c r="E4" t="s">
        <v>7</v>
      </c>
    </row>
    <row r="5" spans="1:5" x14ac:dyDescent="0.25">
      <c r="A5" s="2">
        <v>2200</v>
      </c>
      <c r="B5" s="2">
        <v>145</v>
      </c>
      <c r="C5" s="2">
        <f t="shared" si="0"/>
        <v>2055</v>
      </c>
      <c r="D5" s="3">
        <v>42372</v>
      </c>
      <c r="E5" t="s">
        <v>8</v>
      </c>
    </row>
    <row r="6" spans="1:5" x14ac:dyDescent="0.25">
      <c r="A6" s="2">
        <v>1800</v>
      </c>
      <c r="B6" s="2">
        <v>223</v>
      </c>
      <c r="C6" s="2">
        <f>A6-B6</f>
        <v>1577</v>
      </c>
      <c r="D6" s="3">
        <v>42373</v>
      </c>
      <c r="E6" t="s">
        <v>9</v>
      </c>
    </row>
    <row r="7" spans="1:5" x14ac:dyDescent="0.25">
      <c r="A7" s="2">
        <v>1750</v>
      </c>
      <c r="B7" s="2">
        <v>221</v>
      </c>
      <c r="C7" s="2">
        <f t="shared" ref="C7:C10" si="1">A7-B7</f>
        <v>1529</v>
      </c>
      <c r="D7" s="3">
        <v>42374</v>
      </c>
      <c r="E7" t="s">
        <v>8</v>
      </c>
    </row>
    <row r="8" spans="1:5" x14ac:dyDescent="0.25">
      <c r="A8" s="2">
        <v>950</v>
      </c>
      <c r="B8" s="2">
        <v>1200</v>
      </c>
      <c r="C8" s="2">
        <f t="shared" si="1"/>
        <v>-250</v>
      </c>
      <c r="D8" s="3">
        <v>42375</v>
      </c>
      <c r="E8" t="s">
        <v>8</v>
      </c>
    </row>
    <row r="9" spans="1:5" x14ac:dyDescent="0.25">
      <c r="A9" s="2">
        <v>1678</v>
      </c>
      <c r="B9" s="2">
        <v>200</v>
      </c>
      <c r="C9" s="2">
        <f t="shared" si="1"/>
        <v>1478</v>
      </c>
      <c r="D9" s="3">
        <v>42376</v>
      </c>
      <c r="E9" t="s">
        <v>10</v>
      </c>
    </row>
    <row r="10" spans="1:5" x14ac:dyDescent="0.25">
      <c r="A10" s="2">
        <v>2250</v>
      </c>
      <c r="B10" s="2">
        <v>450</v>
      </c>
      <c r="C10" s="2">
        <f t="shared" si="1"/>
        <v>1800</v>
      </c>
      <c r="D10" s="3">
        <v>42377</v>
      </c>
      <c r="E10" t="s">
        <v>6</v>
      </c>
    </row>
    <row r="11" spans="1:5" x14ac:dyDescent="0.25">
      <c r="A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2016-04-06T17:08:54Z</dcterms:modified>
</cp:coreProperties>
</file>