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valentinbook-my.sharepoint.com/personal/hvalentin_valentinbook_com/Documents/Valentinbook Libros/Excel 2021 Paso a Paso/Archivos de Práctica - Excel 2019 Paso a Paso/Capítulo 5/"/>
    </mc:Choice>
  </mc:AlternateContent>
  <xr:revisionPtr revIDLastSave="28" documentId="11_01323EFF6C981B72CF14A9B56C9D612626C48848" xr6:coauthVersionLast="47" xr6:coauthVersionMax="47" xr10:uidLastSave="{BBA61DB3-CC6A-4E53-BE43-18FEBA030047}"/>
  <bookViews>
    <workbookView xWindow="-120" yWindow="-120" windowWidth="25440" windowHeight="15390" xr2:uid="{00000000-000D-0000-FFFF-FFFF00000000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/>
  <c r="C5" i="1" a="1"/>
  <c r="C5" i="1" s="1"/>
  <c r="C6" i="1" a="1"/>
  <c r="C6" i="1"/>
  <c r="C7" i="1" a="1"/>
  <c r="C7" i="1" s="1"/>
  <c r="C8" i="1" a="1"/>
  <c r="C8" i="1"/>
  <c r="C9" i="1" a="1"/>
  <c r="C9" i="1" s="1"/>
  <c r="C10" i="1" a="1"/>
  <c r="C10" i="1"/>
  <c r="C11" i="1" a="1"/>
  <c r="C11" i="1" s="1"/>
  <c r="C12" i="1" a="1"/>
  <c r="C12" i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<sst xmlns="http://schemas.openxmlformats.org/spreadsheetml/2006/main" count="14" uniqueCount="14">
  <si>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Alumno</t>
  </si>
  <si>
    <t>Promedio Final</t>
  </si>
  <si>
    <t>Condición</t>
  </si>
  <si>
    <t>Boris Reyes</t>
  </si>
  <si>
    <t>Luca Escobar</t>
  </si>
  <si>
    <t>Iker Tejada</t>
  </si>
  <si>
    <t>Alan Cornejo</t>
  </si>
  <si>
    <t>David Ventura</t>
  </si>
  <si>
    <t>Madison Leandro</t>
  </si>
  <si>
    <t>Alberto Robles</t>
  </si>
  <si>
    <t>Ian Rubio</t>
  </si>
  <si>
    <t>Liam Meza</t>
  </si>
  <si>
    <t>Alessia Gamboa</t>
  </si>
  <si>
    <t>Marcos Junco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</si>
</sst>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Segoe UI Light"/>
      <family val="2"/>
    </font>
    <font>
      <sz val="10"/>
      <color theme="1"/>
      <name val="Arial"/>
      <family val="2"/>
    </font>
    <font>
      <sz val="11"/>
      <color theme="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1" fillId="0" borderId="0" xfId="0" applyFont="1" applyAlignment="1">
      <alignment horizontal="justify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799075</xdr:colOff>
      <xdr:row>0</xdr:row>
      <xdr:rowOff>200024</xdr:rowOff>
    </xdr:from>
    <xdr:to>
      <xdr:col>8</xdr:col>
      <xdr:colOff>369449</xdr:colOff>
      <xdr:row>12</xdr:row>
      <xdr:rowOff>113237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90AA00-6B8C-43A3-8F9E-CB24043B6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8700" y="200024"/>
          <a:ext cx="2923174" cy="2427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:C12"/>
    </sheetView>
  </sheetViews>
  <sheetFormatPr baseColWidth="10" defaultRowHeight="16.5" x14ac:dyDescent="0.3"/>
  <cols>
    <col min="1" max="1" width="18" bestFit="1" customWidth="1"/>
    <col min="2" max="2" width="12.375" bestFit="1" customWidth="1"/>
    <col min="3" max="3" width="19.2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ht="16.5" customHeight="1" x14ac:dyDescent="0.3">
      <c r="A2" s="1" t="s">
        <v>3</v>
      </c>
      <c r="B2" s="2">
        <v>18</v>
      </c>
      <c r="C2" s="3" t="str" cm="1">
        <f t="array" ref="C2">_xlfn.IFS(AND(B2&gt;=0,B2&lt;=10),"Bajo",AND(B2&gt;=11,B2&lt;=14),"Regular",AND(B2&gt;=15,B2&lt;=17),"Bueno",AND(B2&gt;=18,B2&lt;=20),"Excelente",AND(B2&lt;&gt;0,B2&lt;&gt;20),"")</f>
        <v>Excelente</v>
      </c>
    </row>
    <row r="3" spans="1:3" x14ac:dyDescent="0.3">
      <c r="A3" s="1" t="s">
        <v>4</v>
      </c>
      <c r="B3" s="2">
        <v>10</v>
      </c>
      <c r="C3" s="3" t="str" cm="1">
        <f t="array" ref="C3">_xlfn.IFS(AND(B3&gt;=0,B3&lt;=10),"Bajo",AND(B3&gt;=11,B3&lt;=14),"Regular",AND(B3&gt;=15,B3&lt;=17),"Bueno",AND(B3&gt;=18,B3&lt;=20),"Excelente",AND(B3&lt;&gt;0,B3&lt;&gt;20),"")</f>
        <v>Bajo</v>
      </c>
    </row>
    <row r="4" spans="1:3" x14ac:dyDescent="0.3">
      <c r="A4" s="1" t="s">
        <v>5</v>
      </c>
      <c r="B4" s="2">
        <v>15</v>
      </c>
      <c r="C4" s="3" t="str" cm="1">
        <f t="array" ref="C4">_xlfn.IFS(AND(B4&gt;=0,B4&lt;=10),"Bajo",AND(B4&gt;=11,B4&lt;=14),"Regular",AND(B4&gt;=15,B4&lt;=17),"Bueno",AND(B4&gt;=18,B4&lt;=20),"Excelente",AND(B4&lt;&gt;0,B4&lt;&gt;20),"")</f>
        <v>Bueno</v>
      </c>
    </row>
    <row r="5" spans="1:3" x14ac:dyDescent="0.3">
      <c r="A5" s="1" t="s">
        <v>6</v>
      </c>
      <c r="B5" s="2">
        <v>11</v>
      </c>
      <c r="C5" s="3" t="str" cm="1">
        <f t="array" ref="C5">_xlfn.IFS(AND(B5&gt;=0,B5&lt;=10),"Bajo",AND(B5&gt;=11,B5&lt;=14),"Regular",AND(B5&gt;=15,B5&lt;=17),"Bueno",AND(B5&gt;=18,B5&lt;=20),"Excelente",AND(B5&lt;&gt;0,B5&lt;&gt;20),"")</f>
        <v>Regular</v>
      </c>
    </row>
    <row r="6" spans="1:3" x14ac:dyDescent="0.3">
      <c r="A6" s="1" t="s">
        <v>7</v>
      </c>
      <c r="B6" s="2">
        <v>5</v>
      </c>
      <c r="C6" s="3" t="str" cm="1">
        <f t="array" ref="C6">_xlfn.IFS(AND(B6&gt;=0,B6&lt;=10),"Bajo",AND(B6&gt;=11,B6&lt;=14),"Regular",AND(B6&gt;=15,B6&lt;=17),"Bueno",AND(B6&gt;=18,B6&lt;=20),"Excelente",AND(B6&lt;&gt;0,B6&lt;&gt;20),"")</f>
        <v>Bajo</v>
      </c>
    </row>
    <row r="7" spans="1:3" x14ac:dyDescent="0.3">
      <c r="A7" s="1" t="s">
        <v>8</v>
      </c>
      <c r="B7" s="2">
        <v>15</v>
      </c>
      <c r="C7" s="3" t="str" cm="1">
        <f t="array" ref="C7">_xlfn.IFS(AND(B7&gt;=0,B7&lt;=10),"Bajo",AND(B7&gt;=11,B7&lt;=14),"Regular",AND(B7&gt;=15,B7&lt;=17),"Bueno",AND(B7&gt;=18,B7&lt;=20),"Excelente",AND(B7&lt;&gt;0,B7&lt;&gt;20),"")</f>
        <v>Bueno</v>
      </c>
    </row>
    <row r="8" spans="1:3" x14ac:dyDescent="0.3">
      <c r="A8" s="1" t="s">
        <v>9</v>
      </c>
      <c r="B8" s="2">
        <v>18</v>
      </c>
      <c r="C8" s="3" t="str" cm="1">
        <f t="array" ref="C8">_xlfn.IFS(AND(B8&gt;=0,B8&lt;=10),"Bajo",AND(B8&gt;=11,B8&lt;=14),"Regular",AND(B8&gt;=15,B8&lt;=17),"Bueno",AND(B8&gt;=18,B8&lt;=20),"Excelente",AND(B8&lt;&gt;0,B8&lt;&gt;20),"")</f>
        <v>Excelente</v>
      </c>
    </row>
    <row r="9" spans="1:3" x14ac:dyDescent="0.3">
      <c r="A9" s="1" t="s">
        <v>10</v>
      </c>
      <c r="B9" s="2">
        <v>19</v>
      </c>
      <c r="C9" s="3" t="str" cm="1">
        <f t="array" ref="C9">_xlfn.IFS(AND(B9&gt;=0,B9&lt;=10),"Bajo",AND(B9&gt;=11,B9&lt;=14),"Regular",AND(B9&gt;=15,B9&lt;=17),"Bueno",AND(B9&gt;=18,B9&lt;=20),"Excelente",AND(B9&lt;&gt;0,B9&lt;&gt;20),"")</f>
        <v>Excelente</v>
      </c>
    </row>
    <row r="10" spans="1:3" x14ac:dyDescent="0.3">
      <c r="A10" s="1" t="s">
        <v>11</v>
      </c>
      <c r="B10" s="2">
        <v>14</v>
      </c>
      <c r="C10" s="3" t="str" cm="1">
        <f t="array" ref="C10">_xlfn.IFS(AND(B10&gt;=0,B10&lt;=10),"Bajo",AND(B10&gt;=11,B10&lt;=14),"Regular",AND(B10&gt;=15,B10&lt;=17),"Bueno",AND(B10&gt;=18,B10&lt;=20),"Excelente",AND(B10&lt;&gt;0,B10&lt;&gt;20),"")</f>
        <v>Regular</v>
      </c>
    </row>
    <row r="11" spans="1:3" x14ac:dyDescent="0.3">
      <c r="A11" s="1" t="s">
        <v>12</v>
      </c>
      <c r="B11" s="2">
        <v>14</v>
      </c>
      <c r="C11" s="3" t="str" cm="1">
        <f t="array" ref="C11">_xlfn.IFS(AND(B11&gt;=0,B11&lt;=10),"Bajo",AND(B11&gt;=11,B11&lt;=14),"Regular",AND(B11&gt;=15,B11&lt;=17),"Bueno",AND(B11&gt;=18,B11&lt;=20),"Excelente",AND(B11&lt;&gt;0,B11&lt;&gt;20),"")</f>
        <v>Regular</v>
      </c>
    </row>
    <row r="12" spans="1:3" x14ac:dyDescent="0.3">
      <c r="A12" s="1" t="s">
        <v>13</v>
      </c>
      <c r="B12" s="2">
        <v>12</v>
      </c>
      <c r="C12" s="3" t="str" cm="1">
        <f t="array" ref="C12">_xlfn.IFS(AND(B12&gt;=0,B12&lt;=10),"Bajo",AND(B12&gt;=11,B12&lt;=14),"Regular",AND(B12&gt;=15,B12&lt;=17),"Bueno",AND(B12&gt;=18,B12&lt;=20),"Excelente",AND(B12&lt;&gt;0,B12&lt;&gt;20),"")</f>
        <v>Regular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Johan Valentin Huiza</cp:lastModifiedBy>
  <dcterms:created xsi:type="dcterms:W3CDTF">2013-10-07T05:46:16Z</dcterms:created>
  <dcterms:modified xsi:type="dcterms:W3CDTF">2022-02-13T05:40:20Z</dcterms:modified>
</cp:coreProperties>
</file>