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entinbook-my.sharepoint.com/personal/hvalentin_valentinbook_com/Documents/Valentinbook Libros/Excel 2021 Paso a Paso/Archivos de Práctica - Excel 2019 Paso a Paso/Capítulo 6/"/>
    </mc:Choice>
  </mc:AlternateContent>
  <xr:revisionPtr revIDLastSave="0" documentId="8_{9EF573DA-50B5-4B6D-9B13-7920B7D845E9}" xr6:coauthVersionLast="47" xr6:coauthVersionMax="47" xr10:uidLastSave="{00000000-0000-0000-0000-000000000000}"/>
  <bookViews>
    <workbookView xWindow="-120" yWindow="-120" windowWidth="25440" windowHeight="15390" xr2:uid="{FADA5AB4-AABC-4450-99C9-47AD5F5794A0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<sst xmlns="http://schemas.openxmlformats.org/spreadsheetml/2006/main" count="52" uniqueCount="52">
  <si>
    <t>Erik E. Lamas</t>
  </si>
  <si>
    <t>Guillermo S. Martínez</t>
  </si>
  <si>
    <t>Alejandro I. Quijada</t>
  </si>
  <si>
    <t>Felipe S. Figueras</t>
  </si>
  <si>
    <t>Emily L. Savala</t>
  </si>
  <si>
    <t>Cristian C. Uriarte</t>
  </si>
  <si>
    <t>Sergio D. Merazo</t>
  </si>
  <si>
    <t>Fernanda A. Lobo</t>
  </si>
  <si>
    <t>Isidora A. Gutiérrez</t>
  </si>
  <si>
    <t>Víctor J. Aguilar</t>
  </si>
  <si>
    <t>Saúl A. Macías</t>
  </si>
  <si>
    <t>Gael M. Espino</t>
  </si>
  <si>
    <t>Luka A. Pedroza</t>
  </si>
  <si>
    <t>Alessia S. Quijano</t>
  </si>
  <si>
    <t>Carlos J. Villaseñor</t>
  </si>
  <si>
    <t>Joaquín D. Silva</t>
  </si>
  <si>
    <t>Nombre Completo</t>
  </si>
  <si>
    <t>Cuenta</t>
  </si>
  <si>
    <t>Nombre</t>
  </si>
  <si>
    <t>Erik</t>
  </si>
  <si>
    <t>Guillermo</t>
  </si>
  <si>
    <t>Alejandro</t>
  </si>
  <si>
    <t>Felipe</t>
  </si>
  <si>
    <t>Emily</t>
  </si>
  <si>
    <t>Cristian</t>
  </si>
  <si>
    <t>Sergio</t>
  </si>
  <si>
    <t>Fernanda</t>
  </si>
  <si>
    <t>Isidora</t>
  </si>
  <si>
    <t>Víctor</t>
  </si>
  <si>
    <t>Saúl</t>
  </si>
  <si>
    <t>Gael</t>
  </si>
  <si>
    <t>Luka</t>
  </si>
  <si>
    <t>Alessia</t>
  </si>
  <si>
    <t>Carlos</t>
  </si>
  <si>
    <t>Joaquín</t>
  </si>
  <si>
    <t>Apellido</t>
  </si>
  <si>
    <t>Lamas</t>
  </si>
  <si>
    <t>Martínez</t>
  </si>
  <si>
    <t>Quijada</t>
  </si>
  <si>
    <t>Figueras</t>
  </si>
  <si>
    <t>Savala</t>
  </si>
  <si>
    <t>Uriarte</t>
  </si>
  <si>
    <t>Merazo</t>
  </si>
  <si>
    <t>Lobo</t>
  </si>
  <si>
    <t>Gutiérrez</t>
  </si>
  <si>
    <t>Aguilar</t>
  </si>
  <si>
    <t>Macías</t>
  </si>
  <si>
    <t>Espino</t>
  </si>
  <si>
    <t>Pedroza</t>
  </si>
  <si>
    <t>Quijano</t>
  </si>
  <si>
    <t>Villaseñor</t>
  </si>
  <si>
    <t>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</si>
</sst>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38C4-8366-4F87-822E-C037473F2F3A}">
  <dimension ref="A2:D18"/>
  <sheetViews>
    <sheetView tabSelected="1" workbookViewId="0">
      <selection activeCell="B4" sqref="B4"/>
    </sheetView>
  </sheetViews>
  <sheetFormatPr baseColWidth="10" defaultRowHeight="15" x14ac:dyDescent="0.25"/>
  <cols>
    <col min="1" max="1" width="20.140625" bestFit="1" customWidth="1"/>
    <col min="4" max="4" width="23.85546875" bestFit="1" customWidth="1"/>
  </cols>
  <sheetData>
    <row r="2" spans="1:4" ht="21" customHeight="1" x14ac:dyDescent="0.25">
      <c r="A2" s="2" t="s">
        <v>16</v>
      </c>
      <c r="B2" s="2" t="s">
        <v>18</v>
      </c>
      <c r="C2" s="2" t="s">
        <v>35</v>
      </c>
      <c r="D2" s="2" t="s">
        <v>17</v>
      </c>
    </row>
    <row r="3" spans="1:4" x14ac:dyDescent="0.25">
      <c r="A3" s="1" t="s">
        <v>0</v>
      </c>
      <c r="B3" s="1" t="s">
        <v>19</v>
      </c>
      <c r="C3" s="1" t="s">
        <v>36</v>
      </c>
      <c r="D3" s="1" t="str">
        <f>LOWER(LEFT(B3,1)&amp;C3&amp;"@lactolak.com")</f>
        <v>elamas@lactolak.com</v>
      </c>
    </row>
    <row r="4" spans="1:4" x14ac:dyDescent="0.25">
      <c r="A4" s="1" t="s">
        <v>1</v>
      </c>
      <c r="B4" s="1" t="s">
        <v>20</v>
      </c>
      <c r="C4" s="1" t="s">
        <v>37</v>
      </c>
      <c r="D4" s="1" t="str">
        <f t="shared" ref="D4:D18" si="0">LOWER(LEFT(B4,1)&amp;C4&amp;"@lactolak.com")</f>
        <v>gmartínez@lactolak.com</v>
      </c>
    </row>
    <row r="5" spans="1:4" x14ac:dyDescent="0.25">
      <c r="A5" s="1" t="s">
        <v>2</v>
      </c>
      <c r="B5" s="1" t="s">
        <v>21</v>
      </c>
      <c r="C5" s="1" t="s">
        <v>38</v>
      </c>
      <c r="D5" s="1" t="str">
        <f t="shared" si="0"/>
        <v>aquijada@lactolak.com</v>
      </c>
    </row>
    <row r="6" spans="1:4" x14ac:dyDescent="0.25">
      <c r="A6" s="1" t="s">
        <v>3</v>
      </c>
      <c r="B6" s="1" t="s">
        <v>22</v>
      </c>
      <c r="C6" s="1" t="s">
        <v>39</v>
      </c>
      <c r="D6" s="1" t="str">
        <f t="shared" si="0"/>
        <v>ffigueras@lactolak.com</v>
      </c>
    </row>
    <row r="7" spans="1:4" x14ac:dyDescent="0.25">
      <c r="A7" s="1" t="s">
        <v>4</v>
      </c>
      <c r="B7" s="1" t="s">
        <v>23</v>
      </c>
      <c r="C7" s="1" t="s">
        <v>40</v>
      </c>
      <c r="D7" s="1" t="str">
        <f t="shared" si="0"/>
        <v>esavala@lactolak.com</v>
      </c>
    </row>
    <row r="8" spans="1:4" x14ac:dyDescent="0.25">
      <c r="A8" s="1" t="s">
        <v>5</v>
      </c>
      <c r="B8" s="1" t="s">
        <v>24</v>
      </c>
      <c r="C8" s="1" t="s">
        <v>41</v>
      </c>
      <c r="D8" s="1" t="str">
        <f t="shared" si="0"/>
        <v>curiarte@lactolak.com</v>
      </c>
    </row>
    <row r="9" spans="1:4" x14ac:dyDescent="0.25">
      <c r="A9" s="1" t="s">
        <v>6</v>
      </c>
      <c r="B9" s="1" t="s">
        <v>25</v>
      </c>
      <c r="C9" s="1" t="s">
        <v>42</v>
      </c>
      <c r="D9" s="1" t="str">
        <f t="shared" si="0"/>
        <v>smerazo@lactolak.com</v>
      </c>
    </row>
    <row r="10" spans="1:4" x14ac:dyDescent="0.25">
      <c r="A10" s="1" t="s">
        <v>7</v>
      </c>
      <c r="B10" s="1" t="s">
        <v>26</v>
      </c>
      <c r="C10" s="1" t="s">
        <v>43</v>
      </c>
      <c r="D10" s="1" t="str">
        <f t="shared" si="0"/>
        <v>flobo@lactolak.com</v>
      </c>
    </row>
    <row r="11" spans="1:4" x14ac:dyDescent="0.25">
      <c r="A11" s="1" t="s">
        <v>8</v>
      </c>
      <c r="B11" s="1" t="s">
        <v>27</v>
      </c>
      <c r="C11" s="1" t="s">
        <v>44</v>
      </c>
      <c r="D11" s="1" t="str">
        <f t="shared" si="0"/>
        <v>igutiérrez@lactolak.com</v>
      </c>
    </row>
    <row r="12" spans="1:4" x14ac:dyDescent="0.25">
      <c r="A12" s="1" t="s">
        <v>9</v>
      </c>
      <c r="B12" s="1" t="s">
        <v>28</v>
      </c>
      <c r="C12" s="1" t="s">
        <v>45</v>
      </c>
      <c r="D12" s="1" t="str">
        <f t="shared" si="0"/>
        <v>vaguilar@lactolak.com</v>
      </c>
    </row>
    <row r="13" spans="1:4" x14ac:dyDescent="0.25">
      <c r="A13" s="1" t="s">
        <v>10</v>
      </c>
      <c r="B13" s="1" t="s">
        <v>29</v>
      </c>
      <c r="C13" s="1" t="s">
        <v>46</v>
      </c>
      <c r="D13" s="1" t="str">
        <f t="shared" si="0"/>
        <v>smacías@lactolak.com</v>
      </c>
    </row>
    <row r="14" spans="1:4" x14ac:dyDescent="0.25">
      <c r="A14" s="1" t="s">
        <v>11</v>
      </c>
      <c r="B14" s="1" t="s">
        <v>30</v>
      </c>
      <c r="C14" s="1" t="s">
        <v>47</v>
      </c>
      <c r="D14" s="1" t="str">
        <f t="shared" si="0"/>
        <v>gespino@lactolak.com</v>
      </c>
    </row>
    <row r="15" spans="1:4" x14ac:dyDescent="0.25">
      <c r="A15" s="1" t="s">
        <v>12</v>
      </c>
      <c r="B15" s="1" t="s">
        <v>31</v>
      </c>
      <c r="C15" s="1" t="s">
        <v>48</v>
      </c>
      <c r="D15" s="1" t="str">
        <f t="shared" si="0"/>
        <v>lpedroza@lactolak.com</v>
      </c>
    </row>
    <row r="16" spans="1:4" x14ac:dyDescent="0.25">
      <c r="A16" s="1" t="s">
        <v>13</v>
      </c>
      <c r="B16" s="1" t="s">
        <v>32</v>
      </c>
      <c r="C16" s="1" t="s">
        <v>49</v>
      </c>
      <c r="D16" s="1" t="str">
        <f t="shared" si="0"/>
        <v>aquijano@lactolak.com</v>
      </c>
    </row>
    <row r="17" spans="1:4" x14ac:dyDescent="0.25">
      <c r="A17" s="1" t="s">
        <v>14</v>
      </c>
      <c r="B17" s="1" t="s">
        <v>33</v>
      </c>
      <c r="C17" s="1" t="s">
        <v>50</v>
      </c>
      <c r="D17" s="1" t="str">
        <f t="shared" si="0"/>
        <v>cvillaseñor@lactolak.com</v>
      </c>
    </row>
    <row r="18" spans="1:4" x14ac:dyDescent="0.25">
      <c r="A18" s="1" t="s">
        <v>15</v>
      </c>
      <c r="B18" s="1" t="s">
        <v>34</v>
      </c>
      <c r="C18" s="1" t="s">
        <v>51</v>
      </c>
      <c r="D18" s="1" t="str">
        <f t="shared" si="0"/>
        <v>jsilva@lactolak.com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</dc:creator>
  <cp:lastModifiedBy>Hansel</cp:lastModifiedBy>
  <dcterms:created xsi:type="dcterms:W3CDTF">2022-02-16T17:00:46Z</dcterms:created>
  <dcterms:modified xsi:type="dcterms:W3CDTF">2022-02-16T17:21:29Z</dcterms:modified>
</cp:coreProperties>
</file>