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Aug2020" state="visible" r:id="rId4"/>
    <sheet sheetId="2" name="Sep2020" state="visible" r:id="rId5"/>
  </sheets>
  <calcPr calcId="171027"/>
</workbook>
</file>

<file path=xl/sharedStrings.xml><?xml version="1.0" encoding="utf-8"?>
<sst xmlns="http://schemas.openxmlformats.org/spreadsheetml/2006/main" count="37" uniqueCount="14">
  <si>
    <t>Date</t>
  </si>
  <si>
    <t>UPS/FEDEX</t>
  </si>
  <si>
    <t>Carton Sales</t>
  </si>
  <si>
    <t>Labor</t>
  </si>
  <si>
    <t>Warehouse</t>
  </si>
  <si>
    <t>Shredding</t>
  </si>
  <si>
    <t>Printing</t>
  </si>
  <si>
    <t>Fax</t>
  </si>
  <si>
    <t>Rent</t>
  </si>
  <si>
    <t>Notary Fees</t>
  </si>
  <si>
    <t>Sales Tax</t>
  </si>
  <si>
    <t>Payment Type</t>
  </si>
  <si>
    <t>Total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</si>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</sst>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FormatPr defaultRowHeight="15" outlineLevelRow="0" outlineLevelCol="0" x14ac:dyDescent="5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>
        <v>44046.634724965275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s">
        <v>13</v>
      </c>
      <c r="M2">
        <f>SUM($B$2:$K$2)</f>
      </c>
    </row>
    <row r="3" spans="1:13" x14ac:dyDescent="0.25">
      <c r="A3" s="2">
        <v>44046.634724965275</v>
      </c>
      <c r="B3">
        <v>60</v>
      </c>
      <c r="C3">
        <v>50</v>
      </c>
      <c r="D3">
        <v>40</v>
      </c>
      <c r="E3">
        <v>30</v>
      </c>
      <c r="F3">
        <v>20</v>
      </c>
      <c r="G3">
        <v>10</v>
      </c>
      <c r="H3">
        <v>0</v>
      </c>
      <c r="I3">
        <v>0</v>
      </c>
      <c r="J3">
        <v>0</v>
      </c>
      <c r="K3">
        <v>0</v>
      </c>
      <c r="L3" t="s">
        <v>13</v>
      </c>
      <c r="M3">
        <f>SUM($B$3:$K$3)</f>
      </c>
    </row>
    <row r="4" spans="1:13" x14ac:dyDescent="0.25">
      <c r="A4" s="2">
        <v>44046.643488912036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t="s">
        <v>13</v>
      </c>
      <c r="M4">
        <f>SUM($B$4:$K$4)</f>
      </c>
    </row>
    <row r="5" spans="1:13" x14ac:dyDescent="0.25">
      <c r="A5" s="2">
        <v>44046.64437487269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t="s">
        <v>13</v>
      </c>
      <c r="M5">
        <f>SUM($B$5:$K$5)</f>
      </c>
    </row>
    <row r="6" spans="1:13" x14ac:dyDescent="0.25">
      <c r="A6" s="2">
        <v>44046.644943969906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t="s">
        <v>13</v>
      </c>
      <c r="M6">
        <f>SUM($B$6:$K$6)</f>
      </c>
    </row>
    <row r="7" spans="1:13" x14ac:dyDescent="0.25">
      <c r="A7" s="2">
        <v>44046.644943969906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t="s">
        <v>13</v>
      </c>
      <c r="M7">
        <f>SUM($B$7:$K$7)</f>
      </c>
    </row>
    <row r="9" spans="1:13" x14ac:dyDescent="0.25">
      <c r="A9" t="s">
        <v>12</v>
      </c>
      <c r="B9">
        <f>SUM($B$2:$B$8)</f>
      </c>
      <c r="C9">
        <f>SUM($C$2:$C$8)</f>
      </c>
      <c r="D9">
        <f>SUM($D$2:$D$8)</f>
      </c>
      <c r="E9">
        <f>SUM($E$2:$E$8)</f>
      </c>
      <c r="F9">
        <f>SUM($F$2:$F$8)</f>
      </c>
      <c r="G9">
        <f>SUM($G$2:$G$8)</f>
      </c>
      <c r="H9">
        <f>SUM($H$2:$H$8)</f>
      </c>
      <c r="I9">
        <f>SUM($I$2:$I$8)</f>
      </c>
      <c r="J9">
        <f>SUM($J$2:$J$8)</f>
      </c>
      <c r="K9">
        <f>SUM($K$2:$K$8)</f>
      </c>
      <c r="L9">
        <f>SUM($L$2:$L$8)</f>
      </c>
      <c r="M9">
        <f>SUM($M$2:$M$8)</f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FormatPr defaultRowHeight="15" outlineLevelRow="0" outlineLevelCol="0" x14ac:dyDescent="5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>
        <v>44082.16666666667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s">
        <v>13</v>
      </c>
      <c r="M2">
        <f>SUM($B$2:$K$2)</f>
      </c>
    </row>
    <row r="3" spans="1:13" x14ac:dyDescent="0.25">
      <c r="A3" s="2">
        <v>44079.16666666667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s">
        <v>13</v>
      </c>
      <c r="M3">
        <f>SUM($B$3:$K$3)</f>
      </c>
    </row>
    <row r="4" spans="1:13" x14ac:dyDescent="0.25">
      <c r="A4" s="2">
        <v>44084.16666666667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t="s">
        <v>13</v>
      </c>
      <c r="M4">
        <f>SUM($B$4:$K$4)</f>
      </c>
    </row>
    <row r="6" spans="1:13" x14ac:dyDescent="0.25">
      <c r="A6" t="s">
        <v>12</v>
      </c>
      <c r="B6">
        <f>SUM($B$2:$B$5)</f>
      </c>
      <c r="C6">
        <f>SUM($C$2:$C$5)</f>
      </c>
      <c r="D6">
        <f>SUM($D$2:$D$5)</f>
      </c>
      <c r="E6">
        <f>SUM($E$2:$E$5)</f>
      </c>
      <c r="F6">
        <f>SUM($F$2:$F$5)</f>
      </c>
      <c r="G6">
        <f>SUM($G$2:$G$5)</f>
      </c>
      <c r="H6">
        <f>SUM($H$2:$H$5)</f>
      </c>
      <c r="I6">
        <f>SUM($I$2:$I$5)</f>
      </c>
      <c r="J6">
        <f>SUM($J$2:$J$5)</f>
      </c>
      <c r="K6">
        <f>SUM($K$2:$K$5)</f>
      </c>
      <c r="L6">
        <f>SUM($L$2:$L$5)</f>
      </c>
      <c r="M6">
        <f>SUM($M$2:$M$5)</f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Aug2020</vt:lpstr>
      <vt:lpstr>Sep2020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2020-08-03T15:13:55Z</dcterms:created>
  <dcterms:modified xsi:type="dcterms:W3CDTF">2020-08-03T15:13:55Z</dcterms:modified>
</cp:coreProperties>
</file>