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28800" windowHeight="16220"/>
  </bookViews>
  <sheets>
    <sheet sheetId="1" name="453543" state="visible" r:id="rId4"/>
    <sheet sheetId="2" name="Jul2020" state="visible" r:id="rId5"/>
    <sheet sheetId="3" name="Aug2020" state="visible" r:id="rId6"/>
  </sheets>
  <calcPr calcId="171027"/>
</workbook>
</file>

<file path=xl/sharedStrings.xml><?xml version="1.0" encoding="utf-8"?>
<sst xmlns="http://schemas.openxmlformats.org/spreadsheetml/2006/main" count="47" uniqueCount="16">
  <si>
    <t>Date</t>
  </si>
  <si>
    <t>UPS/FEDEX</t>
  </si>
  <si>
    <t>Carton Sales</t>
  </si>
  <si>
    <t>Labor</t>
  </si>
  <si>
    <t>Warehouse</t>
  </si>
  <si>
    <t>Shredding</t>
  </si>
  <si>
    <t>Printing</t>
  </si>
  <si>
    <t>Fax</t>
  </si>
  <si>
    <t>Rent</t>
  </si>
  <si>
    <t>Notary Fees</t>
  </si>
  <si>
    <t>Sales Tax</t>
  </si>
  <si>
    <t>Payment Type</t>
  </si>
  <si>
    <t>Total</t>
  </si>
  <si>
    <t>Credit</t>
  </si>
  <si>
    <t>Cash</t>
  </si>
  <si>
    <t>["Total"]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</si>
</sst>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 zoomScale="166" zoomScaleNormal="100">
      <selection activeCell="M3" sqref="M3"/>
    </sheetView>
  </sheetViews>
  <sheetFormatPr defaultRowHeight="15" outlineLevelRow="0" outlineLevelCol="0" x14ac:dyDescent="0.2" defaultColWidth="8.832031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44023.70446521991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13</v>
      </c>
      <c r="M2">
        <f>SUM($B$2:$K$2)</f>
        <v>0</v>
      </c>
    </row>
    <row r="3" spans="1:13" x14ac:dyDescent="0.25">
      <c r="A3" s="2">
        <v>44023.70446521991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14</v>
      </c>
      <c r="M3">
        <f>SUM($B$3:$K$3)</f>
        <v>55</v>
      </c>
    </row>
    <row r="4" spans="1:13" x14ac:dyDescent="0.25">
      <c r="A4" s="2">
        <v>44023.70924096065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</v>
      </c>
      <c r="M4">
        <f>SUM($B$4:$K$4)</f>
        <v>0</v>
      </c>
    </row>
    <row r="5" spans="1:13" x14ac:dyDescent="0.25">
      <c r="A5" s="2">
        <v>44023.70924096065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13</v>
      </c>
      <c r="M5">
        <f>SUM($B$5:$K$5)</f>
        <v>0</v>
      </c>
    </row>
    <row r="6" spans="1:13" x14ac:dyDescent="0.25">
      <c r="A6" s="2">
        <v>44023.70924096065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13</v>
      </c>
      <c r="M6">
        <f>SUM($B$6:$K$6)</f>
        <v>0</v>
      </c>
    </row>
    <row r="8" spans="1:13" x14ac:dyDescent="0.25">
      <c r="A8" t="s">
        <v>12</v>
      </c>
      <c r="B8">
        <f>SUM($B$2:$B$7)</f>
        <v>1</v>
      </c>
      <c r="C8">
        <f>SUM($C$2:$C$7)</f>
        <v>2</v>
      </c>
      <c r="D8">
        <f>SUM($D$2:$D$7)</f>
        <v>3</v>
      </c>
      <c r="E8">
        <f>SUM($E$2:$E$7)</f>
        <v>4</v>
      </c>
      <c r="F8">
        <f>SUM($F$2:$F$7)</f>
        <v>5</v>
      </c>
      <c r="G8">
        <f>SUM($G$2:$G$7)</f>
        <v>6</v>
      </c>
      <c r="H8">
        <f>SUM($H$2:$H$7)</f>
        <v>7</v>
      </c>
      <c r="I8">
        <f>SUM($I$2:$I$7)</f>
        <v>8</v>
      </c>
      <c r="J8">
        <f>SUM($J$2:$J$7)</f>
        <v>9</v>
      </c>
      <c r="K8">
        <f>SUM($K$2:$K$7)</f>
        <v>10</v>
      </c>
      <c r="L8">
        <f>SUM($L$2:$L$7)</f>
        <v>0</v>
      </c>
      <c r="M8">
        <f>SUM($M$2:$M$7)</f>
        <v>55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FormatPr defaultRowHeight="15" outlineLevelRow="0" outlineLevelCol="0" x14ac:dyDescent="55"/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3" spans="1:12" x14ac:dyDescent="0.25">
      <c r="A3" t="s">
        <v>15</v>
      </c>
      <c r="B3">
        <f>SUM(B2:B2)</f>
      </c>
      <c r="C3">
        <f>SUM(C2:C2)</f>
      </c>
      <c r="D3">
        <f>SUM(D2:D2)</f>
      </c>
      <c r="E3">
        <f>SUM(E2:E2)</f>
      </c>
      <c r="F3">
        <f>SUM(F2:F2)</f>
      </c>
      <c r="G3">
        <f>SUM(G2:G2)</f>
      </c>
      <c r="H3">
        <f>SUM(H2:H2)</f>
      </c>
      <c r="I3">
        <f>SUM(I2:I2)</f>
      </c>
      <c r="J3">
        <f>SUM(J2:J2)</f>
      </c>
      <c r="K3">
        <f>SUM(K2:K2)</f>
      </c>
      <c r="L3">
        <f>SUM(L2:L2)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FormatPr defaultRowHeight="15" outlineLevelRow="0" outlineLevelCol="0" x14ac:dyDescent="55"/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3" spans="1:12" x14ac:dyDescent="0.25">
      <c r="A3" t="s">
        <v>15</v>
      </c>
      <c r="B3">
        <f>SUM(B2:B2)</f>
      </c>
      <c r="C3">
        <f>SUM(C2:C2)</f>
      </c>
      <c r="D3">
        <f>SUM(D2:D2)</f>
      </c>
      <c r="E3">
        <f>SUM(E2:E2)</f>
      </c>
      <c r="F3">
        <f>SUM(F2:F2)</f>
      </c>
      <c r="G3">
        <f>SUM(G2:G2)</f>
      </c>
      <c r="H3">
        <f>SUM(H2:H2)</f>
      </c>
      <c r="I3">
        <f>SUM(I2:I2)</f>
      </c>
      <c r="J3">
        <f>SUM(J2:J2)</f>
      </c>
      <c r="K3">
        <f>SUM(K2:K2)</f>
      </c>
      <c r="L3">
        <f>SUM(L2:L2)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453543</vt:lpstr>
      <vt:lpstr>Jul2020</vt:lpstr>
      <vt:lpstr>Aug2020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2020-07-11T16:53:53Z</dcterms:created>
  <dcterms:modified xsi:type="dcterms:W3CDTF">2020-07-11T17:08:16Z</dcterms:modified>
</cp:coreProperties>
</file>