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54F678F4-CC96-4681-A338-9B4086800576}" xr6:coauthVersionLast="47" xr6:coauthVersionMax="47" xr10:uidLastSave="{00000000-0000-0000-0000-000000000000}"/>
  <bookViews>
    <workbookView xWindow="2340" yWindow="2340" windowWidth="21600" windowHeight="11385" xr2:uid="{3BD71724-2E34-4658-B237-0C640540CB70}"/>
  </bookViews>
  <sheets>
    <sheet name="23Debug64SYM" sheetId="4" r:id="rId1"/>
    <sheet name="23Setup64EN" sheetId="3" r:id="rId2"/>
    <sheet name="23Debug64EN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<sst xmlns="http://schemas.openxmlformats.org/spreadsheetml/2006/main" count="201" uniqueCount="87">
  <si>
    <t>230406082300_23A.230405_2022.23_debug_64_en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</si>
  <si>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</si>
  <si>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</si>
  <si>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</si>
  <si>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</si>
  <si>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</si>
  <si>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</si>
  <si>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</si>
  <si>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</si>
  <si>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</si>
  <si>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</si>
  <si>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</si>
  <si>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</si>
  <si>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SigAcq</t>
  </si>
  <si>
    <t>SIGACQ_RT_VIRTUAL_TACHO</t>
  </si>
  <si>
    <t>msojhp - msny5c - hb2fpq</t>
  </si>
  <si>
    <t>Unresolved</t>
  </si>
  <si>
    <t>SigProc_Pull</t>
  </si>
  <si>
    <t>TPT_FSOT</t>
  </si>
  <si>
    <t>msojhp - msc9a7</t>
  </si>
  <si>
    <t>SigProc</t>
  </si>
  <si>
    <t>TSC_ZEBRA_01</t>
  </si>
  <si>
    <t>23A.230405_en_64Bit</t>
  </si>
  <si>
    <t xml:space="preserve">[Error] [10:29:27.434] TLTreeView.RefreshElement(314): The last item could not be selected because of the following exception:TargetInvocationException:Exception has been thrown by the target of an invocation.
[Error] [10:29:27.465] TLTreeView.RefreshElement(314): The last item could not be selected because of the following exception:TargetInvocationException:Exception has been thrown by the target of an invocation.
[Error] [10:29:27.512] TLTreeView.RefreshElement(314): The last item could not be selected because of the following exception:TargetInvocationException:Exception has been thrown by the target of an invocation.
[Error] [10:29:27.559] TLTreeView.RefreshElement(314): The last item could not be selected because of the following exception:TargetInvocationException:Exception has been thrown by the target of an invocation.
[Error] [10:29:27.606] TLTreeView.RefreshElement(314): The last item could not be selected because of the following exception:TargetInvocationException:Exception has been thrown by the target of an invocation.
[Error] [10:29:27.637] TLTreeView.RefreshElement(314): The last item could not be selected because of the following exception:TargetInvocationException:Exception has been thrown by the target of an invocation.
[Error] [10:29:27.700] TLTreeView.RefreshElement(314): The last item could not be selected because of the following exception:TargetInvocationException:Exception has been thrown by the target of an invocation.
[Error] [10:29:27.747] TLTreeView.RefreshElement(314): The last item could not be selected because of the following exception:TargetInvocationException:Exception has been thrown by the target of an invocation.
[Error] [10:29:27.793] TLTreeView.RefreshElement(314): The last item could not be selected because of the following exception:TargetInvocationException:Exception has been thrown by the target of an invocation.
[Error] [10:29:27.840] TLTreeView.RefreshElement(314): The last item could not be selected because of the following exception:TargetInvocationException:Exception has been thrown by the target of an invocation.
[Error] [10:29:27.918] TLTreeView.RefreshElement(314): The last item could not be selected because of the following exception:TargetInvocationException:Exception has been thrown by the target of an invocation.
[Error] [10:29:38.838] ScenarioExecutor.PrintException(95):    Type: ChandraUiAutomationFramework.Exceptions.ElementNotAvailableChandraException
[Error] [10:29:38.869] ScenarioExecutor.PrintException(96):    Message: This element is no longer available.
[Error] [10:29:38.947]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252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214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[10:29:38.978] ScenarioExecutor.PrintException(105):    InnerException: ChandraUiAutomationFramework.Exceptions.ElementNotAvailableChandraException
[Error] [10:29:39.025] ScenarioExecutor.PrintException(106): ------------------------------------------
[Error] [10:29:39.072] ScenarioExecutor.PrintException(95):    Type: System.Windows.Automation.ElementNotAvailableException
[Error] [10:29:39.103] ScenarioExecutor.PrintException(96):    Message: Unrecognized error.
[Error] [10:29:39.166]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[10:29:39.197] ScenarioExecutor.PrintException(101):    InnerException: null
</t>
  </si>
  <si>
    <t>ROT_Neo_GUI</t>
  </si>
  <si>
    <t>OrderSectionsPerformance</t>
  </si>
  <si>
    <t>msojhp  - vk4hgn</t>
  </si>
  <si>
    <t>230324233615_23A.230324_2022.23_debug_64_en</t>
  </si>
  <si>
    <t>ROT_Neo</t>
  </si>
  <si>
    <t>AngleMap_Statistics_Multirun</t>
  </si>
  <si>
    <t>msojhp - d2acrd</t>
  </si>
  <si>
    <t>FilterOrderPassStop</t>
  </si>
  <si>
    <t>msojhp - gxe5dv - dancal5j</t>
  </si>
  <si>
    <t xml:space="preserve"> Comparison result for displ2 Tds 1 Displ2_DifferentSizes (Up)_Spectrum map.lms_AutoPower P1 WF 86 [1000.4-3124 rpm]_ P1_7 is NOT OK! Differences found:
 	-The block displ2 Tds 1 Displ2_DifferentSizes (Up)_Spectrum map.lms_AutoPower P1 WF 86 [1000.4-3124 rpm]_ P1_7 can not be found in the processed data base!
</t>
  </si>
  <si>
    <t>SpMap_TrChannel_DiffDoms</t>
  </si>
  <si>
    <t>msojhp - mso6mh</t>
  </si>
  <si>
    <t xml:space="preserve"> Comparison result for displ2_3s_Spectrum map.lms_AutoPower displ:+X WF 12 [0-2.75 s]_ displ:+X_4 is NOT OK! Differences found:
Difference was found in block: displ2_3s_Spectrum map.lms_AutoPower displ:+X WF 12 [0-2.75 s]_ displ:+X_4
</t>
  </si>
  <si>
    <t>SpMap_SpResolution_256Hz_CPR10522113</t>
  </si>
  <si>
    <t>msojhp - msofvt</t>
  </si>
  <si>
    <t xml:space="preserve"> Comparison result for multilpleup_down (Down)_Spectrum map.lms_AutoPower Micro AVG WF 31 [1500.2-2999.9 rpm]_ Micro AVG_5 is NOT OK! Differences found:
 	-The block multilpleup_down (Down)_Spectrum map.lms_AutoPower Micro AVG WF 31 [1500.2-2999.9 rpm]_ Micro AVG_5 can not be found in the processed data base!
</t>
  </si>
  <si>
    <t>SpectralMapUpDown</t>
  </si>
  <si>
    <t>msojhp - ogpk9b</t>
  </si>
  <si>
    <t xml:space="preserve"> Comparison result for PCF1_36-1_Tds1_TMC.ldsf_C10 incref:Tacho_36-1_0_ incref:Tacho_36-1_0_10 is NOT OK! Differences found:
Difference was found in block: PCF1_36-1_Tds1_TMC.ldsf_C10 incref:Tacho_36-1_0_ incref:Tacho_36-1_0_10
Errors in StaticBlock of BlockStream:
		Errors in Block: 
			Errors in propertyContainer:
				ERROR : Difference found in property [Channel group] : Difference found in string value, source : [�Tacho�] reference : [Tacho] 
Errors in an iterated Block of BlockStream:
		Errors in Block: 
			Errors in propertyContainer:
				ERROR : Difference found in property [Channel group] : Difference found in string value, source : [�Tacho�] reference : [Tacho] 
		Errors in Block: 
			Errors in propertyContainer:
				ERROR : Difference found in property [Channel group] : Difference found in string value, source : [�Tacho�] reference : [Tacho] 
</t>
  </si>
  <si>
    <t>ROT_Neo_TSC</t>
  </si>
  <si>
    <t>TSC_TMC_10134484_MPincref</t>
  </si>
  <si>
    <t>msojhp - vk4hgn - d2acrd</t>
  </si>
  <si>
    <t xml:space="preserve"> Comparison result for r1 (Average)_Avg. octave spectrum.lms_Octave 1/3 Fluxring:2017:-Z (A)_ Fluxring:2017:-Z_2 is NOT OK! Differences found:
 	-The block r1 (Average)_Avg. octave spectrum.lms_Octave 1/3 Fluxring:2017:-Z (A)_ Fluxring:2017:-Z_2 can not be found in the processed data base!
</t>
  </si>
  <si>
    <t>RunAvgOtherStatistics</t>
  </si>
  <si>
    <t xml:space="preserve"> Comparison result for R1 (Average)_Avg. octave spectrum.lms_Octave 1/3 Point4 (A)_ Point4_6 is NOT OK! Differences found:
 	-The block R1 (Average)_Avg. octave spectrum.lms_Octave 1/3 Point4 (A)_ Point4_6 can not be found in the processed data base!
</t>
  </si>
  <si>
    <t>RunAvgAvgOctaveSp</t>
  </si>
  <si>
    <t xml:space="preserve"> Comparison result for r1 (Average)_Octave spectrum map.1.lms_Octave 1/3 Fluxring:2017:-Z (A) WF 61 [1500-3000 rpm]_ Fluxring:2017:-Z_2 is NOT OK! Differences found:
 	-The block r1 (Average)_Octave spectrum map.1.lms_Octave 1/3 Fluxring:2017:-Z (A) WF 61 [1500-3000 rpm]_ Fluxring:2017:-Z_2 can not be found in the processed data base!
</t>
  </si>
  <si>
    <t>RunAvgOctaveMap</t>
  </si>
  <si>
    <t>msojhp - ms5om5 - vk4hgn</t>
  </si>
  <si>
    <t xml:space="preserve"> Comparison result for R1 (Average)_Octave spectrum peak.lms_Octave 1/3 Kanal1:+X (A)_ Kanal1:+X_3 is NOT OK! Differences found:
 	-The block R1 (Average)_Octave spectrum peak.lms_Octave 1/3 Kanal1:+X (A)_ Kanal1:+X_3 can not be found in the processed data base!
</t>
  </si>
  <si>
    <t>RunAvgOctaveSpPeak</t>
  </si>
  <si>
    <t xml:space="preserve"> Comparison result for r1 (Average)_Spectrum map.lms_AutoPower Acceleration p�dale WF 57 [1600.9-2999.6 rpm]_ Acceleration p�dale_7 is NOT OK! Differences found:
 	-The block r1 (Average)_Spectrum map.lms_AutoPower Acceleration p�dale WF 57 [1600.9-2999.6 rpm]_ Acceleration p�dale_7 can not be found in the processed data base!
</t>
  </si>
  <si>
    <t>RunAvgSpMap_DiffSlope</t>
  </si>
  <si>
    <t xml:space="preserve"> Comparison result for r1 (Up)_Spectrum map.lms_AutoPower Fluxring:2017:-Z WF 57 [1607.2-3005 rpm]_ Fluxring:2017:-Z_2 is NOT OK! Differences found:
 	-The block r1 (Up)_Spectrum map.lms_AutoPower Fluxring:2017:-Z WF 57 [1607.2-3005 rpm]_ Fluxring:2017:-Z_2 can not be found in the processed data base!
</t>
  </si>
  <si>
    <t>RunAvgSpMap_TOC</t>
  </si>
  <si>
    <t xml:space="preserve"> Comparison result for Run (Up) (Down)_Angle map.lms_Angle InvU:Volt WF 25 [3747.8-4357.4 rpm]_ InvU:Volt_8 is NOT OK! Differences found:
 	-The block Run (Up) (Down)_Angle map.lms_Angle InvU:Volt WF 25 [3747.8-4357.4 rpm]_ InvU:Volt_8 can not be found in the processed data base!
</t>
  </si>
  <si>
    <t>AngleMapTrackedOnChannel_Up_Down_PR10310185</t>
  </si>
  <si>
    <t xml:space="preserve"> Comparison result for Simrod Freedrive Tds 2 (Average)_Run average_Order sections Driveshaft.lms_Order 73.00 Differential:-Z_ Differential:-Z_3 is NOT OK! Differences found:
 	-The block Simrod Freedrive Tds 2 (Average)_Run average_Order sections Driveshaft.lms_Order 73.00 Differential:-Z_ Differential:-Z_3 can not be found in the processed data base!
</t>
  </si>
  <si>
    <t>Zebra10218905_Extended</t>
  </si>
  <si>
    <t>msojhp - mso6mh - ms5om5</t>
  </si>
  <si>
    <t xml:space="preserve"> Comparison result for Tacho_TSC_Hz_rad_s_Filter.1.ldsf_C1 sweep1_ sweep1_1 is NOT OK! Differences found:
Difference was found in block: Tacho_TSC_Hz_rad_s_Filter.1.ldsf_C1 sweep1_ sweep1_1
</t>
  </si>
  <si>
    <t>FilterOrder</t>
  </si>
  <si>
    <t>msojhp - gxe5dv</t>
  </si>
  <si>
    <t xml:space="preserve"> Comparison result for Timedata (===Imm. Down)_Block calculator.lms_User metric ratio_ ratio_7778 is NOT OK! Differences found:
 	-The block Timedata (===Imm. Down)_Block calculator.lms_User metric ratio_ ratio_7778 can not be found in the processed data base!
</t>
  </si>
  <si>
    <t>OrderSectionsBlock</t>
  </si>
  <si>
    <t>msojhp - vk4hgn</t>
  </si>
  <si>
    <t xml:space="preserve"> Comparison result for WhatsNew2206_Filter.ldsf_C15 Seat:+Y_ Seat:+Y_17 is NOT OK! Differences found:
Difference was found in block: WhatsNew2206_Filter.ldsf_C15 Seat:+Y_ Seat:+Y_17
</t>
  </si>
  <si>
    <t>FilterOrder_PR8610257</t>
  </si>
  <si>
    <t xml:space="preserve">[0330/115036.058:INFO:content_main_runner_impl.cc(1150)] Chrome is running in full browser mode._x000D_
[0330/121336.228:FATAL:context.cc(37)] Check failed: !g_context. CefShutdown was not called_x000D_
</t>
  </si>
  <si>
    <t xml:space="preserve">©No compatible index file was detected.© ©Please select:
Yes, to index the Ims project first (this may take minutes)
No, to skip indexing and continue without optimization®
</t>
  </si>
  <si>
    <t>SpectrumAveragingSpectrum</t>
  </si>
  <si>
    <t>msojhp  - uvqn7b</t>
  </si>
  <si>
    <t xml:space="preserve">[ERROR] DIFFERENCE WAS FOUND IN ELEMENT 'Section1/Run_1/Process/Interactive Analysis/ONNX/Damping Order 2.00 3' TYPE MultiScalar
[ERROR] 	Errors in MultiScalar: 
	ERROR : Difference found in scalars [Damping 1.76954] and [Damping 2.71867]
		Errors in propertyContainer:
			ERROR : The property [Section tracking axis] is present in the reference but not in the source.
[ERROR] DIFFERENCE WAS FOUND IN ELEMENT 'Section1/Run_1/Process/Interactive Analysis/ONNX/Stiffness Order 2.00 3' TYPE MultiScalar
[ERROR] 	Errors in MultiScalar: 
	ERROR : Difference found in scalars [Stiffness 625.59] and [Stiffness 844.538]
		Errors in propertyContainer:
			ERROR : The property [Section tracking axis] is present in the reference but not in the source.
[ERROR] DIFFERENCE WAS FOUND IN ELEMENT 'Section1/Run_1/Process/Interactive Analysis/ONNX/HystParamValueAt3000rpm Order 2.00 3' TYPE MultiScalar
[ERROR] 	Errors in MultiScalar: 
	ERROR : Difference found in scalars [HystParamValueAt3000rpm 19.8773] and [HystParamValueAt3000rpm 16.5747]
		Errors in propertyContainer:
			ERROR : The property [Section tracking axis] is present in the reference but not in the source.
[ERROR] DIFFERENCE WAS FOUND IN ELEMENT 'Section1/Run_1/Process/Interactive Analysis/ONNX/HystParamValueAt2000rpm Order 2.00 3' TYPE MultiScalar
[ERROR] 	Errors in MultiScalar: 
	ERROR : Difference found in scalars [HystParamValueAt2000rpm 14.308] and [HystParamValueAt2000rpm 9.045]
		Errors in propertyContainer:
			ERROR : The property [Section tracking axis] is present in the reference but not in the source.
[ERROR] DIFFERENCE WAS FOUND IN ELEMENT 'Section1/Run_1/Process/Interactive Analysis/ONNX/HystParamValueAt1500rpm Order 2.00 3' TYPE MultiScalar
[ERROR] 	Errors in MultiScalar: 
	ERROR : Difference found in scalars [HystParamValueAt1500rpm 14.3818] and [HystParamValueAt1500rpm 12.2364]
		Errors in propertyContainer:
			ERROR : The property [Section tracking axis] is present in the reference but not in the source.
[ERROR] DIFFERENCE WAS FOUND IN ELEMENT 'Section1/Run_1/Process/Interactive Analysis/ONNX/HystParamValueAt1000rpm Order 2.00 3' TYPE MultiScalar
[ERROR] 	Errors in MultiScalar: 
	ERROR : Difference found in scalars [HystParamValueAt1000rpm 6.09974] and [HystParamValueAt1000rpm 13.9779]
		Errors in propertyContainer:
			ERROR : The property [Section tracking axis] is present in the reference but not in the source.
[ERROR] DIFFERENCE WAS FOUND IN ELEMENT 'Section1/Run_1/Process/Interactive Analysis/ONNX/HystParamValueAt0rpm Order 2.00 3' TYPE MultiScalar
[ERROR] 	Errors in MultiScalar: 
	ERROR : Difference found in scalars [HystParamValueAt0rpm 5.05872] and [HystParamValueAt0rpm 5.00219]
		Errors in propertyContainer:
			ERROR : The property [Section tracking axis] is present in the reference but not in the source.
[INFO] Path 'Section1/Settings_For_Ports' not supported.
[Error] [10:39:40.294] Assertion.IsTrue(43): Assertion FAILED: Expression is FALSE.
[Ok] [10:39:40.341] ScenarioExecutor.Execute(73):    #### STEP 2/2: Cleanup
[Ok] [10:39:40.341] ScenarioExecutor.Execute(89): ** END SCENARIO: ROTScenarioBase **
[Ok] [10:39:40.341] Program.Main(41): Desktop UI Automation script was ENDED at: 25/03/2023 10:39:40 AM
[Ok] [10:39:40.357] Program.Main(42): RESULT: OK messages (86), ERROR messages (3), WARNING messages (3), INFO messages (0)
</t>
  </si>
  <si>
    <t>OnnxOrderSections</t>
  </si>
  <si>
    <t>msojhp - vk4hgn - ms5om5</t>
  </si>
  <si>
    <t xml:space="preserve">ERROR
Differences in database found, check detailed logfile for more information
</t>
  </si>
  <si>
    <t>TPT_TSC_CPR10372881</t>
  </si>
  <si>
    <t xml:space="preserve">ERROR
The number of resulting blocks is the different from the reference:
</t>
  </si>
  <si>
    <t>AngleMapTrackedOnChannel</t>
  </si>
  <si>
    <t>AngleMapTrackedOnEvent</t>
  </si>
  <si>
    <t>AngleMapTrackedOnAngle</t>
  </si>
  <si>
    <t xml:space="preserve">The RPC server is unavailable. (Exception from HRESULT: 0x800706BA)
The RPC server is unavailable. (Exception from HRESULT: 0x800706BA)
</t>
  </si>
  <si>
    <t>SpecAvgBinChannels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</si>
</sst>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4\LocalAutomatedTesting\23A\Output\2023-March-30,Thursday\BELEUTST14\ScenarioRuntimeID-4331172\TestObjectRuntimeID-6725800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2\LocalAutomatedTesting\23A\Output\2023-March-30,Thursday\BELEUTST12\ScenarioRuntimeID-4331156\TestObjectRuntimeID-6725776\ATFSystem\1.jpg" TargetMode="External"/><Relationship Id="rId4" Type="http://schemas.openxmlformats.org/officeDocument/2006/relationships/hyperlink" Target="file:///\\BELEUTST15\LocalAutomatedTesting\23A\Output\2023-March-30,Thursday\BELEUTST15\ScenarioRuntimeID-4331147\TestObjectRuntimeID-6725742\ATFSystem\1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file:///\\BELEUTST15\LocalAutomatedTesting\23A\Video\2023-April-06,Thursday\BELEUTST15\ScenarioRuntimeID-4336311\video_ROT_Neo_GUI_OrderSectionsPerformance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Image for AngleMap_Statistics_Multirun"/>
          <a:extLst>
            <a:ext uri="{FF2B5EF4-FFF2-40B4-BE49-F238E27FC236}">
              <a16:creationId xmlns:a16="http://schemas.microsoft.com/office/drawing/2014/main" id="{A7C4209F-AECD-68FB-712C-CD68E8A09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5" name="Picture 4">
          <a:hlinkClick xmlns:r="http://schemas.openxmlformats.org/officeDocument/2006/relationships" r:id="rId3" tooltip="Image for FilterOrderPassStop"/>
          <a:extLst>
            <a:ext uri="{FF2B5EF4-FFF2-40B4-BE49-F238E27FC236}">
              <a16:creationId xmlns:a16="http://schemas.microsoft.com/office/drawing/2014/main" id="{E462600F-6F13-3122-0CE7-842AE2983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19</xdr:row>
      <xdr:rowOff>25400</xdr:rowOff>
    </xdr:from>
    <xdr:to>
      <xdr:col>9</xdr:col>
      <xdr:colOff>342900</xdr:colOff>
      <xdr:row>19</xdr:row>
      <xdr:rowOff>342900</xdr:rowOff>
    </xdr:to>
    <xdr:pic>
      <xdr:nvPicPr>
        <xdr:cNvPr id="7" name="Picture 6">
          <a:hlinkClick xmlns:r="http://schemas.openxmlformats.org/officeDocument/2006/relationships" r:id="rId4" tooltip="Image for SpectrumAveragingSpectrum"/>
          <a:extLst>
            <a:ext uri="{FF2B5EF4-FFF2-40B4-BE49-F238E27FC236}">
              <a16:creationId xmlns:a16="http://schemas.microsoft.com/office/drawing/2014/main" id="{87596303-583E-2FBF-6DD8-B0CB8C330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0361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F23A78E7-ABA7-E32A-82B5-5904ECC30D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BELEUTST05\LocalAutomatedTesting\23A\Output\2023-March-30,Thursday\BELEUTST05\ScenarioRuntimeID-4331163\TestObjectRuntimeID-6725774" TargetMode="External"/><Relationship Id="rId18" Type="http://schemas.openxmlformats.org/officeDocument/2006/relationships/hyperlink" Target="file:///\\belnspdev001.net.plm.eds.com\AutomatedTestingVOB\23A\TestMembers\TestObjects\ROT_Neo\RunAvgOctaveMap\Input" TargetMode="External"/><Relationship Id="rId26" Type="http://schemas.openxmlformats.org/officeDocument/2006/relationships/hyperlink" Target="file:///\\belnspdev001.net.plm.eds.com\AutomatedTestingVOB\23A\TestMembers\TestObjects\ROT_Neo\AngleMapTrackedOnChannel_Up_Down_PR10310185\Input" TargetMode="External"/><Relationship Id="rId39" Type="http://schemas.openxmlformats.org/officeDocument/2006/relationships/hyperlink" Target="file:///\\BELEUTST13\LocalAutomatedTesting\23A\Output\2023-March-30,Thursday\BELEUTST13\ScenarioRuntimeID-4331140\TestObjectRuntimeID-6725730" TargetMode="External"/><Relationship Id="rId3" Type="http://schemas.openxmlformats.org/officeDocument/2006/relationships/hyperlink" Target="file:///\\BELEUTST14\LocalAutomatedTesting\23A\Output\2023-March-30,Thursday\BELEUTST14\ScenarioRuntimeID-4331172\TestObjectRuntimeID-6725800" TargetMode="External"/><Relationship Id="rId21" Type="http://schemas.openxmlformats.org/officeDocument/2006/relationships/hyperlink" Target="file:///\\BELEUTST13\LocalAutomatedTesting\23A\Output\2023-March-30,Thursday\BELEUTST13\ScenarioRuntimeID-4331171\TestObjectRuntimeID-6725794" TargetMode="External"/><Relationship Id="rId34" Type="http://schemas.openxmlformats.org/officeDocument/2006/relationships/hyperlink" Target="file:///\\belnspdev001.net.plm.eds.com\AutomatedTestingVOB\23A\TestMembers\TestObjects\ROT_Neo\FilterOrder_PR8610257\Input" TargetMode="External"/><Relationship Id="rId42" Type="http://schemas.openxmlformats.org/officeDocument/2006/relationships/hyperlink" Target="file:///\\belnspdev001.net.plm.eds.com\AutomatedTestingVOB\23A\TestMembers\TestObjects\ROT_Neo\AngleMapTrackedOnChannel\Input" TargetMode="External"/><Relationship Id="rId47" Type="http://schemas.openxmlformats.org/officeDocument/2006/relationships/hyperlink" Target="file:///\\BELEUTST15\LocalAutomatedTesting\23A\Output\2023-March-30,Thursday\BELEUTST15\ScenarioRuntimeID-4331147\TestObjectRuntimeID-6725843" TargetMode="External"/><Relationship Id="rId7" Type="http://schemas.openxmlformats.org/officeDocument/2006/relationships/hyperlink" Target="file:///\\BELEUTST13\LocalAutomatedTesting\23A\Output\2023-March-30,Thursday\BELEUTST13\ScenarioRuntimeID-4331168\TestObjectRuntimeID-6725785" TargetMode="External"/><Relationship Id="rId12" Type="http://schemas.openxmlformats.org/officeDocument/2006/relationships/hyperlink" Target="file:///\\belnspdev001.net.plm.eds.com\AutomatedTestingVOB\23A\TestMembers\TestObjects\ROT_Neo_TSC\TSC_TMC_10134484_MPincref\Input" TargetMode="External"/><Relationship Id="rId17" Type="http://schemas.openxmlformats.org/officeDocument/2006/relationships/hyperlink" Target="file:///\\BELEUTST13\LocalAutomatedTesting\23A\Output\2023-March-30,Thursday\BELEUTST13\ScenarioRuntimeID-4331174\TestObjectRuntimeID-6725811" TargetMode="External"/><Relationship Id="rId25" Type="http://schemas.openxmlformats.org/officeDocument/2006/relationships/hyperlink" Target="file:///\\BELEUTST10\LocalAutomatedTesting\23A\Output\2023-March-30,Thursday\BELEUTST10\ScenarioRuntimeID-4331182\TestObjectRuntimeID-6725826" TargetMode="External"/><Relationship Id="rId33" Type="http://schemas.openxmlformats.org/officeDocument/2006/relationships/hyperlink" Target="file:///\\BELEUTST14\LocalAutomatedTesting\23A\Output\2023-March-30,Thursday\BELEUTST14\ScenarioRuntimeID-4331161\TestObjectRuntimeID-6725780" TargetMode="External"/><Relationship Id="rId38" Type="http://schemas.openxmlformats.org/officeDocument/2006/relationships/hyperlink" Target="file:///\\belnspdev001.net.plm.eds.com\AutomatedTestingVOB\23A\TestMembers\TestObjects\ROT_Neo_GUI\OnnxOrderSections\Input" TargetMode="External"/><Relationship Id="rId46" Type="http://schemas.openxmlformats.org/officeDocument/2006/relationships/hyperlink" Target="file:///\\belnspdev001.net.plm.eds.com\AutomatedTestingVOB\23A\TestMembers\TestObjects\ROT_Neo\AngleMapTrackedOnAngle\Input" TargetMode="External"/><Relationship Id="rId2" Type="http://schemas.openxmlformats.org/officeDocument/2006/relationships/hyperlink" Target="file:///\\belnspdev001.net.plm.eds.com\AutomatedTestingVOB\23A\TestMembers\TestObjects\ROT_Neo\AngleMap_Statistics_Multirun\Input" TargetMode="External"/><Relationship Id="rId16" Type="http://schemas.openxmlformats.org/officeDocument/2006/relationships/hyperlink" Target="file:///\\belnspdev001.net.plm.eds.com\AutomatedTestingVOB\23A\TestMembers\TestObjects\ROT_Neo\RunAvgAvgOctaveSp\Input" TargetMode="External"/><Relationship Id="rId20" Type="http://schemas.openxmlformats.org/officeDocument/2006/relationships/hyperlink" Target="file:///\\belnspdev001.net.plm.eds.com\AutomatedTestingVOB\23A\TestMembers\TestObjects\ROT_Neo\RunAvgOctaveSpPeak\Input" TargetMode="External"/><Relationship Id="rId29" Type="http://schemas.openxmlformats.org/officeDocument/2006/relationships/hyperlink" Target="file:///\\BELEUTST14\LocalAutomatedTesting\23A\Output\2023-March-30,Thursday\BELEUTST14\ScenarioRuntimeID-4331161\TestObjectRuntimeID-6725771" TargetMode="External"/><Relationship Id="rId41" Type="http://schemas.openxmlformats.org/officeDocument/2006/relationships/hyperlink" Target="file:///\\BELEUTST10\LocalAutomatedTesting\23A\Output\2023-March-30,Thursday\BELEUTST10\ScenarioRuntimeID-4331182\TestObjectRuntimeID-6725823" TargetMode="External"/><Relationship Id="rId1" Type="http://schemas.openxmlformats.org/officeDocument/2006/relationships/hyperlink" Target="file:///\\BELEUTST12\LocalAutomatedTesting\23A\Output\2023-March-30,Thursday\BELEUTST12\ScenarioRuntimeID-4331156\TestObjectRuntimeID-6725776" TargetMode="External"/><Relationship Id="rId6" Type="http://schemas.openxmlformats.org/officeDocument/2006/relationships/hyperlink" Target="file:///\\belnspdev001.net.plm.eds.com\AutomatedTestingVOB\23A\TestMembers\TestObjects\ROT_Neo\SpMap_TrChannel_DiffDoms\Input" TargetMode="External"/><Relationship Id="rId11" Type="http://schemas.openxmlformats.org/officeDocument/2006/relationships/hyperlink" Target="file:///\\BELEUTST15\LocalAutomatedTesting\23A\Output\2023-March-30,Thursday\BELEUTST15\ScenarioRuntimeID-4331143\TestObjectRuntimeID-6725734" TargetMode="External"/><Relationship Id="rId24" Type="http://schemas.openxmlformats.org/officeDocument/2006/relationships/hyperlink" Target="file:///\\belnspdev001.net.plm.eds.com\AutomatedTestingVOB\23A\TestMembers\TestObjects\ROT_Neo\RunAvgSpMap_TOC\Input" TargetMode="External"/><Relationship Id="rId32" Type="http://schemas.openxmlformats.org/officeDocument/2006/relationships/hyperlink" Target="file:///\\belnspdev001.net.plm.eds.com\AutomatedTestingVOB\23A\TestMembers\TestObjects\ROT_Neo\OrderSectionsBlock\Input" TargetMode="External"/><Relationship Id="rId37" Type="http://schemas.openxmlformats.org/officeDocument/2006/relationships/hyperlink" Target="file:///\\BELEUTST06\LocalAutomatedTesting\23A\Output\2023-March-25,Saturday\BELEUTST06\ScenarioRuntimeID-4324985\TestObjectRuntimeID-6716034" TargetMode="External"/><Relationship Id="rId40" Type="http://schemas.openxmlformats.org/officeDocument/2006/relationships/hyperlink" Target="file:///\\belnspdev001.net.plm.eds.com\AutomatedTestingVOB\23A\TestMembers\TestObjects\SigProc\TPT_TSC_CPR10372881\Input" TargetMode="External"/><Relationship Id="rId45" Type="http://schemas.openxmlformats.org/officeDocument/2006/relationships/hyperlink" Target="file:///\\BELEUTST15\LocalAutomatedTesting\23A\Output\2023-March-30,Thursday\BELEUTST15\ScenarioRuntimeID-4331190\TestObjectRuntimeID-6725854" TargetMode="External"/><Relationship Id="rId5" Type="http://schemas.openxmlformats.org/officeDocument/2006/relationships/hyperlink" Target="file:///\\BELEUTST15\LocalAutomatedTesting\23A\Output\2023-March-30,Thursday\BELEUTST15\ScenarioRuntimeID-4331188\TestObjectRuntimeID-6725849" TargetMode="External"/><Relationship Id="rId15" Type="http://schemas.openxmlformats.org/officeDocument/2006/relationships/hyperlink" Target="file:///\\BELNSPDEVTST04\LocalAutomatedTesting\23A\Output\2023-March-31,Friday\BELNSPDEVTST04\ScenarioRuntimeID-4332841\TestObjectRuntimeID-6728307" TargetMode="External"/><Relationship Id="rId23" Type="http://schemas.openxmlformats.org/officeDocument/2006/relationships/hyperlink" Target="file:///\\BELEUTST01\LocalAutomatedTesting\23A\Output\2023-March-30,Thursday\BELEUTST01\ScenarioRuntimeID-4331175\TestObjectRuntimeID-6725813" TargetMode="External"/><Relationship Id="rId28" Type="http://schemas.openxmlformats.org/officeDocument/2006/relationships/hyperlink" Target="file:///\\belnspdev001.net.plm.eds.com\AutomatedTestingVOB\23A\TestMembers\TestObjects\ROT_Neo\Zebra10218905_Extended\Input" TargetMode="External"/><Relationship Id="rId36" Type="http://schemas.openxmlformats.org/officeDocument/2006/relationships/hyperlink" Target="file:///\\belnspdev001.net.plm.eds.com\AutomatedTestingVOB\23A\TestMembers\TestObjects\ROT_Neo_GUI\SpectrumAveragingSpectrum\Input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file:///\\belnspdev001.net.plm.eds.com\AutomatedTestingVOB\23A\TestMembers\TestObjects\ROT_Neo\SpectralMapUpDown\Input" TargetMode="External"/><Relationship Id="rId19" Type="http://schemas.openxmlformats.org/officeDocument/2006/relationships/hyperlink" Target="file:///\\BELEUTST10\LocalAutomatedTesting\23A\Output\2023-March-31,Friday\BELEUTST10\ScenarioRuntimeID-4332840\TestObjectRuntimeID-6728306" TargetMode="External"/><Relationship Id="rId31" Type="http://schemas.openxmlformats.org/officeDocument/2006/relationships/hyperlink" Target="file:///\\BELEUTST01\LocalAutomatedTesting\23A\Output\2023-March-25,Saturday\BELEUTST01\ScenarioRuntimeID-4324990\TestObjectRuntimeID-6716042" TargetMode="External"/><Relationship Id="rId44" Type="http://schemas.openxmlformats.org/officeDocument/2006/relationships/hyperlink" Target="file:///\\belnspdev001.net.plm.eds.com\AutomatedTestingVOB\23A\TestMembers\TestObjects\ROT_Neo\AngleMapTrackedOnEvent\Input" TargetMode="External"/><Relationship Id="rId4" Type="http://schemas.openxmlformats.org/officeDocument/2006/relationships/hyperlink" Target="file:///\\belnspdev001.net.plm.eds.com\AutomatedTestingVOB\23A\TestMembers\TestObjects\ROT_Neo\FilterOrderPassStop\Input" TargetMode="External"/><Relationship Id="rId9" Type="http://schemas.openxmlformats.org/officeDocument/2006/relationships/hyperlink" Target="file:///\\BELEUTST13\LocalAutomatedTesting\23A\Output\2023-March-30,Thursday\BELEUTST13\ScenarioRuntimeID-4331170\TestObjectRuntimeID-6725790" TargetMode="External"/><Relationship Id="rId14" Type="http://schemas.openxmlformats.org/officeDocument/2006/relationships/hyperlink" Target="file:///\\belnspdev001.net.plm.eds.com\AutomatedTestingVOB\23A\TestMembers\TestObjects\ROT_Neo\RunAvgOtherStatistics\Input" TargetMode="External"/><Relationship Id="rId22" Type="http://schemas.openxmlformats.org/officeDocument/2006/relationships/hyperlink" Target="file:///\\belnspdev001.net.plm.eds.com\AutomatedTestingVOB\23A\TestMembers\TestObjects\ROT_Neo\RunAvgSpMap_DiffSlope\Input" TargetMode="External"/><Relationship Id="rId27" Type="http://schemas.openxmlformats.org/officeDocument/2006/relationships/hyperlink" Target="file:///\\BELEUTST12\LocalAutomatedTesting\23A\Output\2023-March-30,Thursday\BELEUTST12\ScenarioRuntimeID-4331156\TestObjectRuntimeID-6725768" TargetMode="External"/><Relationship Id="rId30" Type="http://schemas.openxmlformats.org/officeDocument/2006/relationships/hyperlink" Target="file:///\\belnspdev001.net.plm.eds.com\AutomatedTestingVOB\23A\TestMembers\TestObjects\ROT_Neo\FilterOrder\Input" TargetMode="External"/><Relationship Id="rId35" Type="http://schemas.openxmlformats.org/officeDocument/2006/relationships/hyperlink" Target="file:///\\BELEUTST15\LocalAutomatedTesting\23A\Output\2023-March-30,Thursday\BELEUTST15\ScenarioRuntimeID-4331147\TestObjectRuntimeID-6725742" TargetMode="External"/><Relationship Id="rId43" Type="http://schemas.openxmlformats.org/officeDocument/2006/relationships/hyperlink" Target="file:///\\BELEUTST01\LocalAutomatedTesting\23A\Output\2023-March-30,Thursday\BELEUTST01\ScenarioRuntimeID-4331186\TestObjectRuntimeID-6725839" TargetMode="External"/><Relationship Id="rId48" Type="http://schemas.openxmlformats.org/officeDocument/2006/relationships/hyperlink" Target="file:///\\belnspdev001.net.plm.eds.com\AutomatedTestingVOB\23A\TestMembers\TestObjects\ROT_Neo\SpecAvgBinChannels\Input" TargetMode="External"/><Relationship Id="rId8" Type="http://schemas.openxmlformats.org/officeDocument/2006/relationships/hyperlink" Target="file:///\\belnspdev001.net.plm.eds.com\AutomatedTestingVOB\23A\TestMembers\TestObjects\ROT_Neo\SpMap_SpResolution_256Hz_CPR10522113\Inpu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15\LocalAutomatedTesting\23A\Output\2023-April-06,Thursday\BELEUTST15\ScenarioRuntimeID-4336311\TestObjectRuntimeID-67337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7\LocalAutomatedTesting\23A\Output\2023-April-06,Thursday\BELEUTST17\ScenarioRuntimeID-4337391\TestObjectRuntimeID-673513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3A\TestMembers\TestObjects\SigAcq\SIGACQ_RT_VIRTUAL_TACHO\Input" TargetMode="External"/><Relationship Id="rId1" Type="http://schemas.openxmlformats.org/officeDocument/2006/relationships/hyperlink" Target="file:///\\BELEUTST11\LocalAutomatedTesting\23A\Output\2023-April-06,Thursday\BELEUTST11\ScenarioRuntimeID-4337387\TestObjectRuntimeID-6735127" TargetMode="External"/><Relationship Id="rId6" Type="http://schemas.openxmlformats.org/officeDocument/2006/relationships/hyperlink" Target="file:///\\belnspdev001.net.plm.eds.com\AutomatedTestingVOB\23A\TestMembers\TestObjects\SigProc\TSC_ZEBRA_01\Input" TargetMode="External"/><Relationship Id="rId5" Type="http://schemas.openxmlformats.org/officeDocument/2006/relationships/hyperlink" Target="file:///\\BELEUTST13\LocalAutomatedTesting\23A\Output\2023-April-06,Thursday\BELEUTST13\ScenarioRuntimeID-4337386\TestObjectRuntimeID-6735133" TargetMode="External"/><Relationship Id="rId4" Type="http://schemas.openxmlformats.org/officeDocument/2006/relationships/hyperlink" Target="file:///\\belnspdev001.net.plm.eds.com\AutomatedTestingVOB\23A\TestMembers\TestObjects\SigProc_Pull\TPT_FSOT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0529-51AD-43CE-9DB6-AEC22FAAB800}">
  <dimension ref="A1:L26"/>
  <sheetViews>
    <sheetView tabSelected="1" workbookViewId="0"/>
  </sheetViews>
  <sheetFormatPr defaultRowHeight="15" x14ac:dyDescent="0.25"/>
  <cols>
    <col min="1" max="1" width="45.42578125" style="1" bestFit="1" customWidth="1"/>
    <col min="2" max="2" width="48.8554687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6.28515625" style="1" bestFit="1" customWidth="1"/>
    <col min="8" max="8" width="48.85546875" style="1" bestFit="1" customWidth="1"/>
    <col min="9" max="9" width="20.140625" style="1" bestFit="1" customWidth="1"/>
    <col min="10" max="10" width="8.42578125" style="1" bestFit="1" customWidth="1"/>
    <col min="11" max="11" width="48.8554687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27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28</v>
      </c>
      <c r="B3" s="3" t="s">
        <v>29</v>
      </c>
      <c r="C3" s="4"/>
      <c r="E3" s="1" t="s">
        <v>16</v>
      </c>
      <c r="G3" s="1" t="s">
        <v>30</v>
      </c>
      <c r="H3" s="3" t="s">
        <v>29</v>
      </c>
    </row>
    <row r="4" spans="1:12" x14ac:dyDescent="0.25">
      <c r="A4" s="1" t="s">
        <v>28</v>
      </c>
      <c r="B4" s="3" t="s">
        <v>31</v>
      </c>
      <c r="C4" s="4"/>
      <c r="E4" s="1" t="s">
        <v>16</v>
      </c>
      <c r="G4" s="1" t="s">
        <v>32</v>
      </c>
      <c r="H4" s="3" t="s">
        <v>31</v>
      </c>
    </row>
    <row r="5" spans="1:12" ht="90" x14ac:dyDescent="0.25">
      <c r="A5" s="1" t="s">
        <v>28</v>
      </c>
      <c r="B5" s="3" t="s">
        <v>34</v>
      </c>
      <c r="C5" s="5" t="s">
        <v>33</v>
      </c>
      <c r="E5" s="1" t="s">
        <v>16</v>
      </c>
      <c r="G5" s="1" t="s">
        <v>35</v>
      </c>
      <c r="H5" s="3" t="s">
        <v>34</v>
      </c>
    </row>
    <row r="6" spans="1:12" ht="75" x14ac:dyDescent="0.25">
      <c r="A6" s="1" t="s">
        <v>28</v>
      </c>
      <c r="B6" s="3" t="s">
        <v>37</v>
      </c>
      <c r="C6" s="5" t="s">
        <v>36</v>
      </c>
      <c r="E6" s="1" t="s">
        <v>16</v>
      </c>
      <c r="G6" s="1" t="s">
        <v>38</v>
      </c>
      <c r="H6" s="3" t="s">
        <v>37</v>
      </c>
    </row>
    <row r="7" spans="1:12" ht="90" x14ac:dyDescent="0.25">
      <c r="A7" s="1" t="s">
        <v>28</v>
      </c>
      <c r="B7" s="3" t="s">
        <v>40</v>
      </c>
      <c r="C7" s="5" t="s">
        <v>39</v>
      </c>
      <c r="E7" s="1" t="s">
        <v>16</v>
      </c>
      <c r="G7" s="1" t="s">
        <v>41</v>
      </c>
      <c r="H7" s="3" t="s">
        <v>40</v>
      </c>
    </row>
    <row r="8" spans="1:12" ht="330" x14ac:dyDescent="0.25">
      <c r="A8" s="1" t="s">
        <v>43</v>
      </c>
      <c r="B8" s="3" t="s">
        <v>44</v>
      </c>
      <c r="C8" s="5" t="s">
        <v>42</v>
      </c>
      <c r="E8" s="1" t="s">
        <v>16</v>
      </c>
      <c r="G8" s="1" t="s">
        <v>45</v>
      </c>
      <c r="H8" s="3" t="s">
        <v>44</v>
      </c>
    </row>
    <row r="9" spans="1:12" ht="90" x14ac:dyDescent="0.25">
      <c r="A9" s="1" t="s">
        <v>28</v>
      </c>
      <c r="B9" s="3" t="s">
        <v>47</v>
      </c>
      <c r="C9" s="5" t="s">
        <v>46</v>
      </c>
      <c r="E9" s="1" t="s">
        <v>16</v>
      </c>
      <c r="G9" s="1" t="s">
        <v>45</v>
      </c>
      <c r="H9" s="3" t="s">
        <v>47</v>
      </c>
    </row>
    <row r="10" spans="1:12" ht="90" x14ac:dyDescent="0.25">
      <c r="A10" s="1" t="s">
        <v>28</v>
      </c>
      <c r="B10" s="3" t="s">
        <v>49</v>
      </c>
      <c r="C10" s="5" t="s">
        <v>48</v>
      </c>
      <c r="E10" s="1" t="s">
        <v>16</v>
      </c>
      <c r="G10" s="1" t="s">
        <v>45</v>
      </c>
      <c r="H10" s="3" t="s">
        <v>49</v>
      </c>
    </row>
    <row r="11" spans="1:12" ht="90" x14ac:dyDescent="0.25">
      <c r="A11" s="1" t="s">
        <v>28</v>
      </c>
      <c r="B11" s="3" t="s">
        <v>51</v>
      </c>
      <c r="C11" s="5" t="s">
        <v>50</v>
      </c>
      <c r="E11" s="1" t="s">
        <v>16</v>
      </c>
      <c r="G11" s="1" t="s">
        <v>52</v>
      </c>
      <c r="H11" s="3" t="s">
        <v>51</v>
      </c>
    </row>
    <row r="12" spans="1:12" ht="90" x14ac:dyDescent="0.25">
      <c r="A12" s="1" t="s">
        <v>28</v>
      </c>
      <c r="B12" s="3" t="s">
        <v>54</v>
      </c>
      <c r="C12" s="5" t="s">
        <v>53</v>
      </c>
      <c r="E12" s="1" t="s">
        <v>16</v>
      </c>
      <c r="G12" s="1" t="s">
        <v>45</v>
      </c>
      <c r="H12" s="3" t="s">
        <v>54</v>
      </c>
    </row>
    <row r="13" spans="1:12" ht="90" x14ac:dyDescent="0.25">
      <c r="A13" s="1" t="s">
        <v>28</v>
      </c>
      <c r="B13" s="3" t="s">
        <v>56</v>
      </c>
      <c r="C13" s="5" t="s">
        <v>55</v>
      </c>
      <c r="E13" s="1" t="s">
        <v>16</v>
      </c>
      <c r="G13" s="1" t="s">
        <v>52</v>
      </c>
      <c r="H13" s="3" t="s">
        <v>56</v>
      </c>
    </row>
    <row r="14" spans="1:12" ht="90" x14ac:dyDescent="0.25">
      <c r="A14" s="1" t="s">
        <v>28</v>
      </c>
      <c r="B14" s="3" t="s">
        <v>58</v>
      </c>
      <c r="C14" s="5" t="s">
        <v>57</v>
      </c>
      <c r="E14" s="1" t="s">
        <v>16</v>
      </c>
      <c r="G14" s="1" t="s">
        <v>52</v>
      </c>
      <c r="H14" s="3" t="s">
        <v>58</v>
      </c>
    </row>
    <row r="15" spans="1:12" ht="90" x14ac:dyDescent="0.25">
      <c r="A15" s="1" t="s">
        <v>28</v>
      </c>
      <c r="B15" s="3" t="s">
        <v>60</v>
      </c>
      <c r="C15" s="5" t="s">
        <v>59</v>
      </c>
      <c r="E15" s="1" t="s">
        <v>16</v>
      </c>
      <c r="G15" s="1" t="s">
        <v>38</v>
      </c>
      <c r="H15" s="3" t="s">
        <v>60</v>
      </c>
    </row>
    <row r="16" spans="1:12" ht="90" x14ac:dyDescent="0.25">
      <c r="A16" s="1" t="s">
        <v>28</v>
      </c>
      <c r="B16" s="3" t="s">
        <v>62</v>
      </c>
      <c r="C16" s="5" t="s">
        <v>61</v>
      </c>
      <c r="E16" s="1" t="s">
        <v>16</v>
      </c>
      <c r="G16" s="1" t="s">
        <v>63</v>
      </c>
      <c r="H16" s="3" t="s">
        <v>62</v>
      </c>
    </row>
    <row r="17" spans="1:11" ht="75" x14ac:dyDescent="0.25">
      <c r="A17" s="1" t="s">
        <v>28</v>
      </c>
      <c r="B17" s="3" t="s">
        <v>65</v>
      </c>
      <c r="C17" s="5" t="s">
        <v>64</v>
      </c>
      <c r="E17" s="1" t="s">
        <v>16</v>
      </c>
      <c r="G17" s="1" t="s">
        <v>66</v>
      </c>
      <c r="H17" s="3" t="s">
        <v>65</v>
      </c>
    </row>
    <row r="18" spans="1:11" ht="90" x14ac:dyDescent="0.25">
      <c r="A18" s="1" t="s">
        <v>28</v>
      </c>
      <c r="B18" s="3" t="s">
        <v>68</v>
      </c>
      <c r="C18" s="5" t="s">
        <v>67</v>
      </c>
      <c r="E18" s="1" t="s">
        <v>16</v>
      </c>
      <c r="G18" s="1" t="s">
        <v>69</v>
      </c>
      <c r="H18" s="3" t="s">
        <v>68</v>
      </c>
    </row>
    <row r="19" spans="1:11" ht="60" x14ac:dyDescent="0.25">
      <c r="A19" s="1" t="s">
        <v>28</v>
      </c>
      <c r="B19" s="3" t="s">
        <v>71</v>
      </c>
      <c r="C19" s="5" t="s">
        <v>70</v>
      </c>
      <c r="E19" s="1" t="s">
        <v>16</v>
      </c>
      <c r="G19" s="1" t="s">
        <v>66</v>
      </c>
      <c r="H19" s="3" t="s">
        <v>71</v>
      </c>
    </row>
    <row r="20" spans="1:11" ht="120" x14ac:dyDescent="0.25">
      <c r="A20" s="1" t="s">
        <v>24</v>
      </c>
      <c r="B20" s="3" t="s">
        <v>74</v>
      </c>
      <c r="C20" s="5" t="s">
        <v>72</v>
      </c>
      <c r="E20" s="1" t="s">
        <v>16</v>
      </c>
      <c r="G20" s="1" t="s">
        <v>75</v>
      </c>
      <c r="H20" s="3" t="s">
        <v>74</v>
      </c>
      <c r="K20" s="5" t="s">
        <v>73</v>
      </c>
    </row>
    <row r="21" spans="1:11" ht="409.5" x14ac:dyDescent="0.25">
      <c r="A21" s="1" t="s">
        <v>24</v>
      </c>
      <c r="B21" s="3" t="s">
        <v>77</v>
      </c>
      <c r="C21" s="5" t="s">
        <v>76</v>
      </c>
      <c r="E21" s="1" t="s">
        <v>16</v>
      </c>
      <c r="G21" s="1" t="s">
        <v>78</v>
      </c>
      <c r="H21" s="3" t="s">
        <v>77</v>
      </c>
    </row>
    <row r="22" spans="1:11" ht="45" x14ac:dyDescent="0.25">
      <c r="A22" s="1" t="s">
        <v>20</v>
      </c>
      <c r="B22" s="3" t="s">
        <v>80</v>
      </c>
      <c r="C22" s="5" t="s">
        <v>79</v>
      </c>
      <c r="E22" s="1" t="s">
        <v>16</v>
      </c>
      <c r="G22" s="1" t="s">
        <v>69</v>
      </c>
      <c r="H22" s="3" t="s">
        <v>80</v>
      </c>
    </row>
    <row r="23" spans="1:11" x14ac:dyDescent="0.25">
      <c r="A23" s="1" t="s">
        <v>28</v>
      </c>
      <c r="B23" s="3" t="s">
        <v>82</v>
      </c>
      <c r="C23" s="4" t="s">
        <v>81</v>
      </c>
      <c r="E23" s="1" t="s">
        <v>16</v>
      </c>
      <c r="G23" s="1" t="s">
        <v>30</v>
      </c>
      <c r="H23" s="3" t="s">
        <v>82</v>
      </c>
    </row>
    <row r="24" spans="1:11" x14ac:dyDescent="0.25">
      <c r="A24" s="1" t="s">
        <v>28</v>
      </c>
      <c r="B24" s="3" t="s">
        <v>83</v>
      </c>
      <c r="C24" s="4"/>
      <c r="E24" s="1" t="s">
        <v>16</v>
      </c>
      <c r="G24" s="1" t="s">
        <v>30</v>
      </c>
      <c r="H24" s="3" t="s">
        <v>83</v>
      </c>
    </row>
    <row r="25" spans="1:11" x14ac:dyDescent="0.25">
      <c r="A25" s="1" t="s">
        <v>28</v>
      </c>
      <c r="B25" s="3" t="s">
        <v>84</v>
      </c>
      <c r="C25" s="4"/>
      <c r="E25" s="1" t="s">
        <v>16</v>
      </c>
      <c r="G25" s="1" t="s">
        <v>38</v>
      </c>
      <c r="H25" s="3" t="s">
        <v>84</v>
      </c>
    </row>
    <row r="26" spans="1:11" ht="45" x14ac:dyDescent="0.25">
      <c r="A26" s="1" t="s">
        <v>28</v>
      </c>
      <c r="B26" s="3" t="s">
        <v>86</v>
      </c>
      <c r="C26" s="5" t="s">
        <v>85</v>
      </c>
      <c r="E26" s="1" t="s">
        <v>16</v>
      </c>
      <c r="G26" s="1" t="s">
        <v>66</v>
      </c>
      <c r="H26" s="3" t="s">
        <v>86</v>
      </c>
    </row>
  </sheetData>
  <mergeCells count="2">
    <mergeCell ref="C3:C4"/>
    <mergeCell ref="C23:C25"/>
  </mergeCells>
  <dataValidations count="1">
    <dataValidation type="list" errorStyle="information" allowBlank="1" showInputMessage="1" showErrorMessage="1" sqref="E3 E4 E5 E6 E7 E8 E9 E10 E11 E12 E13 E14 E15 E16 E17 E18 E19 E20 E21 E22 E23 E24 E25 E26" xr:uid="{3836EFE3-F8D2-4089-86BA-1D12D2668780}">
      <formula1>"Unresolved, Assigned, WaitingForFix, To reschedule, To update ref, Rescheduled, Ref updated, Resolved"</formula1>
    </dataValidation>
  </dataValidations>
  <hyperlinks>
    <hyperlink ref="B3" r:id="rId1" tooltip="Go to TestObject Output" xr:uid="{E8D5AEBC-E656-4E08-9977-67ED562201FA}"/>
    <hyperlink ref="H3" r:id="rId2" tooltip="Go to TestObject Input" xr:uid="{84F0C405-EEF1-49EB-97EE-01C5AEC9AEF8}"/>
    <hyperlink ref="B4" r:id="rId3" tooltip="Go to TestObject Output" xr:uid="{11246565-26BF-4F06-BAE0-DD9968D7962B}"/>
    <hyperlink ref="H4" r:id="rId4" tooltip="Go to TestObject Input" xr:uid="{8893CDC2-2A73-4804-B1AC-49835AA07BA3}"/>
    <hyperlink ref="B5" r:id="rId5" tooltip="Go to TestObject Output" xr:uid="{BEA110F6-5FFA-4715-9C69-84E17E8BB555}"/>
    <hyperlink ref="H5" r:id="rId6" tooltip="Go to TestObject Input" xr:uid="{69593A46-7511-4E4B-AA50-F84AE9C41480}"/>
    <hyperlink ref="B6" r:id="rId7" tooltip="Go to TestObject Output" xr:uid="{769F87AE-AEB4-4ECC-9DF9-25EEB52D20DA}"/>
    <hyperlink ref="H6" r:id="rId8" tooltip="Go to TestObject Input" xr:uid="{49C8B2AF-2AE2-46AC-B50D-D9F34D762980}"/>
    <hyperlink ref="B7" r:id="rId9" tooltip="Go to TestObject Output" xr:uid="{7C8DB0D5-BDF9-453F-BCE3-02AC8BC48537}"/>
    <hyperlink ref="H7" r:id="rId10" tooltip="Go to TestObject Input" xr:uid="{08A2F402-1363-46CC-B296-EBE53800EFC9}"/>
    <hyperlink ref="B8" r:id="rId11" tooltip="Go to TestObject Output" xr:uid="{D54D1497-3954-4E01-8C33-7B0C9091DDD0}"/>
    <hyperlink ref="H8" r:id="rId12" tooltip="Go to TestObject Input" xr:uid="{EFB8E6D5-9429-4562-84AD-E4B74BC5E56A}"/>
    <hyperlink ref="B9" r:id="rId13" tooltip="Go to TestObject Output" xr:uid="{A595BB60-53A7-46CF-AC39-D1BD47DFF7E9}"/>
    <hyperlink ref="H9" r:id="rId14" tooltip="Go to TestObject Input" xr:uid="{DD501930-CA5B-4195-95F8-23B7ACA13AB0}"/>
    <hyperlink ref="B10" r:id="rId15" tooltip="Go to TestObject Output" xr:uid="{FFAB4D80-B797-49CA-9006-DE392D5C07FB}"/>
    <hyperlink ref="H10" r:id="rId16" tooltip="Go to TestObject Input" xr:uid="{6FCE82EF-B69A-4316-9540-C4E1E9C7CFE5}"/>
    <hyperlink ref="B11" r:id="rId17" tooltip="Go to TestObject Output" xr:uid="{6A761B54-AC8B-4CCA-898B-B9AF25DE9BD4}"/>
    <hyperlink ref="H11" r:id="rId18" tooltip="Go to TestObject Input" xr:uid="{42FC8B44-006A-494F-886F-D0395FBB7D33}"/>
    <hyperlink ref="B12" r:id="rId19" tooltip="Go to TestObject Output" xr:uid="{A7303E8E-3D33-4E4E-B2CA-6996F8415B2A}"/>
    <hyperlink ref="H12" r:id="rId20" tooltip="Go to TestObject Input" xr:uid="{B0B90EBE-B386-47D9-8144-0E9F76B8CF05}"/>
    <hyperlink ref="B13" r:id="rId21" tooltip="Go to TestObject Output" xr:uid="{7696C04D-15C5-4938-899C-F011055B7D8E}"/>
    <hyperlink ref="H13" r:id="rId22" tooltip="Go to TestObject Input" xr:uid="{FB8A76EE-5718-4315-8BF5-CF38FABD289A}"/>
    <hyperlink ref="B14" r:id="rId23" tooltip="Go to TestObject Output" xr:uid="{C9391958-F5CA-4422-B88A-970019A46D3D}"/>
    <hyperlink ref="H14" r:id="rId24" tooltip="Go to TestObject Input" xr:uid="{19F4281F-687A-4092-81D0-3EECAD0823CC}"/>
    <hyperlink ref="B15" r:id="rId25" tooltip="Go to TestObject Output" xr:uid="{B3E49F13-8C46-463D-A2B8-AF121A5E4CA3}"/>
    <hyperlink ref="H15" r:id="rId26" tooltip="Go to TestObject Input" xr:uid="{E4BAFE19-F98C-4CC2-BB9D-06814242B14D}"/>
    <hyperlink ref="B16" r:id="rId27" tooltip="Go to TestObject Output" xr:uid="{9809A4D3-4D79-488E-B4A1-709B641D8A28}"/>
    <hyperlink ref="H16" r:id="rId28" tooltip="Go to TestObject Input" xr:uid="{8F065C85-CC87-400A-94E4-038E2A89CD0F}"/>
    <hyperlink ref="B17" r:id="rId29" tooltip="Go to TestObject Output" xr:uid="{E4D0136B-A4BC-4DC4-A3DD-CD132E2FC162}"/>
    <hyperlink ref="H17" r:id="rId30" tooltip="Go to TestObject Input" xr:uid="{E89027C0-D1DA-457B-8B3E-B70C70AEF9DC}"/>
    <hyperlink ref="B18" r:id="rId31" tooltip="Go to TestObject Output" xr:uid="{C64832C3-5AD8-4229-94D8-8D47C7457A59}"/>
    <hyperlink ref="H18" r:id="rId32" tooltip="Go to TestObject Input" xr:uid="{E6E51827-F306-4D76-A2BB-6A1B362A1983}"/>
    <hyperlink ref="B19" r:id="rId33" tooltip="Go to TestObject Output" xr:uid="{3DFA5AEE-C5C7-43BD-BBED-2F75B3F74FAE}"/>
    <hyperlink ref="H19" r:id="rId34" tooltip="Go to TestObject Input" xr:uid="{76B38620-F02F-4E11-BD80-25CA93B3A6CD}"/>
    <hyperlink ref="B20" r:id="rId35" tooltip="Go to TestObject Output" xr:uid="{6118D5D8-BA46-48B2-B6BB-A125736140C7}"/>
    <hyperlink ref="H20" r:id="rId36" tooltip="Go to TestObject Input" xr:uid="{3319B585-D584-4689-80D6-A5EF90CEB319}"/>
    <hyperlink ref="B21" r:id="rId37" tooltip="Go to TestObject Output" xr:uid="{1254430D-94E7-4C99-919E-1B2A0829FA1E}"/>
    <hyperlink ref="H21" r:id="rId38" tooltip="Go to TestObject Input" xr:uid="{59E1F8E6-31E2-4DE5-B4E9-64915E0B9479}"/>
    <hyperlink ref="B22" r:id="rId39" tooltip="Go to TestObject Output" xr:uid="{3CEC37AF-ACB0-4CA0-AFC1-48CE274D29FB}"/>
    <hyperlink ref="H22" r:id="rId40" tooltip="Go to TestObject Input" xr:uid="{51CDFB44-F86F-4CBA-8F37-1C766449BF1F}"/>
    <hyperlink ref="B23" r:id="rId41" tooltip="Go to TestObject Output" xr:uid="{002AA33F-D566-46C4-AF6F-64C4A6990E4C}"/>
    <hyperlink ref="H23" r:id="rId42" tooltip="Go to TestObject Input" xr:uid="{3EB0D188-9899-4CE4-81B1-47696FC8B961}"/>
    <hyperlink ref="B24" r:id="rId43" tooltip="Go to TestObject Output" xr:uid="{1620187A-C803-48F2-A9CA-A24D82A00E50}"/>
    <hyperlink ref="H24" r:id="rId44" tooltip="Go to TestObject Input" xr:uid="{ADE479FE-2F38-42BD-BE50-2A4CC314025B}"/>
    <hyperlink ref="B25" r:id="rId45" tooltip="Go to TestObject Output" xr:uid="{0614CFC9-ABDD-4927-8CE5-AD83D8740DD3}"/>
    <hyperlink ref="H25" r:id="rId46" tooltip="Go to TestObject Input" xr:uid="{CD9C0DD5-EF65-4FCD-AE16-31E9FCE25A9A}"/>
    <hyperlink ref="B26" r:id="rId47" tooltip="Go to TestObject Output" xr:uid="{A8BE7623-84E7-48B9-8B08-0B18330D86E1}"/>
    <hyperlink ref="H26" r:id="rId48" tooltip="Go to TestObject Input" xr:uid="{204FD534-86E2-4F9A-9DCD-3FF807E9F440}"/>
  </hyperlinks>
  <pageMargins left="0.7" right="0.7" top="0.75" bottom="0.75" header="0.3" footer="0.3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D54E-09C4-491C-92C3-02763DE82BFE}">
  <dimension ref="A1:L3"/>
  <sheetViews>
    <sheetView workbookViewId="0"/>
  </sheetViews>
  <sheetFormatPr defaultRowHeight="15" x14ac:dyDescent="0.25"/>
  <cols>
    <col min="1" max="1" width="19.85546875" style="1" bestFit="1" customWidth="1"/>
    <col min="2" max="2" width="25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5.570312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22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24</v>
      </c>
      <c r="B3" s="3" t="s">
        <v>25</v>
      </c>
      <c r="C3" s="5" t="s">
        <v>23</v>
      </c>
      <c r="E3" s="1" t="s">
        <v>16</v>
      </c>
      <c r="G3" s="1" t="s">
        <v>26</v>
      </c>
      <c r="H3" s="3" t="s">
        <v>25</v>
      </c>
    </row>
  </sheetData>
  <dataValidations count="1">
    <dataValidation type="list" errorStyle="information" allowBlank="1" showInputMessage="1" showErrorMessage="1" sqref="E3" xr:uid="{CF97BDBE-D8F3-4741-A294-D407DE7F285F}">
      <formula1>"Unresolved, Assigned, WaitingForFix, To reschedule, To update ref, Rescheduled, Ref updated, Resolved"</formula1>
    </dataValidation>
  </dataValidations>
  <hyperlinks>
    <hyperlink ref="B3" r:id="rId1" tooltip="Go to TestObject Output" xr:uid="{A1840D9B-CCBF-4CA6-9B60-C2EE94976B0D}"/>
    <hyperlink ref="H3" r:id="rId2" tooltip="Go to TestObject Input" xr:uid="{49E74CDF-F188-4B4A-9490-F55906FB5D07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9513-472B-4179-BBFA-9068A89819DB}">
  <dimension ref="A1:L5"/>
  <sheetViews>
    <sheetView workbookViewId="0"/>
  </sheetViews>
  <sheetFormatPr defaultRowHeight="15" x14ac:dyDescent="0.25"/>
  <cols>
    <col min="1" max="1" width="45.42578125" style="1" bestFit="1" customWidth="1"/>
    <col min="2" max="2" width="27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" style="1" bestFit="1" customWidth="1"/>
    <col min="8" max="8" width="27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13</v>
      </c>
      <c r="B3" s="3" t="s">
        <v>14</v>
      </c>
      <c r="C3" s="4"/>
      <c r="E3" s="1" t="s">
        <v>16</v>
      </c>
      <c r="G3" s="1" t="s">
        <v>15</v>
      </c>
      <c r="H3" s="3" t="s">
        <v>14</v>
      </c>
    </row>
    <row r="4" spans="1:12" x14ac:dyDescent="0.25">
      <c r="A4" s="1" t="s">
        <v>17</v>
      </c>
      <c r="B4" s="3" t="s">
        <v>18</v>
      </c>
      <c r="C4" s="4"/>
      <c r="E4" s="1" t="s">
        <v>16</v>
      </c>
      <c r="G4" s="1" t="s">
        <v>19</v>
      </c>
      <c r="H4" s="3" t="s">
        <v>18</v>
      </c>
    </row>
    <row r="5" spans="1:12" x14ac:dyDescent="0.25">
      <c r="A5" s="1" t="s">
        <v>20</v>
      </c>
      <c r="B5" s="3" t="s">
        <v>21</v>
      </c>
      <c r="C5" s="4"/>
      <c r="E5" s="1" t="s">
        <v>16</v>
      </c>
      <c r="G5" s="1" t="s">
        <v>19</v>
      </c>
      <c r="H5" s="3" t="s">
        <v>21</v>
      </c>
    </row>
  </sheetData>
  <mergeCells count="1">
    <mergeCell ref="C3:C5"/>
  </mergeCells>
  <dataValidations count="1">
    <dataValidation type="list" errorStyle="information" allowBlank="1" showInputMessage="1" showErrorMessage="1" sqref="E3 E4 E5" xr:uid="{98C80229-042E-461F-B364-8D39BC1FC729}">
      <formula1>"Unresolved, Assigned, WaitingForFix, To reschedule, To update ref, Rescheduled, Ref updated, Resolved"</formula1>
    </dataValidation>
  </dataValidations>
  <hyperlinks>
    <hyperlink ref="B3" r:id="rId1" tooltip="Go to TestObject Output" xr:uid="{0AF251AE-5385-4ED7-A93D-C119DEA2C950}"/>
    <hyperlink ref="H3" r:id="rId2" tooltip="Go to TestObject Input" xr:uid="{4862BBEE-1A87-4E25-A62E-7C8D23DB53DF}"/>
    <hyperlink ref="B4" r:id="rId3" tooltip="Go to TestObject Output" xr:uid="{2FE7C2E3-7B3C-49E7-8D3F-8AE3A3685D6C}"/>
    <hyperlink ref="H4" r:id="rId4" tooltip="Go to TestObject Input" xr:uid="{B5688A24-E4D3-4F0B-8A82-C757E7B03BBD}"/>
    <hyperlink ref="B5" r:id="rId5" tooltip="Go to TestObject Output" xr:uid="{5BB6EDCB-822B-4119-A81E-6649D0D7F5F5}"/>
    <hyperlink ref="H5" r:id="rId6" tooltip="Go to TestObject Input" xr:uid="{7773BF9B-99F2-494A-8627-B28217F285A3}"/>
  </hyperlinks>
  <pageMargins left="0.7" right="0.7" top="0.75" bottom="0.75" header="0.3" footer="0.3"/>
  <pageSetup orientation="portrait" horizontalDpi="30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0B34-E815-4452-8FF8-F352993073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23Debug64SYM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2023-04-06T14:08:09Z</dcterms:created>
  <dcterms:modified xsi:type="dcterms:W3CDTF">2023-04-06T14:08:44Z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2023-04-06T14:08:10Z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c07a27f3-edf2-4203-a041-84dc527fc979</vt:lpwstr>
  </property>
  <property fmtid="{D5CDD505-2E9C-101B-9397-08002B2CF9AE}" pid="8" name="MSIP_Label_9d258917-277f-42cd-a3cd-14c4e9ee58bc_ContentBits">
    <vt:lpwstr>0</vt:lpwstr>
  </property>
</Properties>
</file>