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xr:revisionPtr revIDLastSave="0" documentId="8_{1F24EEEC-F919-4006-822D-96AED8516C86}" xr6:coauthVersionLast="47" xr6:coauthVersionMax="47" xr10:uidLastSave="{00000000-0000-0000-0000-000000000000}"/>
  <bookViews>
    <workbookView xWindow="2340" yWindow="2340" windowWidth="21600" windowHeight="11385" xr2:uid="{8C972E72-B270-4218-82CE-C2375622E56F}"/>
  </bookViews>
  <sheets>
    <sheet name="23Debug64SYM" sheetId="4" r:id="rId1"/>
    <sheet name="23Setup64EN" sheetId="3" r:id="rId2"/>
    <sheet name="23Debug64EN" sheetId="2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<sst xmlns="http://schemas.openxmlformats.org/spreadsheetml/2006/main" count="192" uniqueCount="83">
  <si>
    <t>230407123131_23A.230406_2022.23_debug_64_en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</si>
  <si>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</si>
  <si>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</si>
  <si>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</si>
  <si>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</si>
  <si>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</si>
  <si>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</si>
  <si>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</si>
  <si>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</si>
  <si>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Reschedule</t>
  </si>
  <si>
    <t>IMG</t>
  </si>
  <si>
    <t>Image Text</t>
  </si>
  <si>
    <t>MOV</t>
  </si>
  <si>
    <t>23A.230405_en_64Bit</t>
  </si>
  <si>
    <t xml:space="preserve">[Error] [10:29:27.434] TLTreeView.RefreshElement(314): The last item could not be selected because of the following exception:TargetInvocationException:Exception has been thrown by the target of an invocation.
[Error] [10:29:27.465] TLTreeView.RefreshElement(314): The last item could not be selected because of the following exception:TargetInvocationException:Exception has been thrown by the target of an invocation.
[Error] [10:29:27.512] TLTreeView.RefreshElement(314): The last item could not be selected because of the following exception:TargetInvocationException:Exception has been thrown by the target of an invocation.
[Error] [10:29:27.559] TLTreeView.RefreshElement(314): The last item could not be selected because of the following exception:TargetInvocationException:Exception has been thrown by the target of an invocation.
[Error] [10:29:27.606] TLTreeView.RefreshElement(314): The last item could not be selected because of the following exception:TargetInvocationException:Exception has been thrown by the target of an invocation.
[Error] [10:29:27.637] TLTreeView.RefreshElement(314): The last item could not be selected because of the following exception:TargetInvocationException:Exception has been thrown by the target of an invocation.
[Error] [10:29:27.700] TLTreeView.RefreshElement(314): The last item could not be selected because of the following exception:TargetInvocationException:Exception has been thrown by the target of an invocation.
[Error] [10:29:27.747] TLTreeView.RefreshElement(314): The last item could not be selected because of the following exception:TargetInvocationException:Exception has been thrown by the target of an invocation.
[Error] [10:29:27.793] TLTreeView.RefreshElement(314): The last item could not be selected because of the following exception:TargetInvocationException:Exception has been thrown by the target of an invocation.
[Error] [10:29:27.840] TLTreeView.RefreshElement(314): The last item could not be selected because of the following exception:TargetInvocationException:Exception has been thrown by the target of an invocation.
[Error] [10:29:27.918] TLTreeView.RefreshElement(314): The last item could not be selected because of the following exception:TargetInvocationException:Exception has been thrown by the target of an invocation.
[Error] [10:29:38.838] ScenarioExecutor.PrintException(95):    Type: ChandraUiAutomationFramework.Exceptions.ElementNotAvailableChandraException
[Error] [10:29:38.869] ScenarioExecutor.PrintException(96):    Message: This element is no longer available.
[Error] [10:29:38.947]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252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214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[10:29:38.978] ScenarioExecutor.PrintException(105):    InnerException: ChandraUiAutomationFramework.Exceptions.ElementNotAvailableChandraException
[Error] [10:29:39.025] ScenarioExecutor.PrintException(106): ------------------------------------------
[Error] [10:29:39.072] ScenarioExecutor.PrintException(95):    Type: System.Windows.Automation.ElementNotAvailableException
[Error] [10:29:39.103] ScenarioExecutor.PrintException(96):    Message: Unrecognized error.
[Error] [10:29:39.166]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[10:29:39.197] ScenarioExecutor.PrintException(101):    InnerException: null
</t>
  </si>
  <si>
    <t>ROT_Neo_GUI</t>
  </si>
  <si>
    <t>OrderSectionsPerformance</t>
  </si>
  <si>
    <t>msojhp  - vk4hgn</t>
  </si>
  <si>
    <t>Unresolved</t>
  </si>
  <si>
    <t>230324233615_23A.230324_2022.23_debug_64_en</t>
  </si>
  <si>
    <t>ROT_Neo</t>
  </si>
  <si>
    <t>FilterOrderPassStop</t>
  </si>
  <si>
    <t>msojhp - gxe5dv - dancal5j</t>
  </si>
  <si>
    <t>AngleMap_Statistics_Multirun</t>
  </si>
  <si>
    <t>msojhp - d2acrd</t>
  </si>
  <si>
    <t xml:space="preserve"> Comparison result for displ2 Tds 1 Displ2_DifferentSizes (Up)_Spectrum map.lms_AutoPower P1 WF 86 [1000.4-3124 rpm]_ P1_7 is NOT OK! Differences found:
 	-The block displ2 Tds 1 Displ2_DifferentSizes (Up)_Spectrum map.lms_AutoPower P1 WF 86 [1000.4-3124 rpm]_ P1_7 can not be found in the processed data base!
</t>
  </si>
  <si>
    <t>SpMap_TrChannel_DiffDoms</t>
  </si>
  <si>
    <t>msojhp - mso6mh</t>
  </si>
  <si>
    <t xml:space="preserve"> Comparison result for displ2_3s_Spectrum map.lms_AutoPower displ:+X WF 12 [0-2.75 s]_ displ:+X_4 is NOT OK! Differences found:
Difference was found in block: displ2_3s_Spectrum map.lms_AutoPower displ:+X WF 12 [0-2.75 s]_ displ:+X_4
</t>
  </si>
  <si>
    <t>SpMap_SpResolution_256Hz_CPR10522113</t>
  </si>
  <si>
    <t>msojhp - msofvt</t>
  </si>
  <si>
    <t xml:space="preserve"> Comparison result for multilpleup_down (Down)_Spectrum map.lms_AutoPower Micro AVG WF 31 [1500.2-2999.9 rpm]_ Micro AVG_5 is NOT OK! Differences found:
 	-The block multilpleup_down (Down)_Spectrum map.lms_AutoPower Micro AVG WF 31 [1500.2-2999.9 rpm]_ Micro AVG_5 can not be found in the processed data base!
</t>
  </si>
  <si>
    <t>SpectralMapUpDown</t>
  </si>
  <si>
    <t>msojhp - ogpk9b</t>
  </si>
  <si>
    <t xml:space="preserve"> Comparison result for PCF1_36-1_Tds1_TMC.ldsf_C10 incref:Tacho_36-1_0_ incref:Tacho_36-1_0_10 is NOT OK! Differences found:
Difference was found in block: PCF1_36-1_Tds1_TMC.ldsf_C10 incref:Tacho_36-1_0_ incref:Tacho_36-1_0_10
Errors in StaticBlock of BlockStream:
		Errors in Block: 
			Errors in propertyContainer:
				ERROR : Difference found in property [Channel group] : Difference found in string value, source : [�Tacho�] reference : [Tacho] 
Errors in an iterated Block of BlockStream:
		Errors in Block: 
			Errors in propertyContainer:
				ERROR : Difference found in property [Channel group] : Difference found in string value, source : [�Tacho�] reference : [Tacho] 
		Errors in Block: 
			Errors in propertyContainer:
				ERROR : Difference found in property [Channel group] : Difference found in string value, source : [�Tacho�] reference : [Tacho] 
</t>
  </si>
  <si>
    <t>ROT_Neo_TSC</t>
  </si>
  <si>
    <t>TSC_TMC_10134484_MPincref</t>
  </si>
  <si>
    <t>msojhp - vk4hgn - d2acrd</t>
  </si>
  <si>
    <t xml:space="preserve"> Comparison result for r1 (Average)_Avg. octave spectrum.lms_Octave 1/3 Fluxring:2017:-Z (A)_ Fluxring:2017:-Z_2 is NOT OK! Differences found:
 	-The block r1 (Average)_Avg. octave spectrum.lms_Octave 1/3 Fluxring:2017:-Z (A)_ Fluxring:2017:-Z_2 can not be found in the processed data base!
</t>
  </si>
  <si>
    <t>RunAvgOtherStatistics</t>
  </si>
  <si>
    <t xml:space="preserve"> Comparison result for R1 (Average)_Avg. octave spectrum.lms_Octave 1/3 Point4 (A)_ Point4_6 is NOT OK! Differences found:
 	-The block R1 (Average)_Avg. octave spectrum.lms_Octave 1/3 Point4 (A)_ Point4_6 can not be found in the processed data base!
</t>
  </si>
  <si>
    <t>RunAvgAvgOctaveSp</t>
  </si>
  <si>
    <t xml:space="preserve"> Comparison result for r1 (Average)_Octave spectrum map.1.lms_Octave 1/3 Fluxring:2017:-Z (A) WF 61 [1500-3000 rpm]_ Fluxring:2017:-Z_2 is NOT OK! Differences found:
 	-The block r1 (Average)_Octave spectrum map.1.lms_Octave 1/3 Fluxring:2017:-Z (A) WF 61 [1500-3000 rpm]_ Fluxring:2017:-Z_2 can not be found in the processed data base!
</t>
  </si>
  <si>
    <t>RunAvgOctaveMap</t>
  </si>
  <si>
    <t>msojhp - ms5om5 - vk4hgn</t>
  </si>
  <si>
    <t xml:space="preserve"> Comparison result for R1 (Average)_Octave spectrum peak.lms_Octave 1/3 Kanal1:+X (A)_ Kanal1:+X_3 is NOT OK! Differences found:
 	-The block R1 (Average)_Octave spectrum peak.lms_Octave 1/3 Kanal1:+X (A)_ Kanal1:+X_3 can not be found in the processed data base!
</t>
  </si>
  <si>
    <t>RunAvgOctaveSpPeak</t>
  </si>
  <si>
    <t xml:space="preserve"> Comparison result for r1 (Average)_Spectrum map.lms_AutoPower Acceleration p�dale WF 57 [1600.9-2999.6 rpm]_ Acceleration p�dale_7 is NOT OK! Differences found:
 	-The block r1 (Average)_Spectrum map.lms_AutoPower Acceleration p�dale WF 57 [1600.9-2999.6 rpm]_ Acceleration p�dale_7 can not be found in the processed data base!
</t>
  </si>
  <si>
    <t>RunAvgSpMap_DiffSlope</t>
  </si>
  <si>
    <t xml:space="preserve"> Comparison result for r1 (Up)_Spectrum map.lms_AutoPower Fluxring:2017:-Z WF 57 [1607.2-3005 rpm]_ Fluxring:2017:-Z_2 is NOT OK! Differences found:
 	-The block r1 (Up)_Spectrum map.lms_AutoPower Fluxring:2017:-Z WF 57 [1607.2-3005 rpm]_ Fluxring:2017:-Z_2 can not be found in the processed data base!
</t>
  </si>
  <si>
    <t>RunAvgSpMap_TOC</t>
  </si>
  <si>
    <t xml:space="preserve"> Comparison result for r1_Fluctuation strength.lms_FluctuationStrength Microphone:S_ Microphone:S_24 is NOT OK! Differences found:
Difference was found in block: r1_Fluctuation strength.lms_FluctuationStrength Microphone:S_ Microphone:S_24
</t>
  </si>
  <si>
    <t>RunAvgFluctAndSharp</t>
  </si>
  <si>
    <t xml:space="preserve"> Comparison result for Run (Up) (Down)_Angle map.lms_Angle InvU:Volt WF 25 [3747.8-4357.4 rpm]_ InvU:Volt_8 is NOT OK! Differences found:
 	-The block Run (Up) (Down)_Angle map.lms_Angle InvU:Volt WF 25 [3747.8-4357.4 rpm]_ InvU:Volt_8 can not be found in the processed data base!
</t>
  </si>
  <si>
    <t>AngleMapTrackedOnChannel_Up_Down_PR10310185</t>
  </si>
  <si>
    <t xml:space="preserve"> Comparison result for Simrod Freedrive Tds 2 (Average)_Run average_Order sections Driveshaft.lms_Order 73.00 Differential:-Z_ Differential:-Z_3 is NOT OK! Differences found:
 	-The block Simrod Freedrive Tds 2 (Average)_Run average_Order sections Driveshaft.lms_Order 73.00 Differential:-Z_ Differential:-Z_3 can not be found in the processed data base!
</t>
  </si>
  <si>
    <t>Zebra10218905_Extended</t>
  </si>
  <si>
    <t>msojhp - mso6mh - ms5om5</t>
  </si>
  <si>
    <t xml:space="preserve"> Comparison result for Tacho_TSC_Hz_rad_s_Filter.1.ldsf_C1 sweep1_ sweep1_1 is NOT OK! Differences found:
Difference was found in block: Tacho_TSC_Hz_rad_s_Filter.1.ldsf_C1 sweep1_ sweep1_1
</t>
  </si>
  <si>
    <t>FilterOrder</t>
  </si>
  <si>
    <t>msojhp - gxe5dv</t>
  </si>
  <si>
    <t xml:space="preserve"> Comparison result for Timedata (===Imm. Down)_Block calculator.lms_User metric ratio_ ratio_7778 is NOT OK! Differences found:
 	-The block Timedata (===Imm. Down)_Block calculator.lms_User metric ratio_ ratio_7778 can not be found in the processed data base!
</t>
  </si>
  <si>
    <t>OrderSectionsBlock</t>
  </si>
  <si>
    <t>msojhp - vk4hgn</t>
  </si>
  <si>
    <t xml:space="preserve"> Comparison result for WhatsNew2206_Filter.ldsf_C15 Seat:+Y_ Seat:+Y_17 is NOT OK! Differences found:
Difference was found in block: WhatsNew2206_Filter.ldsf_C15 Seat:+Y_ Seat:+Y_17
</t>
  </si>
  <si>
    <t>FilterOrder_PR8610257</t>
  </si>
  <si>
    <t xml:space="preserve">[0330/115036.058:INFO:content_main_runner_impl.cc(1150)] Chrome is running in full browser mode._x000D_
[0330/121336.228:FATAL:context.cc(37)] Check failed: !g_context. CefShutdown was not called_x000D_
</t>
  </si>
  <si>
    <t xml:space="preserve">©No compatible index file was detected.© ©Please select:
Yes, to index the Ims project first (this may take minutes)
No, to skip indexing and continue without optimization®
</t>
  </si>
  <si>
    <t>SpectrumAveragingSpectrum</t>
  </si>
  <si>
    <t>msojhp  - uvqn7b</t>
  </si>
  <si>
    <t xml:space="preserve">[ERROR] DIFFERENCE WAS FOUND IN ELEMENT 'Section1/Run_1/Process/Interactive Analysis/ONNX/Damping Order 2.00 3' TYPE MultiScalar
[ERROR] 	Errors in MultiScalar: 
	ERROR : Difference found in scalars [Damping 1.76954] and [Damping 2.71867]
		Errors in propertyContainer:
			ERROR : The property [Section tracking axis] is present in the reference but not in the source.
[ERROR] DIFFERENCE WAS FOUND IN ELEMENT 'Section1/Run_1/Process/Interactive Analysis/ONNX/Stiffness Order 2.00 3' TYPE MultiScalar
[ERROR] 	Errors in MultiScalar: 
	ERROR : Difference found in scalars [Stiffness 625.59] and [Stiffness 844.538]
		Errors in propertyContainer:
			ERROR : The property [Section tracking axis] is present in the reference but not in the source.
[ERROR] DIFFERENCE WAS FOUND IN ELEMENT 'Section1/Run_1/Process/Interactive Analysis/ONNX/HystParamValueAt3000rpm Order 2.00 3' TYPE MultiScalar
[ERROR] 	Errors in MultiScalar: 
	ERROR : Difference found in scalars [HystParamValueAt3000rpm 19.8773] and [HystParamValueAt3000rpm 16.5747]
		Errors in propertyContainer:
			ERROR : The property [Section tracking axis] is present in the reference but not in the source.
[ERROR] DIFFERENCE WAS FOUND IN ELEMENT 'Section1/Run_1/Process/Interactive Analysis/ONNX/HystParamValueAt2000rpm Order 2.00 3' TYPE MultiScalar
[ERROR] 	Errors in MultiScalar: 
	ERROR : Difference found in scalars [HystParamValueAt2000rpm 14.308] and [HystParamValueAt2000rpm 9.045]
		Errors in propertyContainer:
			ERROR : The property [Section tracking axis] is present in the reference but not in the source.
[ERROR] DIFFERENCE WAS FOUND IN ELEMENT 'Section1/Run_1/Process/Interactive Analysis/ONNX/HystParamValueAt1500rpm Order 2.00 3' TYPE MultiScalar
[ERROR] 	Errors in MultiScalar: 
	ERROR : Difference found in scalars [HystParamValueAt1500rpm 14.3818] and [HystParamValueAt1500rpm 12.2364]
		Errors in propertyContainer:
			ERROR : The property [Section tracking axis] is present in the reference but not in the source.
[ERROR] DIFFERENCE WAS FOUND IN ELEMENT 'Section1/Run_1/Process/Interactive Analysis/ONNX/HystParamValueAt1000rpm Order 2.00 3' TYPE MultiScalar
[ERROR] 	Errors in MultiScalar: 
	ERROR : Difference found in scalars [HystParamValueAt1000rpm 6.09974] and [HystParamValueAt1000rpm 13.9779]
		Errors in propertyContainer:
			ERROR : The property [Section tracking axis] is present in the reference but not in the source.
[ERROR] DIFFERENCE WAS FOUND IN ELEMENT 'Section1/Run_1/Process/Interactive Analysis/ONNX/HystParamValueAt0rpm Order 2.00 3' TYPE MultiScalar
[ERROR] 	Errors in MultiScalar: 
	ERROR : Difference found in scalars [HystParamValueAt0rpm 5.05872] and [HystParamValueAt0rpm 5.00219]
		Errors in propertyContainer:
			ERROR : The property [Section tracking axis] is present in the reference but not in the source.
[INFO] Path 'Section1/Settings_For_Ports' not supported.
[Error] [10:39:40.294] Assertion.IsTrue(43): Assertion FAILED: Expression is FALSE.
[Ok] [10:39:40.341] ScenarioExecutor.Execute(73):    #### STEP 2/2: Cleanup
[Ok] [10:39:40.341] ScenarioExecutor.Execute(89): ** END SCENARIO: ROTScenarioBase **
[Ok] [10:39:40.341] Program.Main(41): Desktop UI Automation script was ENDED at: 25/03/2023 10:39:40 AM
[Ok] [10:39:40.357] Program.Main(42): RESULT: OK messages (86), ERROR messages (3), WARNING messages (3), INFO messages (0)
</t>
  </si>
  <si>
    <t>OnnxOrderSections</t>
  </si>
  <si>
    <t>msojhp - vk4hgn - ms5om5</t>
  </si>
  <si>
    <t xml:space="preserve">ERROR
Differences in database found, check detailed logfile for more information
</t>
  </si>
  <si>
    <t>SigProc</t>
  </si>
  <si>
    <t>TPT_TSC_CPR10372881</t>
  </si>
  <si>
    <t xml:space="preserve">ERROR
The number of resulting blocks is the different from the reference:
</t>
  </si>
  <si>
    <t>AngleMapTrackedOnChannel</t>
  </si>
  <si>
    <t>AngleMapTrackedOnAngle</t>
  </si>
  <si>
    <t>AngleMapTrackedOnEvent</t>
  </si>
  <si>
    <t xml:space="preserve">The RPC server is unavailable. (Exception from HRESULT: 0x800706BA)
The RPC server is unavailable. (Exception from HRESULT: 0x800706BA)
</t>
  </si>
  <si>
    <t>SpecAvgBinChannels</t>
  </si>
  <si>
    <t>To reschedule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</si>
</sst>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2\LocalAutomatedTesting\23A\Output\2023-March-30,Thursday\BELEUTST12\ScenarioRuntimeID-4331156\TestObjectRuntimeID-6725776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14\LocalAutomatedTesting\23A\Output\2023-March-30,Thursday\BELEUTST14\ScenarioRuntimeID-4331172\TestObjectRuntimeID-6725800\ATFSystem\1.jpg" TargetMode="External"/><Relationship Id="rId4" Type="http://schemas.openxmlformats.org/officeDocument/2006/relationships/hyperlink" Target="file:///\\BELEUTST15\LocalAutomatedTesting\23A\Output\2023-March-30,Thursday\BELEUTST15\ScenarioRuntimeID-4331147\TestObjectRuntimeID-6725742\ATFSystem\1.jpg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file:///\\BELEUTST15\LocalAutomatedTesting\23A\Video\2023-April-06,Thursday\BELEUTST15\ScenarioRuntimeID-4336311\video_ROT_Neo_GUI_OrderSectionsPerformance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2</xdr:row>
      <xdr:rowOff>25400</xdr:rowOff>
    </xdr:from>
    <xdr:to>
      <xdr:col>9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Image for FilterOrderPassStop"/>
          <a:extLst>
            <a:ext uri="{FF2B5EF4-FFF2-40B4-BE49-F238E27FC236}">
              <a16:creationId xmlns:a16="http://schemas.microsoft.com/office/drawing/2014/main" id="{D018CB99-5374-4153-9BED-D65CAD23C4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5" name="Picture 4">
          <a:hlinkClick xmlns:r="http://schemas.openxmlformats.org/officeDocument/2006/relationships" r:id="rId3" tooltip="Image for AngleMap_Statistics_Multirun"/>
          <a:extLst>
            <a:ext uri="{FF2B5EF4-FFF2-40B4-BE49-F238E27FC236}">
              <a16:creationId xmlns:a16="http://schemas.microsoft.com/office/drawing/2014/main" id="{3A302AB4-6A4B-ACA8-6195-1D42764961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20</xdr:row>
      <xdr:rowOff>25400</xdr:rowOff>
    </xdr:from>
    <xdr:to>
      <xdr:col>9</xdr:col>
      <xdr:colOff>342900</xdr:colOff>
      <xdr:row>20</xdr:row>
      <xdr:rowOff>342900</xdr:rowOff>
    </xdr:to>
    <xdr:pic>
      <xdr:nvPicPr>
        <xdr:cNvPr id="7" name="Picture 6">
          <a:hlinkClick xmlns:r="http://schemas.openxmlformats.org/officeDocument/2006/relationships" r:id="rId4" tooltip="Image for SpectrumAveragingSpectrum"/>
          <a:extLst>
            <a:ext uri="{FF2B5EF4-FFF2-40B4-BE49-F238E27FC236}">
              <a16:creationId xmlns:a16="http://schemas.microsoft.com/office/drawing/2014/main" id="{E88CE311-BA42-4E67-6FC9-9499E5C9EF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21504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93AA9248-58BB-8B5E-6FE6-0C7FCDAF91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4275" y="549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BELEUTST05\LocalAutomatedTesting\23A\Output\2023-March-30,Thursday\BELEUTST05\ScenarioRuntimeID-4331163\TestObjectRuntimeID-6725774" TargetMode="External"/><Relationship Id="rId18" Type="http://schemas.openxmlformats.org/officeDocument/2006/relationships/hyperlink" Target="file:///\\belnspdev001.net.plm.eds.com\AutomatedTestingVOB\23A\TestMembers\TestObjects\ROT_Neo\RunAvgOctaveMap\Input" TargetMode="External"/><Relationship Id="rId26" Type="http://schemas.openxmlformats.org/officeDocument/2006/relationships/hyperlink" Target="file:///\\belnspdev001.net.plm.eds.com\AutomatedTestingVOB\23A\TestMembers\TestObjects\ROT_Neo\RunAvgFluctAndSharp\Input" TargetMode="External"/><Relationship Id="rId39" Type="http://schemas.openxmlformats.org/officeDocument/2006/relationships/hyperlink" Target="file:///\\BELEUTST06\LocalAutomatedTesting\23A\Output\2023-March-25,Saturday\BELEUTST06\ScenarioRuntimeID-4324985\TestObjectRuntimeID-6716034" TargetMode="External"/><Relationship Id="rId3" Type="http://schemas.openxmlformats.org/officeDocument/2006/relationships/hyperlink" Target="file:///\\BELEUTST12\LocalAutomatedTesting\23A\Output\2023-March-30,Thursday\BELEUTST12\ScenarioRuntimeID-4331156\TestObjectRuntimeID-6725776" TargetMode="External"/><Relationship Id="rId21" Type="http://schemas.openxmlformats.org/officeDocument/2006/relationships/hyperlink" Target="file:///\\BELEUTST13\LocalAutomatedTesting\23A\Output\2023-March-30,Thursday\BELEUTST13\ScenarioRuntimeID-4331171\TestObjectRuntimeID-6725794" TargetMode="External"/><Relationship Id="rId34" Type="http://schemas.openxmlformats.org/officeDocument/2006/relationships/hyperlink" Target="file:///\\belnspdev001.net.plm.eds.com\AutomatedTestingVOB\23A\TestMembers\TestObjects\ROT_Neo\OrderSectionsBlock\Input" TargetMode="External"/><Relationship Id="rId42" Type="http://schemas.openxmlformats.org/officeDocument/2006/relationships/hyperlink" Target="file:///\\belnspdev001.net.plm.eds.com\AutomatedTestingVOB\23A\TestMembers\TestObjects\SigProc\TPT_TSC_CPR10372881\Input" TargetMode="External"/><Relationship Id="rId47" Type="http://schemas.openxmlformats.org/officeDocument/2006/relationships/hyperlink" Target="file:///\\BELEUTST01\LocalAutomatedTesting\23A\Output\2023-March-30,Thursday\BELEUTST01\ScenarioRuntimeID-4331186\TestObjectRuntimeID-6725839" TargetMode="External"/><Relationship Id="rId50" Type="http://schemas.openxmlformats.org/officeDocument/2006/relationships/hyperlink" Target="file:///\\belnspdev001.net.plm.eds.com\AutomatedTestingVOB\23A\TestMembers\TestObjects\ROT_Neo\SpecAvgBinChannels\Input" TargetMode="External"/><Relationship Id="rId7" Type="http://schemas.openxmlformats.org/officeDocument/2006/relationships/hyperlink" Target="file:///\\BELEUTST13\LocalAutomatedTesting\23A\Output\2023-March-30,Thursday\BELEUTST13\ScenarioRuntimeID-4331168\TestObjectRuntimeID-6725785" TargetMode="External"/><Relationship Id="rId12" Type="http://schemas.openxmlformats.org/officeDocument/2006/relationships/hyperlink" Target="file:///\\belnspdev001.net.plm.eds.com\AutomatedTestingVOB\23A\TestMembers\TestObjects\ROT_Neo_TSC\TSC_TMC_10134484_MPincref\Input" TargetMode="External"/><Relationship Id="rId17" Type="http://schemas.openxmlformats.org/officeDocument/2006/relationships/hyperlink" Target="file:///\\BELEUTST13\LocalAutomatedTesting\23A\Output\2023-March-30,Thursday\BELEUTST13\ScenarioRuntimeID-4331174\TestObjectRuntimeID-6725811" TargetMode="External"/><Relationship Id="rId25" Type="http://schemas.openxmlformats.org/officeDocument/2006/relationships/hyperlink" Target="file:///\\BELEUTST08\LocalAutomatedTesting\23A\Output\2023-March-25,Saturday\BELEUTST08\ScenarioRuntimeID-4325253\TestObjectRuntimeID-6716523" TargetMode="External"/><Relationship Id="rId33" Type="http://schemas.openxmlformats.org/officeDocument/2006/relationships/hyperlink" Target="file:///\\BELEUTST01\LocalAutomatedTesting\23A\Output\2023-March-25,Saturday\BELEUTST01\ScenarioRuntimeID-4324990\TestObjectRuntimeID-6716042" TargetMode="External"/><Relationship Id="rId38" Type="http://schemas.openxmlformats.org/officeDocument/2006/relationships/hyperlink" Target="file:///\\belnspdev001.net.plm.eds.com\AutomatedTestingVOB\23A\TestMembers\TestObjects\ROT_Neo_GUI\SpectrumAveragingSpectrum\Input" TargetMode="External"/><Relationship Id="rId46" Type="http://schemas.openxmlformats.org/officeDocument/2006/relationships/hyperlink" Target="file:///\\belnspdev001.net.plm.eds.com\AutomatedTestingVOB\23A\TestMembers\TestObjects\ROT_Neo\AngleMapTrackedOnAngle\Input" TargetMode="External"/><Relationship Id="rId2" Type="http://schemas.openxmlformats.org/officeDocument/2006/relationships/hyperlink" Target="file:///\\belnspdev001.net.plm.eds.com\AutomatedTestingVOB\23A\TestMembers\TestObjects\ROT_Neo\FilterOrderPassStop\Input" TargetMode="External"/><Relationship Id="rId16" Type="http://schemas.openxmlformats.org/officeDocument/2006/relationships/hyperlink" Target="file:///\\belnspdev001.net.plm.eds.com\AutomatedTestingVOB\23A\TestMembers\TestObjects\ROT_Neo\RunAvgAvgOctaveSp\Input" TargetMode="External"/><Relationship Id="rId20" Type="http://schemas.openxmlformats.org/officeDocument/2006/relationships/hyperlink" Target="file:///\\belnspdev001.net.plm.eds.com\AutomatedTestingVOB\23A\TestMembers\TestObjects\ROT_Neo\RunAvgOctaveSpPeak\Input" TargetMode="External"/><Relationship Id="rId29" Type="http://schemas.openxmlformats.org/officeDocument/2006/relationships/hyperlink" Target="file:///\\BELEUTST12\LocalAutomatedTesting\23A\Output\2023-March-30,Thursday\BELEUTST12\ScenarioRuntimeID-4331156\TestObjectRuntimeID-6725768" TargetMode="External"/><Relationship Id="rId41" Type="http://schemas.openxmlformats.org/officeDocument/2006/relationships/hyperlink" Target="file:///\\BELEUTST13\LocalAutomatedTesting\23A\Output\2023-March-30,Thursday\BELEUTST13\ScenarioRuntimeID-4331140\TestObjectRuntimeID-6725730" TargetMode="External"/><Relationship Id="rId1" Type="http://schemas.openxmlformats.org/officeDocument/2006/relationships/hyperlink" Target="file:///\\BELEUTST14\LocalAutomatedTesting\23A\Output\2023-March-30,Thursday\BELEUTST14\ScenarioRuntimeID-4331172\TestObjectRuntimeID-6725800" TargetMode="External"/><Relationship Id="rId6" Type="http://schemas.openxmlformats.org/officeDocument/2006/relationships/hyperlink" Target="file:///\\belnspdev001.net.plm.eds.com\AutomatedTestingVOB\23A\TestMembers\TestObjects\ROT_Neo\SpMap_TrChannel_DiffDoms\Input" TargetMode="External"/><Relationship Id="rId11" Type="http://schemas.openxmlformats.org/officeDocument/2006/relationships/hyperlink" Target="file:///\\BELEUTST15\LocalAutomatedTesting\23A\Output\2023-March-30,Thursday\BELEUTST15\ScenarioRuntimeID-4331143\TestObjectRuntimeID-6725734" TargetMode="External"/><Relationship Id="rId24" Type="http://schemas.openxmlformats.org/officeDocument/2006/relationships/hyperlink" Target="file:///\\belnspdev001.net.plm.eds.com\AutomatedTestingVOB\23A\TestMembers\TestObjects\ROT_Neo\RunAvgSpMap_TOC\Input" TargetMode="External"/><Relationship Id="rId32" Type="http://schemas.openxmlformats.org/officeDocument/2006/relationships/hyperlink" Target="file:///\\belnspdev001.net.plm.eds.com\AutomatedTestingVOB\23A\TestMembers\TestObjects\ROT_Neo\FilterOrder\Input" TargetMode="External"/><Relationship Id="rId37" Type="http://schemas.openxmlformats.org/officeDocument/2006/relationships/hyperlink" Target="file:///\\BELEUTST15\LocalAutomatedTesting\23A\Output\2023-March-30,Thursday\BELEUTST15\ScenarioRuntimeID-4331147\TestObjectRuntimeID-6725742" TargetMode="External"/><Relationship Id="rId40" Type="http://schemas.openxmlformats.org/officeDocument/2006/relationships/hyperlink" Target="file:///\\belnspdev001.net.plm.eds.com\AutomatedTestingVOB\23A\TestMembers\TestObjects\ROT_Neo_GUI\OnnxOrderSections\Input" TargetMode="External"/><Relationship Id="rId45" Type="http://schemas.openxmlformats.org/officeDocument/2006/relationships/hyperlink" Target="file:///\\BELEUTST15\LocalAutomatedTesting\23A\Output\2023-March-30,Thursday\BELEUTST15\ScenarioRuntimeID-4331190\TestObjectRuntimeID-6725854" TargetMode="External"/><Relationship Id="rId5" Type="http://schemas.openxmlformats.org/officeDocument/2006/relationships/hyperlink" Target="file:///\\BELEUTST15\LocalAutomatedTesting\23A\Output\2023-March-30,Thursday\BELEUTST15\ScenarioRuntimeID-4331188\TestObjectRuntimeID-6725849" TargetMode="External"/><Relationship Id="rId15" Type="http://schemas.openxmlformats.org/officeDocument/2006/relationships/hyperlink" Target="file:///\\BELNSPDEVTST04\LocalAutomatedTesting\23A\Output\2023-March-31,Friday\BELNSPDEVTST04\ScenarioRuntimeID-4332841\TestObjectRuntimeID-6728307" TargetMode="External"/><Relationship Id="rId23" Type="http://schemas.openxmlformats.org/officeDocument/2006/relationships/hyperlink" Target="file:///\\BELEUTST01\LocalAutomatedTesting\23A\Output\2023-March-30,Thursday\BELEUTST01\ScenarioRuntimeID-4331175\TestObjectRuntimeID-6725813" TargetMode="External"/><Relationship Id="rId28" Type="http://schemas.openxmlformats.org/officeDocument/2006/relationships/hyperlink" Target="file:///\\belnspdev001.net.plm.eds.com\AutomatedTestingVOB\23A\TestMembers\TestObjects\ROT_Neo\AngleMapTrackedOnChannel_Up_Down_PR10310185\Input" TargetMode="External"/><Relationship Id="rId36" Type="http://schemas.openxmlformats.org/officeDocument/2006/relationships/hyperlink" Target="file:///\\belnspdev001.net.plm.eds.com\AutomatedTestingVOB\23A\TestMembers\TestObjects\ROT_Neo\FilterOrder_PR8610257\Input" TargetMode="External"/><Relationship Id="rId49" Type="http://schemas.openxmlformats.org/officeDocument/2006/relationships/hyperlink" Target="file:///\\BELEUTST15\LocalAutomatedTesting\23A\Output\2023-March-30,Thursday\BELEUTST15\ScenarioRuntimeID-4331147\TestObjectRuntimeID-6725843" TargetMode="External"/><Relationship Id="rId10" Type="http://schemas.openxmlformats.org/officeDocument/2006/relationships/hyperlink" Target="file:///\\belnspdev001.net.plm.eds.com\AutomatedTestingVOB\23A\TestMembers\TestObjects\ROT_Neo\SpectralMapUpDown\Input" TargetMode="External"/><Relationship Id="rId19" Type="http://schemas.openxmlformats.org/officeDocument/2006/relationships/hyperlink" Target="file:///\\BELEUTST10\LocalAutomatedTesting\23A\Output\2023-March-31,Friday\BELEUTST10\ScenarioRuntimeID-4332840\TestObjectRuntimeID-6728306" TargetMode="External"/><Relationship Id="rId31" Type="http://schemas.openxmlformats.org/officeDocument/2006/relationships/hyperlink" Target="file:///\\BELEUTST14\LocalAutomatedTesting\23A\Output\2023-March-30,Thursday\BELEUTST14\ScenarioRuntimeID-4331161\TestObjectRuntimeID-6725771" TargetMode="External"/><Relationship Id="rId44" Type="http://schemas.openxmlformats.org/officeDocument/2006/relationships/hyperlink" Target="file:///\\belnspdev001.net.plm.eds.com\AutomatedTestingVOB\23A\TestMembers\TestObjects\ROT_Neo\AngleMapTrackedOnChannel\Input" TargetMode="External"/><Relationship Id="rId4" Type="http://schemas.openxmlformats.org/officeDocument/2006/relationships/hyperlink" Target="file:///\\belnspdev001.net.plm.eds.com\AutomatedTestingVOB\23A\TestMembers\TestObjects\ROT_Neo\AngleMap_Statistics_Multirun\Input" TargetMode="External"/><Relationship Id="rId9" Type="http://schemas.openxmlformats.org/officeDocument/2006/relationships/hyperlink" Target="file:///\\BELEUTST13\LocalAutomatedTesting\23A\Output\2023-March-30,Thursday\BELEUTST13\ScenarioRuntimeID-4331170\TestObjectRuntimeID-6725790" TargetMode="External"/><Relationship Id="rId14" Type="http://schemas.openxmlformats.org/officeDocument/2006/relationships/hyperlink" Target="file:///\\belnspdev001.net.plm.eds.com\AutomatedTestingVOB\23A\TestMembers\TestObjects\ROT_Neo\RunAvgOtherStatistics\Input" TargetMode="External"/><Relationship Id="rId22" Type="http://schemas.openxmlformats.org/officeDocument/2006/relationships/hyperlink" Target="file:///\\belnspdev001.net.plm.eds.com\AutomatedTestingVOB\23A\TestMembers\TestObjects\ROT_Neo\RunAvgSpMap_DiffSlope\Input" TargetMode="External"/><Relationship Id="rId27" Type="http://schemas.openxmlformats.org/officeDocument/2006/relationships/hyperlink" Target="file:///\\BELEUTST10\LocalAutomatedTesting\23A\Output\2023-March-30,Thursday\BELEUTST10\ScenarioRuntimeID-4331182\TestObjectRuntimeID-6725826" TargetMode="External"/><Relationship Id="rId30" Type="http://schemas.openxmlformats.org/officeDocument/2006/relationships/hyperlink" Target="file:///\\belnspdev001.net.plm.eds.com\AutomatedTestingVOB\23A\TestMembers\TestObjects\ROT_Neo\Zebra10218905_Extended\Input" TargetMode="External"/><Relationship Id="rId35" Type="http://schemas.openxmlformats.org/officeDocument/2006/relationships/hyperlink" Target="file:///\\BELEUTST14\LocalAutomatedTesting\23A\Output\2023-March-30,Thursday\BELEUTST14\ScenarioRuntimeID-4331161\TestObjectRuntimeID-6725780" TargetMode="External"/><Relationship Id="rId43" Type="http://schemas.openxmlformats.org/officeDocument/2006/relationships/hyperlink" Target="file:///\\BELEUTST10\LocalAutomatedTesting\23A\Output\2023-March-30,Thursday\BELEUTST10\ScenarioRuntimeID-4331182\TestObjectRuntimeID-6725823" TargetMode="External"/><Relationship Id="rId48" Type="http://schemas.openxmlformats.org/officeDocument/2006/relationships/hyperlink" Target="file:///\\belnspdev001.net.plm.eds.com\AutomatedTestingVOB\23A\TestMembers\TestObjects\ROT_Neo\AngleMapTrackedOnEvent\Input" TargetMode="External"/><Relationship Id="rId8" Type="http://schemas.openxmlformats.org/officeDocument/2006/relationships/hyperlink" Target="file:///\\belnspdev001.net.plm.eds.com\AutomatedTestingVOB\23A\TestMembers\TestObjects\ROT_Neo\SpMap_SpResolution_256Hz_CPR10522113\Input" TargetMode="External"/><Relationship Id="rId5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15\LocalAutomatedTesting\23A\Output\2023-April-06,Thursday\BELEUTST15\ScenarioRuntimeID-4336311\TestObjectRuntimeID-67337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EBC1-56D3-4B0D-B383-D823168E46DD}">
  <dimension ref="A1:L27"/>
  <sheetViews>
    <sheetView tabSelected="1" workbookViewId="0"/>
  </sheetViews>
  <sheetFormatPr defaultRowHeight="15" x14ac:dyDescent="0.25"/>
  <cols>
    <col min="1" max="1" width="45.42578125" style="1" bestFit="1" customWidth="1"/>
    <col min="2" max="2" width="48.8554687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6.28515625" style="1" bestFit="1" customWidth="1"/>
    <col min="8" max="8" width="48.85546875" style="1" bestFit="1" customWidth="1"/>
    <col min="9" max="9" width="20.140625" style="1" bestFit="1" customWidth="1"/>
    <col min="10" max="10" width="8.42578125" style="1" bestFit="1" customWidth="1"/>
    <col min="11" max="11" width="48.8554687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19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x14ac:dyDescent="0.25">
      <c r="A3" s="1" t="s">
        <v>20</v>
      </c>
      <c r="B3" s="3" t="s">
        <v>21</v>
      </c>
      <c r="C3" s="5"/>
      <c r="E3" s="1" t="s">
        <v>18</v>
      </c>
      <c r="G3" s="1" t="s">
        <v>22</v>
      </c>
      <c r="H3" s="3" t="s">
        <v>21</v>
      </c>
    </row>
    <row r="4" spans="1:12" x14ac:dyDescent="0.25">
      <c r="A4" s="1" t="s">
        <v>20</v>
      </c>
      <c r="B4" s="3" t="s">
        <v>23</v>
      </c>
      <c r="C4" s="5"/>
      <c r="E4" s="1" t="s">
        <v>82</v>
      </c>
      <c r="G4" s="1" t="s">
        <v>24</v>
      </c>
      <c r="H4" s="3" t="s">
        <v>23</v>
      </c>
    </row>
    <row r="5" spans="1:12" ht="90" x14ac:dyDescent="0.25">
      <c r="A5" s="1" t="s">
        <v>20</v>
      </c>
      <c r="B5" s="3" t="s">
        <v>26</v>
      </c>
      <c r="C5" s="4" t="s">
        <v>25</v>
      </c>
      <c r="E5" s="1" t="s">
        <v>18</v>
      </c>
      <c r="G5" s="1" t="s">
        <v>27</v>
      </c>
      <c r="H5" s="3" t="s">
        <v>26</v>
      </c>
    </row>
    <row r="6" spans="1:12" ht="75" x14ac:dyDescent="0.25">
      <c r="A6" s="1" t="s">
        <v>20</v>
      </c>
      <c r="B6" s="3" t="s">
        <v>29</v>
      </c>
      <c r="C6" s="4" t="s">
        <v>28</v>
      </c>
      <c r="E6" s="1" t="s">
        <v>18</v>
      </c>
      <c r="G6" s="1" t="s">
        <v>30</v>
      </c>
      <c r="H6" s="3" t="s">
        <v>29</v>
      </c>
    </row>
    <row r="7" spans="1:12" ht="90" x14ac:dyDescent="0.25">
      <c r="A7" s="1" t="s">
        <v>20</v>
      </c>
      <c r="B7" s="3" t="s">
        <v>32</v>
      </c>
      <c r="C7" s="4" t="s">
        <v>31</v>
      </c>
      <c r="E7" s="1" t="s">
        <v>18</v>
      </c>
      <c r="G7" s="1" t="s">
        <v>33</v>
      </c>
      <c r="H7" s="3" t="s">
        <v>32</v>
      </c>
    </row>
    <row r="8" spans="1:12" ht="330" x14ac:dyDescent="0.25">
      <c r="A8" s="1" t="s">
        <v>35</v>
      </c>
      <c r="B8" s="3" t="s">
        <v>36</v>
      </c>
      <c r="C8" s="4" t="s">
        <v>34</v>
      </c>
      <c r="E8" s="1" t="s">
        <v>18</v>
      </c>
      <c r="G8" s="1" t="s">
        <v>37</v>
      </c>
      <c r="H8" s="3" t="s">
        <v>36</v>
      </c>
    </row>
    <row r="9" spans="1:12" ht="90" x14ac:dyDescent="0.25">
      <c r="A9" s="1" t="s">
        <v>20</v>
      </c>
      <c r="B9" s="3" t="s">
        <v>39</v>
      </c>
      <c r="C9" s="4" t="s">
        <v>38</v>
      </c>
      <c r="E9" s="1" t="s">
        <v>18</v>
      </c>
      <c r="G9" s="1" t="s">
        <v>37</v>
      </c>
      <c r="H9" s="3" t="s">
        <v>39</v>
      </c>
    </row>
    <row r="10" spans="1:12" ht="90" x14ac:dyDescent="0.25">
      <c r="A10" s="1" t="s">
        <v>20</v>
      </c>
      <c r="B10" s="3" t="s">
        <v>41</v>
      </c>
      <c r="C10" s="4" t="s">
        <v>40</v>
      </c>
      <c r="E10" s="1" t="s">
        <v>18</v>
      </c>
      <c r="G10" s="1" t="s">
        <v>37</v>
      </c>
      <c r="H10" s="3" t="s">
        <v>41</v>
      </c>
    </row>
    <row r="11" spans="1:12" ht="90" x14ac:dyDescent="0.25">
      <c r="A11" s="1" t="s">
        <v>20</v>
      </c>
      <c r="B11" s="3" t="s">
        <v>43</v>
      </c>
      <c r="C11" s="4" t="s">
        <v>42</v>
      </c>
      <c r="E11" s="1" t="s">
        <v>18</v>
      </c>
      <c r="G11" s="1" t="s">
        <v>44</v>
      </c>
      <c r="H11" s="3" t="s">
        <v>43</v>
      </c>
    </row>
    <row r="12" spans="1:12" ht="90" x14ac:dyDescent="0.25">
      <c r="A12" s="1" t="s">
        <v>20</v>
      </c>
      <c r="B12" s="3" t="s">
        <v>46</v>
      </c>
      <c r="C12" s="4" t="s">
        <v>45</v>
      </c>
      <c r="E12" s="1" t="s">
        <v>18</v>
      </c>
      <c r="G12" s="1" t="s">
        <v>37</v>
      </c>
      <c r="H12" s="3" t="s">
        <v>46</v>
      </c>
    </row>
    <row r="13" spans="1:12" ht="90" x14ac:dyDescent="0.25">
      <c r="A13" s="1" t="s">
        <v>20</v>
      </c>
      <c r="B13" s="3" t="s">
        <v>48</v>
      </c>
      <c r="C13" s="4" t="s">
        <v>47</v>
      </c>
      <c r="E13" s="1" t="s">
        <v>18</v>
      </c>
      <c r="G13" s="1" t="s">
        <v>44</v>
      </c>
      <c r="H13" s="3" t="s">
        <v>48</v>
      </c>
    </row>
    <row r="14" spans="1:12" ht="90" x14ac:dyDescent="0.25">
      <c r="A14" s="1" t="s">
        <v>20</v>
      </c>
      <c r="B14" s="3" t="s">
        <v>50</v>
      </c>
      <c r="C14" s="4" t="s">
        <v>49</v>
      </c>
      <c r="E14" s="1" t="s">
        <v>18</v>
      </c>
      <c r="G14" s="1" t="s">
        <v>44</v>
      </c>
      <c r="H14" s="3" t="s">
        <v>50</v>
      </c>
    </row>
    <row r="15" spans="1:12" ht="90" x14ac:dyDescent="0.25">
      <c r="A15" s="1" t="s">
        <v>20</v>
      </c>
      <c r="B15" s="3" t="s">
        <v>52</v>
      </c>
      <c r="C15" s="4" t="s">
        <v>51</v>
      </c>
      <c r="E15" s="1" t="s">
        <v>18</v>
      </c>
      <c r="G15" s="1" t="s">
        <v>37</v>
      </c>
      <c r="H15" s="3" t="s">
        <v>52</v>
      </c>
    </row>
    <row r="16" spans="1:12" ht="90" x14ac:dyDescent="0.25">
      <c r="A16" s="1" t="s">
        <v>20</v>
      </c>
      <c r="B16" s="3" t="s">
        <v>54</v>
      </c>
      <c r="C16" s="4" t="s">
        <v>53</v>
      </c>
      <c r="E16" s="1" t="s">
        <v>18</v>
      </c>
      <c r="G16" s="1" t="s">
        <v>30</v>
      </c>
      <c r="H16" s="3" t="s">
        <v>54</v>
      </c>
    </row>
    <row r="17" spans="1:11" ht="90" x14ac:dyDescent="0.25">
      <c r="A17" s="1" t="s">
        <v>20</v>
      </c>
      <c r="B17" s="3" t="s">
        <v>56</v>
      </c>
      <c r="C17" s="4" t="s">
        <v>55</v>
      </c>
      <c r="E17" s="1" t="s">
        <v>18</v>
      </c>
      <c r="G17" s="1" t="s">
        <v>57</v>
      </c>
      <c r="H17" s="3" t="s">
        <v>56</v>
      </c>
    </row>
    <row r="18" spans="1:11" ht="75" x14ac:dyDescent="0.25">
      <c r="A18" s="1" t="s">
        <v>20</v>
      </c>
      <c r="B18" s="3" t="s">
        <v>59</v>
      </c>
      <c r="C18" s="4" t="s">
        <v>58</v>
      </c>
      <c r="E18" s="1" t="s">
        <v>18</v>
      </c>
      <c r="G18" s="1" t="s">
        <v>60</v>
      </c>
      <c r="H18" s="3" t="s">
        <v>59</v>
      </c>
    </row>
    <row r="19" spans="1:11" ht="90" x14ac:dyDescent="0.25">
      <c r="A19" s="1" t="s">
        <v>20</v>
      </c>
      <c r="B19" s="3" t="s">
        <v>62</v>
      </c>
      <c r="C19" s="4" t="s">
        <v>61</v>
      </c>
      <c r="E19" s="1" t="s">
        <v>18</v>
      </c>
      <c r="G19" s="1" t="s">
        <v>63</v>
      </c>
      <c r="H19" s="3" t="s">
        <v>62</v>
      </c>
    </row>
    <row r="20" spans="1:11" ht="60" x14ac:dyDescent="0.25">
      <c r="A20" s="1" t="s">
        <v>20</v>
      </c>
      <c r="B20" s="3" t="s">
        <v>65</v>
      </c>
      <c r="C20" s="4" t="s">
        <v>64</v>
      </c>
      <c r="E20" s="1" t="s">
        <v>18</v>
      </c>
      <c r="G20" s="1" t="s">
        <v>60</v>
      </c>
      <c r="H20" s="3" t="s">
        <v>65</v>
      </c>
    </row>
    <row r="21" spans="1:11" ht="120" x14ac:dyDescent="0.25">
      <c r="A21" s="1" t="s">
        <v>15</v>
      </c>
      <c r="B21" s="3" t="s">
        <v>68</v>
      </c>
      <c r="C21" s="4" t="s">
        <v>66</v>
      </c>
      <c r="E21" s="1" t="s">
        <v>18</v>
      </c>
      <c r="G21" s="1" t="s">
        <v>69</v>
      </c>
      <c r="H21" s="3" t="s">
        <v>68</v>
      </c>
      <c r="K21" s="4" t="s">
        <v>67</v>
      </c>
    </row>
    <row r="22" spans="1:11" ht="409.5" x14ac:dyDescent="0.25">
      <c r="A22" s="1" t="s">
        <v>15</v>
      </c>
      <c r="B22" s="3" t="s">
        <v>71</v>
      </c>
      <c r="C22" s="4" t="s">
        <v>70</v>
      </c>
      <c r="E22" s="1" t="s">
        <v>18</v>
      </c>
      <c r="G22" s="1" t="s">
        <v>72</v>
      </c>
      <c r="H22" s="3" t="s">
        <v>71</v>
      </c>
    </row>
    <row r="23" spans="1:11" ht="45" x14ac:dyDescent="0.25">
      <c r="A23" s="1" t="s">
        <v>74</v>
      </c>
      <c r="B23" s="3" t="s">
        <v>75</v>
      </c>
      <c r="C23" s="4" t="s">
        <v>73</v>
      </c>
      <c r="E23" s="1" t="s">
        <v>18</v>
      </c>
      <c r="G23" s="1" t="s">
        <v>63</v>
      </c>
      <c r="H23" s="3" t="s">
        <v>75</v>
      </c>
    </row>
    <row r="24" spans="1:11" x14ac:dyDescent="0.25">
      <c r="A24" s="1" t="s">
        <v>20</v>
      </c>
      <c r="B24" s="3" t="s">
        <v>77</v>
      </c>
      <c r="C24" s="5" t="s">
        <v>76</v>
      </c>
      <c r="E24" s="1" t="s">
        <v>18</v>
      </c>
      <c r="G24" s="1" t="s">
        <v>24</v>
      </c>
      <c r="H24" s="3" t="s">
        <v>77</v>
      </c>
    </row>
    <row r="25" spans="1:11" x14ac:dyDescent="0.25">
      <c r="A25" s="1" t="s">
        <v>20</v>
      </c>
      <c r="B25" s="3" t="s">
        <v>78</v>
      </c>
      <c r="C25" s="5"/>
      <c r="E25" s="1" t="s">
        <v>18</v>
      </c>
      <c r="G25" s="1" t="s">
        <v>30</v>
      </c>
      <c r="H25" s="3" t="s">
        <v>78</v>
      </c>
    </row>
    <row r="26" spans="1:11" x14ac:dyDescent="0.25">
      <c r="A26" s="1" t="s">
        <v>20</v>
      </c>
      <c r="B26" s="3" t="s">
        <v>79</v>
      </c>
      <c r="C26" s="5"/>
      <c r="E26" s="1" t="s">
        <v>18</v>
      </c>
      <c r="G26" s="1" t="s">
        <v>24</v>
      </c>
      <c r="H26" s="3" t="s">
        <v>79</v>
      </c>
    </row>
    <row r="27" spans="1:11" ht="45" x14ac:dyDescent="0.25">
      <c r="A27" s="1" t="s">
        <v>20</v>
      </c>
      <c r="B27" s="3" t="s">
        <v>81</v>
      </c>
      <c r="C27" s="4" t="s">
        <v>80</v>
      </c>
      <c r="E27" s="1" t="s">
        <v>18</v>
      </c>
      <c r="G27" s="1" t="s">
        <v>60</v>
      </c>
      <c r="H27" s="3" t="s">
        <v>81</v>
      </c>
    </row>
  </sheetData>
  <mergeCells count="2">
    <mergeCell ref="C3:C4"/>
    <mergeCell ref="C24:C26"/>
  </mergeCells>
  <dataValidations count="1">
    <dataValidation type="list" errorStyle="information" allowBlank="1" showInputMessage="1" showErrorMessage="1" sqref="E3 E4 E5 E6 E7 E8 E9 E10 E11 E12 E13 E14 E15 E16 E17 E18 E19 E20 E21 E22 E23 E24 E25 E26 E27" xr:uid="{1E2699C0-FA1D-414E-B888-E3C445159DBA}">
      <formula1>"Unresolved, Assigned, WaitingForFix, To reschedule, To update ref, Rescheduled, Ref updated, Resolved"</formula1>
    </dataValidation>
  </dataValidations>
  <hyperlinks>
    <hyperlink ref="B3" r:id="rId1" tooltip="Go to TestObject Output" xr:uid="{121126C9-2081-4437-95DD-764CAD186E80}"/>
    <hyperlink ref="H3" r:id="rId2" tooltip="Go to TestObject Input" xr:uid="{F039F174-F299-4EAA-9CDA-EE4EF9667EB3}"/>
    <hyperlink ref="B4" r:id="rId3" tooltip="Go to TestObject Output" xr:uid="{77BB7A31-93A0-43F5-89B9-B96D23D47592}"/>
    <hyperlink ref="H4" r:id="rId4" tooltip="Go to TestObject Input" xr:uid="{587343B3-5CF0-443A-8736-E76DCC2194EC}"/>
    <hyperlink ref="B5" r:id="rId5" tooltip="Go to TestObject Output" xr:uid="{00007F06-679E-42C2-9BE6-72E937478B17}"/>
    <hyperlink ref="H5" r:id="rId6" tooltip="Go to TestObject Input" xr:uid="{7ACCBD45-C44C-47AF-B17D-D8E5DCCB0DAF}"/>
    <hyperlink ref="B6" r:id="rId7" tooltip="Go to TestObject Output" xr:uid="{75562F6C-EA6F-46C6-9ACF-BDD615A7D68A}"/>
    <hyperlink ref="H6" r:id="rId8" tooltip="Go to TestObject Input" xr:uid="{44038EBE-A01A-49CF-B702-46DB065846C7}"/>
    <hyperlink ref="B7" r:id="rId9" tooltip="Go to TestObject Output" xr:uid="{95047084-44C7-4B78-BE7C-85518C899591}"/>
    <hyperlink ref="H7" r:id="rId10" tooltip="Go to TestObject Input" xr:uid="{304D3848-22F1-4735-AEFA-220EB79337A0}"/>
    <hyperlink ref="B8" r:id="rId11" tooltip="Go to TestObject Output" xr:uid="{F210661E-EC46-4D64-8B20-72A62A249E98}"/>
    <hyperlink ref="H8" r:id="rId12" tooltip="Go to TestObject Input" xr:uid="{4D70F6AB-16B9-4C9B-8075-6071A7E4FF11}"/>
    <hyperlink ref="B9" r:id="rId13" tooltip="Go to TestObject Output" xr:uid="{A79EC5AC-F2D0-4A1E-93CB-C7C31C46709B}"/>
    <hyperlink ref="H9" r:id="rId14" tooltip="Go to TestObject Input" xr:uid="{B79ECF03-C421-41AC-ABF6-A27216EE79AA}"/>
    <hyperlink ref="B10" r:id="rId15" tooltip="Go to TestObject Output" xr:uid="{E2141660-1084-43A5-9FC5-7E620C7BC632}"/>
    <hyperlink ref="H10" r:id="rId16" tooltip="Go to TestObject Input" xr:uid="{A3CDBB42-2D44-4651-8E30-5824EA9CC66F}"/>
    <hyperlink ref="B11" r:id="rId17" tooltip="Go to TestObject Output" xr:uid="{B9C88F91-94C7-452C-9534-836CC3806C05}"/>
    <hyperlink ref="H11" r:id="rId18" tooltip="Go to TestObject Input" xr:uid="{978CA741-4D3A-4104-9416-22CC0755B102}"/>
    <hyperlink ref="B12" r:id="rId19" tooltip="Go to TestObject Output" xr:uid="{2D8C36B8-9CE8-4897-B1EA-8D85CCE61E9A}"/>
    <hyperlink ref="H12" r:id="rId20" tooltip="Go to TestObject Input" xr:uid="{D8A40B17-DC09-47B0-AE26-0209362031CA}"/>
    <hyperlink ref="B13" r:id="rId21" tooltip="Go to TestObject Output" xr:uid="{5D7F0F22-31A4-49B5-9A5B-9258D5ECD76A}"/>
    <hyperlink ref="H13" r:id="rId22" tooltip="Go to TestObject Input" xr:uid="{25345074-01FA-4B11-BD20-06EB6DC358E2}"/>
    <hyperlink ref="B14" r:id="rId23" tooltip="Go to TestObject Output" xr:uid="{A5FFA919-AB90-49DB-864B-932FBC5B10EA}"/>
    <hyperlink ref="H14" r:id="rId24" tooltip="Go to TestObject Input" xr:uid="{710F3B6E-A98C-4322-BD03-1C9DBF17FDF1}"/>
    <hyperlink ref="B15" r:id="rId25" tooltip="Go to TestObject Output" xr:uid="{233791CF-985E-4F41-8DA0-BF84A026BD05}"/>
    <hyperlink ref="H15" r:id="rId26" tooltip="Go to TestObject Input" xr:uid="{E3C5D9C1-E605-49BE-9B2F-0E93E3906AA5}"/>
    <hyperlink ref="B16" r:id="rId27" tooltip="Go to TestObject Output" xr:uid="{8B2B39F4-A567-4754-A20A-6DFE06A5CD01}"/>
    <hyperlink ref="H16" r:id="rId28" tooltip="Go to TestObject Input" xr:uid="{56678D8A-8F46-4CD6-9000-AF0ABEACD6DF}"/>
    <hyperlink ref="B17" r:id="rId29" tooltip="Go to TestObject Output" xr:uid="{1FB76AE8-EFC7-400B-B2D8-EC0DE38D4C4F}"/>
    <hyperlink ref="H17" r:id="rId30" tooltip="Go to TestObject Input" xr:uid="{213AD6B5-4861-4826-B3C2-C0A50231D2EF}"/>
    <hyperlink ref="B18" r:id="rId31" tooltip="Go to TestObject Output" xr:uid="{ADC140FE-108A-4D56-9756-1EFE88923959}"/>
    <hyperlink ref="H18" r:id="rId32" tooltip="Go to TestObject Input" xr:uid="{6EA7C23D-58DB-4E8C-9257-13E7EAD87772}"/>
    <hyperlink ref="B19" r:id="rId33" tooltip="Go to TestObject Output" xr:uid="{BBFC3A0F-8C6B-4CB3-9D1E-7BFC27AB29EC}"/>
    <hyperlink ref="H19" r:id="rId34" tooltip="Go to TestObject Input" xr:uid="{3D4901F9-F05E-4351-8FFB-81A1A8F72A6F}"/>
    <hyperlink ref="B20" r:id="rId35" tooltip="Go to TestObject Output" xr:uid="{C2AA7E51-9ADC-457E-BB73-B64E0BDEF167}"/>
    <hyperlink ref="H20" r:id="rId36" tooltip="Go to TestObject Input" xr:uid="{FDA850A9-5FFF-4E73-B210-CA9E5A9142B5}"/>
    <hyperlink ref="B21" r:id="rId37" tooltip="Go to TestObject Output" xr:uid="{DB70722F-B1A5-4C4C-8A8E-84B089F7F06B}"/>
    <hyperlink ref="H21" r:id="rId38" tooltip="Go to TestObject Input" xr:uid="{BD4216B1-2562-4A17-ADAD-2D32BE4CAC8B}"/>
    <hyperlink ref="B22" r:id="rId39" tooltip="Go to TestObject Output" xr:uid="{B1C968A8-5C99-413F-91F8-22B1F30ABE77}"/>
    <hyperlink ref="H22" r:id="rId40" tooltip="Go to TestObject Input" xr:uid="{40EC05E3-7F12-45F7-B191-9840CE9D9BAF}"/>
    <hyperlink ref="B23" r:id="rId41" tooltip="Go to TestObject Output" xr:uid="{C2B7E2BC-17CF-497F-9FF2-F8E58B58906C}"/>
    <hyperlink ref="H23" r:id="rId42" tooltip="Go to TestObject Input" xr:uid="{5C586323-7E11-40B4-B34A-A1D2A2572547}"/>
    <hyperlink ref="B24" r:id="rId43" tooltip="Go to TestObject Output" xr:uid="{88ED60DE-9A81-4565-ADBB-D8832A0EBCE4}"/>
    <hyperlink ref="H24" r:id="rId44" tooltip="Go to TestObject Input" xr:uid="{AC6CF676-5EB8-42D9-94D5-C312CFD5636E}"/>
    <hyperlink ref="B25" r:id="rId45" tooltip="Go to TestObject Output" xr:uid="{64B2ED06-1F49-4576-9B00-64DABB4DA073}"/>
    <hyperlink ref="H25" r:id="rId46" tooltip="Go to TestObject Input" xr:uid="{51FF485F-B63B-49E7-A308-A1BC1B3E248B}"/>
    <hyperlink ref="B26" r:id="rId47" tooltip="Go to TestObject Output" xr:uid="{A1D1FBB7-E5BB-4DC1-A04D-708E998CC256}"/>
    <hyperlink ref="H26" r:id="rId48" tooltip="Go to TestObject Input" xr:uid="{1BF62854-25D5-4B08-8A41-BFA5F556A264}"/>
    <hyperlink ref="B27" r:id="rId49" tooltip="Go to TestObject Output" xr:uid="{25F7C987-5E27-4456-B621-D714A75DB467}"/>
    <hyperlink ref="H27" r:id="rId50" tooltip="Go to TestObject Input" xr:uid="{31358447-A3D2-49EB-BA52-3B98502DE419}"/>
  </hyperlinks>
  <pageMargins left="0.7" right="0.7" top="0.75" bottom="0.75" header="0.3" footer="0.3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BE89-593B-4155-893A-2AED09A9E831}">
  <dimension ref="A1:L3"/>
  <sheetViews>
    <sheetView workbookViewId="0"/>
  </sheetViews>
  <sheetFormatPr defaultRowHeight="15" x14ac:dyDescent="0.25"/>
  <cols>
    <col min="1" max="1" width="19.85546875" style="1" bestFit="1" customWidth="1"/>
    <col min="2" max="2" width="25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5.570312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13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15</v>
      </c>
      <c r="B3" s="3" t="s">
        <v>16</v>
      </c>
      <c r="C3" s="4" t="s">
        <v>14</v>
      </c>
      <c r="E3" s="1" t="s">
        <v>18</v>
      </c>
      <c r="G3" s="1" t="s">
        <v>17</v>
      </c>
      <c r="H3" s="3" t="s">
        <v>16</v>
      </c>
    </row>
  </sheetData>
  <dataValidations count="1">
    <dataValidation type="list" errorStyle="information" allowBlank="1" showInputMessage="1" showErrorMessage="1" sqref="E3" xr:uid="{297F2221-B5AB-41E9-BA63-FCCE36260F36}">
      <formula1>"Unresolved, Assigned, WaitingForFix, To reschedule, To update ref, Rescheduled, Ref updated, Resolved"</formula1>
    </dataValidation>
  </dataValidations>
  <hyperlinks>
    <hyperlink ref="B3" r:id="rId1" tooltip="Go to TestObject Output" xr:uid="{3A5585F5-8A27-48C0-AC89-EFD9A095E261}"/>
    <hyperlink ref="H3" r:id="rId2" tooltip="Go to TestObject Input" xr:uid="{DC5C1F67-CEC4-4279-80A3-13330322F39E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A71F-EBAD-4B25-87C7-88CAACE5E394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20.14062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0FAEB-F0C9-42B5-AE33-A84898696F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23Debug64SYM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2023-04-07T14:28:57Z</dcterms:created>
  <dcterms:modified xsi:type="dcterms:W3CDTF">2023-04-07T14:29:30Z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2023-04-07T14:28:57Z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a2feea8f-84c6-4cb0-8927-b65f80197fa2</vt:lpwstr>
  </property>
  <property fmtid="{D5CDD505-2E9C-101B-9397-08002B2CF9AE}" pid="8" name="MSIP_Label_9d258917-277f-42cd-a3cd-14c4e9ee58bc_ContentBits">
    <vt:lpwstr>0</vt:lpwstr>
  </property>
</Properties>
</file>