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Workdir\hg\ToolsFromDevelopment\ATAnalysis\SherlockUI\bin\Debug\"/>
    </mc:Choice>
  </mc:AlternateContent>
  <xr:revisionPtr revIDLastSave="0" documentId="8_{299C37E3-2EF3-4A02-8FF6-0DB9C17E8A56}" xr6:coauthVersionLast="47" xr6:coauthVersionMax="47" xr10:uidLastSave="{00000000-0000-0000-0000-000000000000}"/>
  <bookViews>
    <workbookView xWindow="1965" yWindow="2040" windowWidth="21600" windowHeight="11385" xr2:uid="{8F399BE7-BF96-48E0-B9EE-2D441E349CBD}"/>
  </bookViews>
  <sheets>
    <sheet name="23Setup64EN" sheetId="4" r:id="rId1"/>
    <sheet name="23Debug64EN" sheetId="3" r:id="rId2"/>
    <sheet name="24Debug64SYM" sheetId="2" r:id="rId3"/>
    <sheet name="Sheet1"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<sst xmlns="http://schemas.openxmlformats.org/spreadsheetml/2006/main" count="180" uniqueCount="62">
  <si>
    <t>230508204308_24A.230508_2022.23_debug_64_en</t>
  </si>
  <si>
    <t>Category</t>
  </si>
  <si>
    <t>Test</t>
  </si>
  <si>
    <t>ErrorMessage</t>
  </si>
  <si>
    <t>Investigator</t>
  </si>
  <si>
    <t>Status</t>
  </si>
  <si>
    <t>Comments</t>
  </si>
  <si>
    <t>Responsible</t>
  </si>
  <si>
    <t>Input</t>
  </si>
  <si>
    <t>Reschedule</t>
  </si>
  <si>
    <t>IMG</t>
  </si>
  <si>
    <t>Image Text</t>
  </si>
  <si>
    <t>MOV</t>
  </si>
  <si>
    <t>230513090348_23A.230512_2022.23_debug_64_en</t>
  </si>
  <si>
    <t xml:space="preserve">Assertion failed: !mc_bInputOrderStatisticsChannels || lv_nNrOfChannels == mc_xCalculationSavePathListForTPA-&gt;mf_nGetNumber(), file N:\TestLab\Cada-NT\LmsHq\DataModelC\TrackedProcessing_v1\Local\Code\SVSSink.cpp, line 42_x000D_
</t>
  </si>
  <si>
    <t xml:space="preserve">Lay Unhandled exception has occurred in your application. if you click
( Continue, the application will ignore this error and attempt to continue. If
q
you click Quit, the application will close immediately.
Could not load file or assembly ‘Interop.LMSTestLabAutomation,
Version=230.0.0.0, Culture=neutral, PublicKeyToken=null’ or one of its
dependencies. The system cannot find the file specified.
</t>
  </si>
  <si>
    <t xml:space="preserve"> 
Warning
AT Assert encountered x
How to displ
abort() has been called
Assertion failed: !mc_bInputOrderStatisticsChannels ||
Wv_nNrOfChannels ==
mc_xCalculationSavePathListForT PA-&gt; mf_nGetNumber(, file
N:\TestLab\Cada-NT\LmsHq\DataModelC\TrackedProcessing_v
1\Local\Code\SVSSink.cpp, line 42
</t>
  </si>
  <si>
    <t xml:space="preserve"> 
Create a Picture...
wels
Pr a) fc
AT Assert encountered
H abort) has been called
How to disp © Assertion failed: !mc_bInputOrderStatisticsChannels ||
Wv_nNrOfChannels ==
mc_xCalculationSavePathListForT PA-&gt; mf_nGetNumberf, file
N:\TestLab\Cada-NT\LmsHq\DataModelC\TrackedProcessing_v
1\Local\Code\SVSSink.cpp, line 42
</t>
  </si>
  <si>
    <t xml:space="preserve">Version=230.0.0.0, Culture=neutral, PublicKeyToken=null' or one of its
dependencies. The system cannot find the file specified.
etails | Continue =| | Quit
</t>
  </si>
  <si>
    <t xml:space="preserve"> 
AT Assert encountered
abort) has been called
Assertion failed: !mc_bInputOrderStatisticsChannels ||
lv_nNrOfChannels ==
</t>
  </si>
  <si>
    <t xml:space="preserve">Warning
AT Assert encountered x
How to displ
abort) has been called
Assertion failed: !mc_bInputOrderStatisticsChannels ||
Wv_nNrOfChannels ==
mc_xCalculationSavePathListForT PA-&gt; mf_nGetNumber(,, file
N:\TestLab\Cada-NT\LmsHq\DataModelC\TrackedProcessing_v
=a 1\Local\Code\SVSSink.cpp, line 42
</t>
  </si>
  <si>
    <t xml:space="preserve"> 
Unhandled exception has occurred in your application. if you click
Continue, the application will ignore this error and attempt to continue. If
you click Quit, the application will close immediately.
Could not load file or assembly ‘Interop.LMSTestLabAutomation,
Version=230.0.0.0, Culture=neutral, PublicKeyToken=null’ or one of its
dependencies. The system cannot find the file specified.
</t>
  </si>
  <si>
    <t xml:space="preserve"> 
AT Assert encountered
abort) has been called
Assertion failed: !mc_bInputOrderStatisticsChannels ||
lv nNrOfChannels ==
</t>
  </si>
  <si>
    <t>SigAcq</t>
  </si>
  <si>
    <t>AcqTest_SignatureAcquisitionBasic</t>
  </si>
  <si>
    <t>msojhp - msny5c - vk4hgn</t>
  </si>
  <si>
    <t>Unresolved</t>
  </si>
  <si>
    <t>BasicSweepTest</t>
  </si>
  <si>
    <t>LANSinkSignature</t>
  </si>
  <si>
    <t>LANSinkSignatureTest</t>
  </si>
  <si>
    <t>msojhp - mso6mh</t>
  </si>
  <si>
    <t>AcqTest_SignatureRecordingBasic</t>
  </si>
  <si>
    <t>msojhp - msny5c - mswu3c</t>
  </si>
  <si>
    <t>SIGACQ_RT_FS_AD_TRACKING_FREERUNANGLE</t>
  </si>
  <si>
    <t>msojhp - mso6mh - msom5h</t>
  </si>
  <si>
    <t>RunAveraging</t>
  </si>
  <si>
    <t>OALevelRunDownTest</t>
  </si>
  <si>
    <t>msojhp - gxe5dv</t>
  </si>
  <si>
    <t>SIGACQ_RT_FS_AD_TRACKINGANGLE</t>
  </si>
  <si>
    <t>SecSwitchTest1</t>
  </si>
  <si>
    <t>SIGACQ_RT_FS_AD_ANTIALIAS</t>
  </si>
  <si>
    <t>msojhp - mso6mh - ogpk9b</t>
  </si>
  <si>
    <t>BasicMultirunTest</t>
  </si>
  <si>
    <t xml:space="preserve">Assertion failed: mv_pObj != nullptr, file n:\TestLab\Cada-NT\LmsHq\FrameworkI\Base_v2\export\include\RefIReferable.ph, line 132_x000D_
</t>
  </si>
  <si>
    <t xml:space="preserve">abort) has been called
Assertion failed: mv_pObj != nullptr, file
n:\TestLab\Cada-NT\LmsHq\Frameworkl\Base_v2\export\includ
e\ReflReferable.ph, line 132
</t>
  </si>
  <si>
    <t>HighSpeedMonitoring</t>
  </si>
  <si>
    <t>HighSpeedMonitoringSmokeTest</t>
  </si>
  <si>
    <t xml:space="preserve">ERROR
Error: The remote procedure call failed. (Exception from HRESULT: 0x800706BE)
</t>
  </si>
  <si>
    <t>SigProc</t>
  </si>
  <si>
    <t>ADV_AdvZeroRefRel</t>
  </si>
  <si>
    <t>msojhp - msom5h</t>
  </si>
  <si>
    <t xml:space="preserve">ERROR
Error: The server threw an exception. (Exception from HRESULT: 0x80010105 (RPC_E_SERVERFAULT))
</t>
  </si>
  <si>
    <t>ADV_AdvZeroRefCylOffsetRaw</t>
  </si>
  <si>
    <t>The test object timed out.</t>
  </si>
  <si>
    <t>SecSwitchTest2</t>
  </si>
  <si>
    <t>ROT_Neo_GUI</t>
  </si>
  <si>
    <t>SpectralMapVibrationOutputFormat</t>
  </si>
  <si>
    <t>msojhp - ogpk9b</t>
  </si>
  <si>
    <t>23A.230512_en_64Bit</t>
  </si>
  <si>
    <t xml:space="preserve">[Error] [04:24:50.653] TLTreeView.RefreshElement(386): The last item could not be selected because of the following exception:TargetInvocationException:Exception has been thrown by the target of an invocation.
[Error] [04:24:50.700] TLTreeView.RefreshElement(386): The last item could not be selected because of the following exception:TargetInvocationException:Exception has been thrown by the target of an invocation.
[Error] [04:24:50.747] TLTreeView.RefreshElement(386): The last item could not be selected because of the following exception:TargetInvocationException:Exception has been thrown by the target of an invocation.
[Error] [04:24:50.793] TLTreeView.RefreshElement(386): The last item could not be selected because of the following exception:TargetInvocationException:Exception has been thrown by the target of an invocation.
[Error] [04:24:50.856] TLTreeView.RefreshElement(386): The last item could not be selected because of the following exception:TargetInvocationException:Exception has been thrown by the target of an invocation.
[Error] [04:24:50.887] TLTreeView.RefreshElement(386): The last item could not be selected because of the following exception:TargetInvocationException:Exception has been thrown by the target of an invocation.
[Error] [04:24:50.934] TLTreeView.RefreshElement(386): The last item could not be selected because of the following exception:TargetInvocationException:Exception has been thrown by the target of an invocation.
[Error] [04:24:50.981] TLTreeView.RefreshElement(386): The last item could not be selected because of the following exception:TargetInvocationException:Exception has been thrown by the target of an invocation.
[Error] [04:24:51.043] TLTreeView.RefreshElement(386): The last item could not be selected because of the following exception:TargetInvocationException:Exception has been thrown by the target of an invocation.
[Error] [04:24:51.075] TLTreeView.RefreshElement(386): The last item could not be selected because of the following exception:TargetInvocationException:Exception has been thrown by the target of an invocation.
[Error] [04:24:51.106] TLTreeView.RefreshElement(386): The last item could not be selected because of the following exception:TargetInvocationException:Exception has been thrown by the target of an invocation.
[Error] [04:25:01.822] ScenarioExecutor.PrintException(95):    Type: ChandraUiAutomationFramework.Exceptions.ElementNotAvailableChandraException
[Error] [04:25:01.885] ScenarioExecutor.PrintException(96):    Message: This element is no longer available.
[Error] [04:25:01.963] ScenarioExecutor.PrintException(97):    StackTrace:    at ChandraUiAutomationFramework.UiElements.UiElement.Property(AutomationProperty automationProperty) in N:\TestLab\Cada-NT\LmsHq\RegressionTest\DesktopUIAutomationTest_v1\ChandraUiAutomationFramework\UiElements\UiElement.cs:line 401
   at ChandraUiAutomationFramework.UiElements.UiElement.get_Bounds() in N:\TestLab\Cada-NT\LmsHq\RegressionTest\DesktopUIAutomationTest_v1\ChandraUiAutomationFramework\UiElements\UiElement.cs:line 497
   at ChandraUiAutomationFramework.UiElements.UiElement.get_CenterPoint() in N:\TestLab\Cada-NT\LmsHq\RegressionTest\DesktopUIAutomationTest_v1\ChandraUiAutomationFramework\UiElements\UiElement.cs:line 512
   at TestFramework.DTP.GuiControl.TestlabNeo.FundamentalsControls.TLTreeView.ApplyContextMenu(Window mainWindow, String name, TreeItem treeItem) in N:\TestLab\Cada-NT\LmsHq\RegressionTest\DesktopUIAutomationTest_v1\TestFramework\DTP\GuiControl\TestlabNeo\FundamentalsControls\TLTreeView.cs:line 325
   at TestFramework.DTP.GuiControl.TestlabNeo.FundamentalsControls.TLTreeView.ApplyContextMenu(Window mainWindow, String name) in N:\TestLab\Cada-NT\LmsHq\RegressionTest\DesktopUIAutomationTest_v1\TestFramework\DTP\GuiControl\TestlabNeo\FundamentalsControls\TLTreeView.cs:line 214
   at TestFramework.ROT.Scenarios.ROTScenarioBasePerformance.Execute(ITestContext testContext) in N:\TestLab\Cada-NT\LmsHq\RegressionTest\DesktopUIAutomationTest_v1\TestFramework\ROT\Scenarios\ROTScenarioBasePerformance.cs:line 482
   at TestFramework.ScenarioExecutor.Execute() in N:\TestLab\Cada-NT\LmsHq\RegressionTest\DesktopUIAutomationTest_v1\TestFramework\ScenarioExecutor.cs:line 52
[Error] [04:25:02.010] ScenarioExecutor.PrintException(105):    InnerException: ChandraUiAutomationFramework.Exceptions.ElementNotAvailableChandraException
[Error] [04:25:02.041] ScenarioExecutor.PrintException(106): ------------------------------------------
[Error] [04:25:02.103] ScenarioExecutor.PrintException(95):    Type: System.Windows.Automation.ElementNotAvailableException
[Error] [04:25:02.134] ScenarioExecutor.PrintException(96):    Message: Unrecognized error.
[Error] [04:25:02.181] ScenarioExecutor.PrintException(97):    StackTrace:    at MS.Internal.Automation.UiaCoreApi.CheckError(Int32 hr)
   at System.Windows.Automation.AutomationElement.GetCurrentPropertyValue(AutomationProperty property, Boolean ignoreDefaultValue)
   at ChandraUiAutomationFramework.UiElements.UiElement.Property(AutomationProperty automationProperty) in N:\TestLab\Cada-NT\LmsHq\RegressionTest\DesktopUIAutomationTest_v1\ChandraUiAutomationFramework\UiElements\UiElement.cs:line 397
[Error] [04:25:02.213] ScenarioExecutor.PrintException(101):    InnerException: null
</t>
  </si>
  <si>
    <t>OrderSectionsPerformance</t>
  </si>
  <si>
    <t>msojhp  - vk4hgn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</si>
</sst>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rgb="FF0000FF"/>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center"/>
    </xf>
    <xf numFmtId="0" fontId="1" fillId="0" borderId="0" xfId="0" applyFont="1" applyAlignment="1">
      <alignment horizontal="center" vertical="center"/>
    </xf>
    <xf numFmtId="0" fontId="2" fillId="0" borderId="0" xfId="1" applyAlignment="1">
      <alignment vertical="center"/>
    </xf>
    <xf numFmtId="0" fontId="0" fillId="0" borderId="0" xfId="0"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file:///\\BELEUTST05\LocalAutomatedTesting\23A\Video\2023-May-15,Monday\BELEUTST05\ScenarioRuntimeID-4397926\video_ROT_Neo_GUI_OrderSectionsPerformance.avi"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file:///\\BELEUTST11\LocalAutomatedTesting\23A\Output\2023-May-15,Monday\BELEUTST11\ScenarioRuntimeID-4397175\TestObjectRuntimeID-6823925\ATFSystem\1.jpg" TargetMode="External"/><Relationship Id="rId13" Type="http://schemas.openxmlformats.org/officeDocument/2006/relationships/hyperlink" Target="file:///\\BELEUTST11\LocalAutomatedTesting\23A\Video\2023-May-15,Monday\BELEUTST11\ScenarioRuntimeID-4397115\video_SigAcq_SIGACQ_RT_FS_AD_TRACKING_FREERUNANGLE.avi" TargetMode="External"/><Relationship Id="rId18" Type="http://schemas.openxmlformats.org/officeDocument/2006/relationships/hyperlink" Target="file:///\\BELEUTST11\LocalAutomatedTesting\23A\Output\2023-May-15,Monday\BELEUTST11\ScenarioRuntimeID-4397074\TestObjectRuntimeID-6823850\ATFSystem\1.jpg" TargetMode="External"/><Relationship Id="rId26" Type="http://schemas.openxmlformats.org/officeDocument/2006/relationships/hyperlink" Target="file:///\\BELEUTST11\LocalAutomatedTesting\23A\Output\2023-May-15,Monday\BELEUTST11\ScenarioRuntimeID-4397025\TestObjectRuntimeID-6823743\ATFSystem\1.jpg" TargetMode="External"/><Relationship Id="rId3" Type="http://schemas.openxmlformats.org/officeDocument/2006/relationships/hyperlink" Target="file:///\\BELEUTST11\LocalAutomatedTesting\23A\Output\2023-May-15,Monday\BELEUTST11\ScenarioRuntimeID-4397074\TestObjectRuntimeID-6823808\ATFSystem\1.jpg" TargetMode="External"/><Relationship Id="rId21" Type="http://schemas.openxmlformats.org/officeDocument/2006/relationships/hyperlink" Target="file:///\\BELEUTST11\LocalAutomatedTesting\23A\Video\2023-May-15,Monday\BELEUTST11\ScenarioRuntimeID-4397025\video_RunAveraging_SectionSwitchTest.avi" TargetMode="External"/><Relationship Id="rId34" Type="http://schemas.openxmlformats.org/officeDocument/2006/relationships/hyperlink" Target="file:///\\BELEUTST03\LocalAutomatedTesting\23A\Video\2023-May-15,Monday\BELEUTST03\ScenarioRuntimeID-4397431\video_ROT_Neo_GUI_SpectralMapVibrationOutputFormat.avi" TargetMode="External"/><Relationship Id="rId7" Type="http://schemas.openxmlformats.org/officeDocument/2006/relationships/hyperlink" Target="file:///\\BELEUTST11\LocalAutomatedTesting\23A\Video\2023-May-15,Monday\BELEUTST11\ScenarioRuntimeID-4397175\video_LANSinkSignatureTest_LANSinkSignatureTest.avi" TargetMode="External"/><Relationship Id="rId12" Type="http://schemas.openxmlformats.org/officeDocument/2006/relationships/hyperlink" Target="file:///\\BELEUTST11\LocalAutomatedTesting\23A\Output\2023-May-15,Monday\BELEUTST11\ScenarioRuntimeID-4397074\TestObjectRuntimeID-6823819\ATFSystem\1.jpg" TargetMode="External"/><Relationship Id="rId17" Type="http://schemas.openxmlformats.org/officeDocument/2006/relationships/hyperlink" Target="file:///\\BELEUTST02\LocalAutomatedTesting\23A\Output\2023-May-15,Monday\BELEUTST02\ScenarioRuntimeID-4397597\TestObjectRuntimeID-6824814\ATFSystem\1.jpg" TargetMode="External"/><Relationship Id="rId25" Type="http://schemas.openxmlformats.org/officeDocument/2006/relationships/hyperlink" Target="file:///\\BELEUTST02\LocalAutomatedTesting\23A\Output\2023-May-15,Monday\BELEUTST02\ScenarioRuntimeID-4397597\TestObjectRuntimeID-6824719\ATFSystem\1.jpg" TargetMode="External"/><Relationship Id="rId33" Type="http://schemas.openxmlformats.org/officeDocument/2006/relationships/hyperlink" Target="file:///\\BELEUTST11\LocalAutomatedTesting\23A\Output\2023-May-15,Monday\BELEUTST11\ScenarioRuntimeID-4397025\TestObjectRuntimeID-6823694\ATFSystem\1.jpg" TargetMode="External"/><Relationship Id="rId2" Type="http://schemas.openxmlformats.org/officeDocument/2006/relationships/image" Target="../media/image1.jpeg"/><Relationship Id="rId16" Type="http://schemas.openxmlformats.org/officeDocument/2006/relationships/hyperlink" Target="file:///\\BELEUTST02\LocalAutomatedTesting\23A\Video\2023-May-15,Monday\BELEUTST02\ScenarioRuntimeID-4397597\video_RunAveraging_SectionSwitchTest.avi" TargetMode="External"/><Relationship Id="rId20" Type="http://schemas.openxmlformats.org/officeDocument/2006/relationships/hyperlink" Target="file:///\\BELEUTST11\LocalAutomatedTesting\23A\Output\2023-May-15,Monday\BELEUTST11\ScenarioRuntimeID-4397164\TestObjectRuntimeID-6823914\ATFSystem\1.jpg" TargetMode="External"/><Relationship Id="rId29" Type="http://schemas.openxmlformats.org/officeDocument/2006/relationships/hyperlink" Target="file:///\\BELEUTST07\LocalAutomatedTesting\23A\Video\2023-May-13,Saturday\BELEUTST07\ScenarioRuntimeID-4394131\video_HighSpeedMonitoring_MonitoringTest.avi" TargetMode="External"/><Relationship Id="rId1" Type="http://schemas.openxmlformats.org/officeDocument/2006/relationships/hyperlink" Target="file:///\\BELEUTST11\LocalAutomatedTesting\23A\Video\2023-May-15,Monday\BELEUTST11\ScenarioRuntimeID-4397074\video_SigAcq_Signature%20Acquisition%20-%20Basic.avi" TargetMode="External"/><Relationship Id="rId6" Type="http://schemas.openxmlformats.org/officeDocument/2006/relationships/hyperlink" Target="file:///\\BELEUTST02\LocalAutomatedTesting\23A\Output\2023-May-15,Monday\BELEUTST02\ScenarioRuntimeID-4397076\TestObjectRuntimeID-6823825\ATFSystem\1.jpg" TargetMode="External"/><Relationship Id="rId11" Type="http://schemas.openxmlformats.org/officeDocument/2006/relationships/hyperlink" Target="file:///\\BELEUTST02\LocalAutomatedTesting\23A\Output\2023-May-15,Monday\BELEUTST02\ScenarioRuntimeID-4397076\TestObjectRuntimeID-6823855\ATFSystem\1.jpg" TargetMode="External"/><Relationship Id="rId24" Type="http://schemas.openxmlformats.org/officeDocument/2006/relationships/hyperlink" Target="file:///\\BELEUTST11\LocalAutomatedTesting\23A\Output\2023-May-15,Monday\BELEUTST11\ScenarioRuntimeID-4397148\TestObjectRuntimeID-6823898\ATFSystem\1.jpg" TargetMode="External"/><Relationship Id="rId32" Type="http://schemas.openxmlformats.org/officeDocument/2006/relationships/hyperlink" Target="file:///\\BELEUTST02\LocalAutomatedTesting\23A\Output\2023-May-15,Monday\BELEUTST02\ScenarioRuntimeID-4397597\TestObjectRuntimeID-6824744\ATFSystem\1.jpg" TargetMode="External"/><Relationship Id="rId5" Type="http://schemas.openxmlformats.org/officeDocument/2006/relationships/hyperlink" Target="file:///\\BELEUTST02\LocalAutomatedTesting\23A\Video\2023-May-15,Monday\BELEUTST02\ScenarioRuntimeID-4397076\video_SigAcq_Signature%20Acquisition%20-%20Basic.avi" TargetMode="External"/><Relationship Id="rId15" Type="http://schemas.openxmlformats.org/officeDocument/2006/relationships/hyperlink" Target="file:///\\BELEUTST02\LocalAutomatedTesting\23A\Output\2023-May-15,Monday\BELEUTST02\ScenarioRuntimeID-4397076\TestObjectRuntimeID-6823810\ATFSystem\1.jpg" TargetMode="External"/><Relationship Id="rId23" Type="http://schemas.openxmlformats.org/officeDocument/2006/relationships/hyperlink" Target="file:///\\BELEUTST11\LocalAutomatedTesting\23A\Video\2023-May-15,Monday\BELEUTST11\ScenarioRuntimeID-4397148\video_SigAcq_SIGACQ_RT_FS_AD_ANTIALIAS.avi" TargetMode="External"/><Relationship Id="rId28" Type="http://schemas.openxmlformats.org/officeDocument/2006/relationships/hyperlink" Target="file:///\\BELEUTST02\LocalAutomatedTesting\23A\Output\2023-May-15,Monday\BELEUTST02\ScenarioRuntimeID-4397076\TestObjectRuntimeID-6823836\ATFSystem\1.jpg" TargetMode="External"/><Relationship Id="rId10" Type="http://schemas.openxmlformats.org/officeDocument/2006/relationships/hyperlink" Target="file:///\\BELEUTST02\LocalAutomatedTesting\23A\Output\2023-May-15,Monday\BELEUTST02\ScenarioRuntimeID-4397641\TestObjectRuntimeID-6824826\ATFSystem\1.jpg" TargetMode="External"/><Relationship Id="rId19" Type="http://schemas.openxmlformats.org/officeDocument/2006/relationships/hyperlink" Target="file:///\\BELEUTST11\LocalAutomatedTesting\23A\Video\2023-May-15,Monday\BELEUTST11\ScenarioRuntimeID-4397164\video_SigAcq_SIGACQ_RT_FS_AD_TRACKINGANGLE.avi" TargetMode="External"/><Relationship Id="rId31" Type="http://schemas.openxmlformats.org/officeDocument/2006/relationships/hyperlink" Target="file:///\\BELNSPDEVTST04\LocalAutomatedTesting\23A\Video\2023-May-15,Monday\BELNSPDEVTST04\ScenarioRuntimeID-4397781\video_SigProc_ADVSaveAngle.avi" TargetMode="External"/><Relationship Id="rId4" Type="http://schemas.openxmlformats.org/officeDocument/2006/relationships/image" Target="../media/image2.jpeg"/><Relationship Id="rId9" Type="http://schemas.openxmlformats.org/officeDocument/2006/relationships/hyperlink" Target="file:///\\BELEUTST02\LocalAutomatedTesting\23A\Video\2023-May-15,Monday\BELEUTST02\ScenarioRuntimeID-4397641\video_LANSinkSignatureTest_LANSinkSignatureTest.avi" TargetMode="External"/><Relationship Id="rId14" Type="http://schemas.openxmlformats.org/officeDocument/2006/relationships/hyperlink" Target="file:///\\BELEUTST11\LocalAutomatedTesting\23A\Output\2023-May-15,Monday\BELEUTST11\ScenarioRuntimeID-4397115\TestObjectRuntimeID-6823863\ATFSystem\1.jpg" TargetMode="External"/><Relationship Id="rId22" Type="http://schemas.openxmlformats.org/officeDocument/2006/relationships/hyperlink" Target="file:///\\BELEUTST11\LocalAutomatedTesting\23A\Output\2023-May-15,Monday\BELEUTST11\ScenarioRuntimeID-4397025\TestObjectRuntimeID-6823681\ATFSystem\1.jpg" TargetMode="External"/><Relationship Id="rId27" Type="http://schemas.openxmlformats.org/officeDocument/2006/relationships/hyperlink" Target="file:///\\BELEUTST11\LocalAutomatedTesting\23A\Output\2023-May-15,Monday\BELEUTST11\ScenarioRuntimeID-4397074\TestObjectRuntimeID-6823829\ATFSystem\1.jpg" TargetMode="External"/><Relationship Id="rId30" Type="http://schemas.openxmlformats.org/officeDocument/2006/relationships/hyperlink" Target="file:///\\BELEUTST07\LocalAutomatedTesting\23A\Output\2023-May-13,Saturday\BELEUTST07\ScenarioRuntimeID-4394131\TestObjectRuntimeID-6819406\ATFSystem\1.jpg" TargetMode="External"/><Relationship Id="rId35" Type="http://schemas.openxmlformats.org/officeDocument/2006/relationships/hyperlink" Target="file:///\\BELEUTST03\LocalAutomatedTesting\23A\Output\2023-May-15,Monday\BELEUTST03\ScenarioRuntimeID-4397431\TestObjectRuntimeID-6824353\ATFSystem\1.jpg" TargetMode="External"/></Relationships>
</file>

<file path=xl/drawings/drawing1.xml><?xml version="1.0" encoding="utf-8"?>
<xdr:wsDr xmlns:xdr="http://schemas.openxmlformats.org/drawingml/2006/spreadsheetDrawing" xmlns:a="http://schemas.openxmlformats.org/drawingml/2006/main">
  <xdr:twoCellAnchor editAs="oneCell">
    <xdr:from>
      <xdr:col>11</xdr:col>
      <xdr:colOff>25400</xdr:colOff>
      <xdr:row>2</xdr:row>
      <xdr:rowOff>25400</xdr:rowOff>
    </xdr:from>
    <xdr:to>
      <xdr:col>11</xdr:col>
      <xdr:colOff>342900</xdr:colOff>
      <xdr:row>2</xdr:row>
      <xdr:rowOff>342900</xdr:rowOff>
    </xdr:to>
    <xdr:pic>
      <xdr:nvPicPr>
        <xdr:cNvPr id="3" name="Picture 2">
          <a:hlinkClick xmlns:r="http://schemas.openxmlformats.org/officeDocument/2006/relationships" r:id="rId1" tooltip="Video for OrderSectionsPerformance"/>
          <a:extLst>
            <a:ext uri="{FF2B5EF4-FFF2-40B4-BE49-F238E27FC236}">
              <a16:creationId xmlns:a16="http://schemas.microsoft.com/office/drawing/2014/main" id="{53AB84E9-66E2-8383-FD21-3BB857FC5F0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9275"/>
          <a:ext cx="317500" cy="317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25400</xdr:colOff>
      <xdr:row>2</xdr:row>
      <xdr:rowOff>25400</xdr:rowOff>
    </xdr:from>
    <xdr:to>
      <xdr:col>11</xdr:col>
      <xdr:colOff>342900</xdr:colOff>
      <xdr:row>2</xdr:row>
      <xdr:rowOff>342900</xdr:rowOff>
    </xdr:to>
    <xdr:pic>
      <xdr:nvPicPr>
        <xdr:cNvPr id="3" name="Picture 2">
          <a:hlinkClick xmlns:r="http://schemas.openxmlformats.org/officeDocument/2006/relationships" r:id="rId1" tooltip="Video for AcqTest_SignatureAcquisitionBasic"/>
          <a:extLst>
            <a:ext uri="{FF2B5EF4-FFF2-40B4-BE49-F238E27FC236}">
              <a16:creationId xmlns:a16="http://schemas.microsoft.com/office/drawing/2014/main" id="{00B2B816-5767-15FB-1E8A-D055EB66CB4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9275"/>
          <a:ext cx="317500" cy="317500"/>
        </a:xfrm>
        <a:prstGeom prst="rect">
          <a:avLst/>
        </a:prstGeom>
      </xdr:spPr>
    </xdr:pic>
    <xdr:clientData/>
  </xdr:twoCellAnchor>
  <xdr:twoCellAnchor editAs="oneCell">
    <xdr:from>
      <xdr:col>9</xdr:col>
      <xdr:colOff>25400</xdr:colOff>
      <xdr:row>2</xdr:row>
      <xdr:rowOff>25400</xdr:rowOff>
    </xdr:from>
    <xdr:to>
      <xdr:col>9</xdr:col>
      <xdr:colOff>342900</xdr:colOff>
      <xdr:row>2</xdr:row>
      <xdr:rowOff>342900</xdr:rowOff>
    </xdr:to>
    <xdr:pic>
      <xdr:nvPicPr>
        <xdr:cNvPr id="5" name="Picture 4">
          <a:hlinkClick xmlns:r="http://schemas.openxmlformats.org/officeDocument/2006/relationships" r:id="rId3" tooltip="Image for AcqTest_SignatureAcquisitionBasic"/>
          <a:extLst>
            <a:ext uri="{FF2B5EF4-FFF2-40B4-BE49-F238E27FC236}">
              <a16:creationId xmlns:a16="http://schemas.microsoft.com/office/drawing/2014/main" id="{E9AAC561-6C0E-A485-D3CF-E27FCFBCB81F}"/>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549275"/>
          <a:ext cx="317500" cy="317500"/>
        </a:xfrm>
        <a:prstGeom prst="rect">
          <a:avLst/>
        </a:prstGeom>
      </xdr:spPr>
    </xdr:pic>
    <xdr:clientData/>
  </xdr:twoCellAnchor>
  <xdr:twoCellAnchor editAs="oneCell">
    <xdr:from>
      <xdr:col>11</xdr:col>
      <xdr:colOff>25400</xdr:colOff>
      <xdr:row>3</xdr:row>
      <xdr:rowOff>25400</xdr:rowOff>
    </xdr:from>
    <xdr:to>
      <xdr:col>11</xdr:col>
      <xdr:colOff>342900</xdr:colOff>
      <xdr:row>3</xdr:row>
      <xdr:rowOff>342900</xdr:rowOff>
    </xdr:to>
    <xdr:pic>
      <xdr:nvPicPr>
        <xdr:cNvPr id="7" name="Picture 6">
          <a:hlinkClick xmlns:r="http://schemas.openxmlformats.org/officeDocument/2006/relationships" r:id="rId5" tooltip="Video for BasicSweepTest"/>
          <a:extLst>
            <a:ext uri="{FF2B5EF4-FFF2-40B4-BE49-F238E27FC236}">
              <a16:creationId xmlns:a16="http://schemas.microsoft.com/office/drawing/2014/main" id="{0DD5BFA7-44F4-61AE-D6E1-69DEC9075A6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740275"/>
          <a:ext cx="317500" cy="317500"/>
        </a:xfrm>
        <a:prstGeom prst="rect">
          <a:avLst/>
        </a:prstGeom>
      </xdr:spPr>
    </xdr:pic>
    <xdr:clientData/>
  </xdr:twoCellAnchor>
  <xdr:twoCellAnchor editAs="oneCell">
    <xdr:from>
      <xdr:col>9</xdr:col>
      <xdr:colOff>25400</xdr:colOff>
      <xdr:row>3</xdr:row>
      <xdr:rowOff>25400</xdr:rowOff>
    </xdr:from>
    <xdr:to>
      <xdr:col>9</xdr:col>
      <xdr:colOff>342900</xdr:colOff>
      <xdr:row>3</xdr:row>
      <xdr:rowOff>342900</xdr:rowOff>
    </xdr:to>
    <xdr:pic>
      <xdr:nvPicPr>
        <xdr:cNvPr id="9" name="Picture 8">
          <a:hlinkClick xmlns:r="http://schemas.openxmlformats.org/officeDocument/2006/relationships" r:id="rId6" tooltip="Image for BasicSweepTest"/>
          <a:extLst>
            <a:ext uri="{FF2B5EF4-FFF2-40B4-BE49-F238E27FC236}">
              <a16:creationId xmlns:a16="http://schemas.microsoft.com/office/drawing/2014/main" id="{50103D5A-7418-5818-E9CB-AF9D1F78EA7E}"/>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4740275"/>
          <a:ext cx="317500" cy="317500"/>
        </a:xfrm>
        <a:prstGeom prst="rect">
          <a:avLst/>
        </a:prstGeom>
      </xdr:spPr>
    </xdr:pic>
    <xdr:clientData/>
  </xdr:twoCellAnchor>
  <xdr:twoCellAnchor editAs="oneCell">
    <xdr:from>
      <xdr:col>11</xdr:col>
      <xdr:colOff>25400</xdr:colOff>
      <xdr:row>4</xdr:row>
      <xdr:rowOff>25400</xdr:rowOff>
    </xdr:from>
    <xdr:to>
      <xdr:col>11</xdr:col>
      <xdr:colOff>342900</xdr:colOff>
      <xdr:row>5</xdr:row>
      <xdr:rowOff>152400</xdr:rowOff>
    </xdr:to>
    <xdr:pic>
      <xdr:nvPicPr>
        <xdr:cNvPr id="11" name="Picture 10">
          <a:hlinkClick xmlns:r="http://schemas.openxmlformats.org/officeDocument/2006/relationships" r:id="rId7" tooltip="Video for LANSinkSignatureTest"/>
          <a:extLst>
            <a:ext uri="{FF2B5EF4-FFF2-40B4-BE49-F238E27FC236}">
              <a16:creationId xmlns:a16="http://schemas.microsoft.com/office/drawing/2014/main" id="{3DF150C1-F73D-2041-E723-4B9E8561C7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940925"/>
          <a:ext cx="317500" cy="317500"/>
        </a:xfrm>
        <a:prstGeom prst="rect">
          <a:avLst/>
        </a:prstGeom>
      </xdr:spPr>
    </xdr:pic>
    <xdr:clientData/>
  </xdr:twoCellAnchor>
  <xdr:twoCellAnchor editAs="oneCell">
    <xdr:from>
      <xdr:col>9</xdr:col>
      <xdr:colOff>25400</xdr:colOff>
      <xdr:row>4</xdr:row>
      <xdr:rowOff>25400</xdr:rowOff>
    </xdr:from>
    <xdr:to>
      <xdr:col>9</xdr:col>
      <xdr:colOff>342900</xdr:colOff>
      <xdr:row>5</xdr:row>
      <xdr:rowOff>152400</xdr:rowOff>
    </xdr:to>
    <xdr:pic>
      <xdr:nvPicPr>
        <xdr:cNvPr id="13" name="Picture 12">
          <a:hlinkClick xmlns:r="http://schemas.openxmlformats.org/officeDocument/2006/relationships" r:id="rId8" tooltip="Image for LANSinkSignatureTest"/>
          <a:extLst>
            <a:ext uri="{FF2B5EF4-FFF2-40B4-BE49-F238E27FC236}">
              <a16:creationId xmlns:a16="http://schemas.microsoft.com/office/drawing/2014/main" id="{B3E79301-9680-7B95-2186-05463FFB20CE}"/>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9940925"/>
          <a:ext cx="317500" cy="317500"/>
        </a:xfrm>
        <a:prstGeom prst="rect">
          <a:avLst/>
        </a:prstGeom>
      </xdr:spPr>
    </xdr:pic>
    <xdr:clientData/>
  </xdr:twoCellAnchor>
  <xdr:twoCellAnchor editAs="oneCell">
    <xdr:from>
      <xdr:col>11</xdr:col>
      <xdr:colOff>25400</xdr:colOff>
      <xdr:row>5</xdr:row>
      <xdr:rowOff>25400</xdr:rowOff>
    </xdr:from>
    <xdr:to>
      <xdr:col>11</xdr:col>
      <xdr:colOff>342900</xdr:colOff>
      <xdr:row>5</xdr:row>
      <xdr:rowOff>342900</xdr:rowOff>
    </xdr:to>
    <xdr:pic>
      <xdr:nvPicPr>
        <xdr:cNvPr id="15" name="Picture 14">
          <a:hlinkClick xmlns:r="http://schemas.openxmlformats.org/officeDocument/2006/relationships" r:id="rId9" tooltip="Video for LANSinkSignatureTest"/>
          <a:extLst>
            <a:ext uri="{FF2B5EF4-FFF2-40B4-BE49-F238E27FC236}">
              <a16:creationId xmlns:a16="http://schemas.microsoft.com/office/drawing/2014/main" id="{369B2087-02D8-015B-5E0A-3D739A97A55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131425"/>
          <a:ext cx="317500" cy="317500"/>
        </a:xfrm>
        <a:prstGeom prst="rect">
          <a:avLst/>
        </a:prstGeom>
      </xdr:spPr>
    </xdr:pic>
    <xdr:clientData/>
  </xdr:twoCellAnchor>
  <xdr:twoCellAnchor editAs="oneCell">
    <xdr:from>
      <xdr:col>9</xdr:col>
      <xdr:colOff>25400</xdr:colOff>
      <xdr:row>5</xdr:row>
      <xdr:rowOff>25400</xdr:rowOff>
    </xdr:from>
    <xdr:to>
      <xdr:col>9</xdr:col>
      <xdr:colOff>342900</xdr:colOff>
      <xdr:row>5</xdr:row>
      <xdr:rowOff>342900</xdr:rowOff>
    </xdr:to>
    <xdr:pic>
      <xdr:nvPicPr>
        <xdr:cNvPr id="17" name="Picture 16">
          <a:hlinkClick xmlns:r="http://schemas.openxmlformats.org/officeDocument/2006/relationships" r:id="rId10" tooltip="Image for LANSinkSignatureTest"/>
          <a:extLst>
            <a:ext uri="{FF2B5EF4-FFF2-40B4-BE49-F238E27FC236}">
              <a16:creationId xmlns:a16="http://schemas.microsoft.com/office/drawing/2014/main" id="{4CFECCD9-2A69-021F-0546-86784D57C6E2}"/>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10131425"/>
          <a:ext cx="317500" cy="317500"/>
        </a:xfrm>
        <a:prstGeom prst="rect">
          <a:avLst/>
        </a:prstGeom>
      </xdr:spPr>
    </xdr:pic>
    <xdr:clientData/>
  </xdr:twoCellAnchor>
  <xdr:twoCellAnchor editAs="oneCell">
    <xdr:from>
      <xdr:col>11</xdr:col>
      <xdr:colOff>25400</xdr:colOff>
      <xdr:row>6</xdr:row>
      <xdr:rowOff>25400</xdr:rowOff>
    </xdr:from>
    <xdr:to>
      <xdr:col>11</xdr:col>
      <xdr:colOff>342900</xdr:colOff>
      <xdr:row>6</xdr:row>
      <xdr:rowOff>342900</xdr:rowOff>
    </xdr:to>
    <xdr:pic>
      <xdr:nvPicPr>
        <xdr:cNvPr id="19" name="Picture 18">
          <a:hlinkClick xmlns:r="http://schemas.openxmlformats.org/officeDocument/2006/relationships" r:id="rId5" tooltip="Video for AcqTest_SignatureRecordingBasic"/>
          <a:extLst>
            <a:ext uri="{FF2B5EF4-FFF2-40B4-BE49-F238E27FC236}">
              <a16:creationId xmlns:a16="http://schemas.microsoft.com/office/drawing/2014/main" id="{A4A2EEC4-32DA-9B62-093D-89262C6E637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332075"/>
          <a:ext cx="317500" cy="317500"/>
        </a:xfrm>
        <a:prstGeom prst="rect">
          <a:avLst/>
        </a:prstGeom>
      </xdr:spPr>
    </xdr:pic>
    <xdr:clientData/>
  </xdr:twoCellAnchor>
  <xdr:twoCellAnchor editAs="oneCell">
    <xdr:from>
      <xdr:col>9</xdr:col>
      <xdr:colOff>25400</xdr:colOff>
      <xdr:row>6</xdr:row>
      <xdr:rowOff>25400</xdr:rowOff>
    </xdr:from>
    <xdr:to>
      <xdr:col>9</xdr:col>
      <xdr:colOff>342900</xdr:colOff>
      <xdr:row>6</xdr:row>
      <xdr:rowOff>342900</xdr:rowOff>
    </xdr:to>
    <xdr:pic>
      <xdr:nvPicPr>
        <xdr:cNvPr id="21" name="Picture 20">
          <a:hlinkClick xmlns:r="http://schemas.openxmlformats.org/officeDocument/2006/relationships" r:id="rId11" tooltip="Image for AcqTest_SignatureRecordingBasic"/>
          <a:extLst>
            <a:ext uri="{FF2B5EF4-FFF2-40B4-BE49-F238E27FC236}">
              <a16:creationId xmlns:a16="http://schemas.microsoft.com/office/drawing/2014/main" id="{E3877685-7A73-904C-D60D-D23407480B1A}"/>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15332075"/>
          <a:ext cx="317500" cy="317500"/>
        </a:xfrm>
        <a:prstGeom prst="rect">
          <a:avLst/>
        </a:prstGeom>
      </xdr:spPr>
    </xdr:pic>
    <xdr:clientData/>
  </xdr:twoCellAnchor>
  <xdr:twoCellAnchor editAs="oneCell">
    <xdr:from>
      <xdr:col>11</xdr:col>
      <xdr:colOff>25400</xdr:colOff>
      <xdr:row>7</xdr:row>
      <xdr:rowOff>25400</xdr:rowOff>
    </xdr:from>
    <xdr:to>
      <xdr:col>11</xdr:col>
      <xdr:colOff>342900</xdr:colOff>
      <xdr:row>8</xdr:row>
      <xdr:rowOff>152400</xdr:rowOff>
    </xdr:to>
    <xdr:pic>
      <xdr:nvPicPr>
        <xdr:cNvPr id="23" name="Picture 22">
          <a:hlinkClick xmlns:r="http://schemas.openxmlformats.org/officeDocument/2006/relationships" r:id="rId1" tooltip="Video for BasicSweepTest"/>
          <a:extLst>
            <a:ext uri="{FF2B5EF4-FFF2-40B4-BE49-F238E27FC236}">
              <a16:creationId xmlns:a16="http://schemas.microsoft.com/office/drawing/2014/main" id="{AFB656E6-ADA2-CE13-B1A6-BC14975DEF2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532725"/>
          <a:ext cx="317500" cy="317500"/>
        </a:xfrm>
        <a:prstGeom prst="rect">
          <a:avLst/>
        </a:prstGeom>
      </xdr:spPr>
    </xdr:pic>
    <xdr:clientData/>
  </xdr:twoCellAnchor>
  <xdr:twoCellAnchor editAs="oneCell">
    <xdr:from>
      <xdr:col>9</xdr:col>
      <xdr:colOff>25400</xdr:colOff>
      <xdr:row>7</xdr:row>
      <xdr:rowOff>25400</xdr:rowOff>
    </xdr:from>
    <xdr:to>
      <xdr:col>9</xdr:col>
      <xdr:colOff>342900</xdr:colOff>
      <xdr:row>8</xdr:row>
      <xdr:rowOff>152400</xdr:rowOff>
    </xdr:to>
    <xdr:pic>
      <xdr:nvPicPr>
        <xdr:cNvPr id="25" name="Picture 24">
          <a:hlinkClick xmlns:r="http://schemas.openxmlformats.org/officeDocument/2006/relationships" r:id="rId12" tooltip="Image for BasicSweepTest"/>
          <a:extLst>
            <a:ext uri="{FF2B5EF4-FFF2-40B4-BE49-F238E27FC236}">
              <a16:creationId xmlns:a16="http://schemas.microsoft.com/office/drawing/2014/main" id="{47A7CA5A-CA27-A454-35CB-47A1053F0FAF}"/>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20532725"/>
          <a:ext cx="317500" cy="317500"/>
        </a:xfrm>
        <a:prstGeom prst="rect">
          <a:avLst/>
        </a:prstGeom>
      </xdr:spPr>
    </xdr:pic>
    <xdr:clientData/>
  </xdr:twoCellAnchor>
  <xdr:twoCellAnchor editAs="oneCell">
    <xdr:from>
      <xdr:col>11</xdr:col>
      <xdr:colOff>25400</xdr:colOff>
      <xdr:row>8</xdr:row>
      <xdr:rowOff>25400</xdr:rowOff>
    </xdr:from>
    <xdr:to>
      <xdr:col>11</xdr:col>
      <xdr:colOff>342900</xdr:colOff>
      <xdr:row>8</xdr:row>
      <xdr:rowOff>342900</xdr:rowOff>
    </xdr:to>
    <xdr:pic>
      <xdr:nvPicPr>
        <xdr:cNvPr id="27" name="Picture 26">
          <a:hlinkClick xmlns:r="http://schemas.openxmlformats.org/officeDocument/2006/relationships" r:id="rId13" tooltip="Video for SIGACQ_RT_FS_AD_TRACKING_FREERUNANGLE"/>
          <a:extLst>
            <a:ext uri="{FF2B5EF4-FFF2-40B4-BE49-F238E27FC236}">
              <a16:creationId xmlns:a16="http://schemas.microsoft.com/office/drawing/2014/main" id="{700432CD-9975-47E1-B3E6-809B19E0D86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723225"/>
          <a:ext cx="317500" cy="317500"/>
        </a:xfrm>
        <a:prstGeom prst="rect">
          <a:avLst/>
        </a:prstGeom>
      </xdr:spPr>
    </xdr:pic>
    <xdr:clientData/>
  </xdr:twoCellAnchor>
  <xdr:twoCellAnchor editAs="oneCell">
    <xdr:from>
      <xdr:col>9</xdr:col>
      <xdr:colOff>25400</xdr:colOff>
      <xdr:row>8</xdr:row>
      <xdr:rowOff>25400</xdr:rowOff>
    </xdr:from>
    <xdr:to>
      <xdr:col>9</xdr:col>
      <xdr:colOff>342900</xdr:colOff>
      <xdr:row>8</xdr:row>
      <xdr:rowOff>342900</xdr:rowOff>
    </xdr:to>
    <xdr:pic>
      <xdr:nvPicPr>
        <xdr:cNvPr id="29" name="Picture 28">
          <a:hlinkClick xmlns:r="http://schemas.openxmlformats.org/officeDocument/2006/relationships" r:id="rId14" tooltip="Image for SIGACQ_RT_FS_AD_TRACKING_FREERUNANGLE"/>
          <a:extLst>
            <a:ext uri="{FF2B5EF4-FFF2-40B4-BE49-F238E27FC236}">
              <a16:creationId xmlns:a16="http://schemas.microsoft.com/office/drawing/2014/main" id="{6321EB25-981A-A58D-A934-D4FE24C38523}"/>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20723225"/>
          <a:ext cx="317500" cy="317500"/>
        </a:xfrm>
        <a:prstGeom prst="rect">
          <a:avLst/>
        </a:prstGeom>
      </xdr:spPr>
    </xdr:pic>
    <xdr:clientData/>
  </xdr:twoCellAnchor>
  <xdr:twoCellAnchor editAs="oneCell">
    <xdr:from>
      <xdr:col>11</xdr:col>
      <xdr:colOff>25400</xdr:colOff>
      <xdr:row>9</xdr:row>
      <xdr:rowOff>25400</xdr:rowOff>
    </xdr:from>
    <xdr:to>
      <xdr:col>11</xdr:col>
      <xdr:colOff>342900</xdr:colOff>
      <xdr:row>9</xdr:row>
      <xdr:rowOff>342900</xdr:rowOff>
    </xdr:to>
    <xdr:pic>
      <xdr:nvPicPr>
        <xdr:cNvPr id="31" name="Picture 30">
          <a:hlinkClick xmlns:r="http://schemas.openxmlformats.org/officeDocument/2006/relationships" r:id="rId5" tooltip="Video for AcqTest_SignatureAcquisitionBasic"/>
          <a:extLst>
            <a:ext uri="{FF2B5EF4-FFF2-40B4-BE49-F238E27FC236}">
              <a16:creationId xmlns:a16="http://schemas.microsoft.com/office/drawing/2014/main" id="{8565DD0F-2B53-9F54-173F-9221DBC8874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771225"/>
          <a:ext cx="317500" cy="317500"/>
        </a:xfrm>
        <a:prstGeom prst="rect">
          <a:avLst/>
        </a:prstGeom>
      </xdr:spPr>
    </xdr:pic>
    <xdr:clientData/>
  </xdr:twoCellAnchor>
  <xdr:twoCellAnchor editAs="oneCell">
    <xdr:from>
      <xdr:col>9</xdr:col>
      <xdr:colOff>25400</xdr:colOff>
      <xdr:row>9</xdr:row>
      <xdr:rowOff>25400</xdr:rowOff>
    </xdr:from>
    <xdr:to>
      <xdr:col>9</xdr:col>
      <xdr:colOff>342900</xdr:colOff>
      <xdr:row>9</xdr:row>
      <xdr:rowOff>342900</xdr:rowOff>
    </xdr:to>
    <xdr:pic>
      <xdr:nvPicPr>
        <xdr:cNvPr id="33" name="Picture 32">
          <a:hlinkClick xmlns:r="http://schemas.openxmlformats.org/officeDocument/2006/relationships" r:id="rId15" tooltip="Image for AcqTest_SignatureAcquisitionBasic"/>
          <a:extLst>
            <a:ext uri="{FF2B5EF4-FFF2-40B4-BE49-F238E27FC236}">
              <a16:creationId xmlns:a16="http://schemas.microsoft.com/office/drawing/2014/main" id="{56E8C428-051E-30D5-A65B-EF767562632D}"/>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23771225"/>
          <a:ext cx="317500" cy="317500"/>
        </a:xfrm>
        <a:prstGeom prst="rect">
          <a:avLst/>
        </a:prstGeom>
      </xdr:spPr>
    </xdr:pic>
    <xdr:clientData/>
  </xdr:twoCellAnchor>
  <xdr:twoCellAnchor editAs="oneCell">
    <xdr:from>
      <xdr:col>11</xdr:col>
      <xdr:colOff>25400</xdr:colOff>
      <xdr:row>10</xdr:row>
      <xdr:rowOff>25400</xdr:rowOff>
    </xdr:from>
    <xdr:to>
      <xdr:col>11</xdr:col>
      <xdr:colOff>342900</xdr:colOff>
      <xdr:row>11</xdr:row>
      <xdr:rowOff>152400</xdr:rowOff>
    </xdr:to>
    <xdr:pic>
      <xdr:nvPicPr>
        <xdr:cNvPr id="35" name="Picture 34">
          <a:hlinkClick xmlns:r="http://schemas.openxmlformats.org/officeDocument/2006/relationships" r:id="rId16" tooltip="Video for OALevelRunDownTest"/>
          <a:extLst>
            <a:ext uri="{FF2B5EF4-FFF2-40B4-BE49-F238E27FC236}">
              <a16:creationId xmlns:a16="http://schemas.microsoft.com/office/drawing/2014/main" id="{0115139A-F7CE-42DD-8FF4-4A8FF92FEBF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438225"/>
          <a:ext cx="317500" cy="317500"/>
        </a:xfrm>
        <a:prstGeom prst="rect">
          <a:avLst/>
        </a:prstGeom>
      </xdr:spPr>
    </xdr:pic>
    <xdr:clientData/>
  </xdr:twoCellAnchor>
  <xdr:twoCellAnchor editAs="oneCell">
    <xdr:from>
      <xdr:col>9</xdr:col>
      <xdr:colOff>25400</xdr:colOff>
      <xdr:row>10</xdr:row>
      <xdr:rowOff>25400</xdr:rowOff>
    </xdr:from>
    <xdr:to>
      <xdr:col>9</xdr:col>
      <xdr:colOff>342900</xdr:colOff>
      <xdr:row>11</xdr:row>
      <xdr:rowOff>152400</xdr:rowOff>
    </xdr:to>
    <xdr:pic>
      <xdr:nvPicPr>
        <xdr:cNvPr id="37" name="Picture 36">
          <a:hlinkClick xmlns:r="http://schemas.openxmlformats.org/officeDocument/2006/relationships" r:id="rId17" tooltip="Image for OALevelRunDownTest"/>
          <a:extLst>
            <a:ext uri="{FF2B5EF4-FFF2-40B4-BE49-F238E27FC236}">
              <a16:creationId xmlns:a16="http://schemas.microsoft.com/office/drawing/2014/main" id="{9BC8F980-E0A0-5D15-8161-1E6EC9F4306E}"/>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26438225"/>
          <a:ext cx="317500" cy="317500"/>
        </a:xfrm>
        <a:prstGeom prst="rect">
          <a:avLst/>
        </a:prstGeom>
      </xdr:spPr>
    </xdr:pic>
    <xdr:clientData/>
  </xdr:twoCellAnchor>
  <xdr:twoCellAnchor editAs="oneCell">
    <xdr:from>
      <xdr:col>11</xdr:col>
      <xdr:colOff>25400</xdr:colOff>
      <xdr:row>11</xdr:row>
      <xdr:rowOff>25400</xdr:rowOff>
    </xdr:from>
    <xdr:to>
      <xdr:col>11</xdr:col>
      <xdr:colOff>342900</xdr:colOff>
      <xdr:row>12</xdr:row>
      <xdr:rowOff>152400</xdr:rowOff>
    </xdr:to>
    <xdr:pic>
      <xdr:nvPicPr>
        <xdr:cNvPr id="39" name="Picture 38">
          <a:hlinkClick xmlns:r="http://schemas.openxmlformats.org/officeDocument/2006/relationships" r:id="rId1" tooltip="Video for AcqTest_SignatureRecordingBasic"/>
          <a:extLst>
            <a:ext uri="{FF2B5EF4-FFF2-40B4-BE49-F238E27FC236}">
              <a16:creationId xmlns:a16="http://schemas.microsoft.com/office/drawing/2014/main" id="{1406876C-267A-6370-7AFD-EEA59D85A2D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628725"/>
          <a:ext cx="317500" cy="317500"/>
        </a:xfrm>
        <a:prstGeom prst="rect">
          <a:avLst/>
        </a:prstGeom>
      </xdr:spPr>
    </xdr:pic>
    <xdr:clientData/>
  </xdr:twoCellAnchor>
  <xdr:twoCellAnchor editAs="oneCell">
    <xdr:from>
      <xdr:col>9</xdr:col>
      <xdr:colOff>25400</xdr:colOff>
      <xdr:row>11</xdr:row>
      <xdr:rowOff>25400</xdr:rowOff>
    </xdr:from>
    <xdr:to>
      <xdr:col>9</xdr:col>
      <xdr:colOff>342900</xdr:colOff>
      <xdr:row>12</xdr:row>
      <xdr:rowOff>152400</xdr:rowOff>
    </xdr:to>
    <xdr:pic>
      <xdr:nvPicPr>
        <xdr:cNvPr id="41" name="Picture 40">
          <a:hlinkClick xmlns:r="http://schemas.openxmlformats.org/officeDocument/2006/relationships" r:id="rId18" tooltip="Image for AcqTest_SignatureRecordingBasic"/>
          <a:extLst>
            <a:ext uri="{FF2B5EF4-FFF2-40B4-BE49-F238E27FC236}">
              <a16:creationId xmlns:a16="http://schemas.microsoft.com/office/drawing/2014/main" id="{69D743DD-8895-E170-5BE5-0CF1FEBE790A}"/>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26628725"/>
          <a:ext cx="317500" cy="317500"/>
        </a:xfrm>
        <a:prstGeom prst="rect">
          <a:avLst/>
        </a:prstGeom>
      </xdr:spPr>
    </xdr:pic>
    <xdr:clientData/>
  </xdr:twoCellAnchor>
  <xdr:twoCellAnchor editAs="oneCell">
    <xdr:from>
      <xdr:col>11</xdr:col>
      <xdr:colOff>25400</xdr:colOff>
      <xdr:row>12</xdr:row>
      <xdr:rowOff>25400</xdr:rowOff>
    </xdr:from>
    <xdr:to>
      <xdr:col>11</xdr:col>
      <xdr:colOff>342900</xdr:colOff>
      <xdr:row>12</xdr:row>
      <xdr:rowOff>342900</xdr:rowOff>
    </xdr:to>
    <xdr:pic>
      <xdr:nvPicPr>
        <xdr:cNvPr id="43" name="Picture 42">
          <a:hlinkClick xmlns:r="http://schemas.openxmlformats.org/officeDocument/2006/relationships" r:id="rId19" tooltip="Video for SIGACQ_RT_FS_AD_TRACKINGANGLE"/>
          <a:extLst>
            <a:ext uri="{FF2B5EF4-FFF2-40B4-BE49-F238E27FC236}">
              <a16:creationId xmlns:a16="http://schemas.microsoft.com/office/drawing/2014/main" id="{5EDD0B80-83E6-75A7-935D-32C43BA99BA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819225"/>
          <a:ext cx="317500" cy="317500"/>
        </a:xfrm>
        <a:prstGeom prst="rect">
          <a:avLst/>
        </a:prstGeom>
      </xdr:spPr>
    </xdr:pic>
    <xdr:clientData/>
  </xdr:twoCellAnchor>
  <xdr:twoCellAnchor editAs="oneCell">
    <xdr:from>
      <xdr:col>9</xdr:col>
      <xdr:colOff>25400</xdr:colOff>
      <xdr:row>12</xdr:row>
      <xdr:rowOff>25400</xdr:rowOff>
    </xdr:from>
    <xdr:to>
      <xdr:col>9</xdr:col>
      <xdr:colOff>342900</xdr:colOff>
      <xdr:row>12</xdr:row>
      <xdr:rowOff>342900</xdr:rowOff>
    </xdr:to>
    <xdr:pic>
      <xdr:nvPicPr>
        <xdr:cNvPr id="45" name="Picture 44">
          <a:hlinkClick xmlns:r="http://schemas.openxmlformats.org/officeDocument/2006/relationships" r:id="rId20" tooltip="Image for SIGACQ_RT_FS_AD_TRACKINGANGLE"/>
          <a:extLst>
            <a:ext uri="{FF2B5EF4-FFF2-40B4-BE49-F238E27FC236}">
              <a16:creationId xmlns:a16="http://schemas.microsoft.com/office/drawing/2014/main" id="{500A8846-1C52-DD41-F646-5C6897FB42FC}"/>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26819225"/>
          <a:ext cx="317500" cy="317500"/>
        </a:xfrm>
        <a:prstGeom prst="rect">
          <a:avLst/>
        </a:prstGeom>
      </xdr:spPr>
    </xdr:pic>
    <xdr:clientData/>
  </xdr:twoCellAnchor>
  <xdr:twoCellAnchor editAs="oneCell">
    <xdr:from>
      <xdr:col>11</xdr:col>
      <xdr:colOff>25400</xdr:colOff>
      <xdr:row>13</xdr:row>
      <xdr:rowOff>25400</xdr:rowOff>
    </xdr:from>
    <xdr:to>
      <xdr:col>11</xdr:col>
      <xdr:colOff>342900</xdr:colOff>
      <xdr:row>13</xdr:row>
      <xdr:rowOff>342900</xdr:rowOff>
    </xdr:to>
    <xdr:pic>
      <xdr:nvPicPr>
        <xdr:cNvPr id="47" name="Picture 46">
          <a:hlinkClick xmlns:r="http://schemas.openxmlformats.org/officeDocument/2006/relationships" r:id="rId21" tooltip="Video for SecSwitchTest1"/>
          <a:extLst>
            <a:ext uri="{FF2B5EF4-FFF2-40B4-BE49-F238E27FC236}">
              <a16:creationId xmlns:a16="http://schemas.microsoft.com/office/drawing/2014/main" id="{5F32633B-D7AB-6B92-A609-5181B3F788A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867225"/>
          <a:ext cx="317500" cy="317500"/>
        </a:xfrm>
        <a:prstGeom prst="rect">
          <a:avLst/>
        </a:prstGeom>
      </xdr:spPr>
    </xdr:pic>
    <xdr:clientData/>
  </xdr:twoCellAnchor>
  <xdr:twoCellAnchor editAs="oneCell">
    <xdr:from>
      <xdr:col>9</xdr:col>
      <xdr:colOff>25400</xdr:colOff>
      <xdr:row>13</xdr:row>
      <xdr:rowOff>25400</xdr:rowOff>
    </xdr:from>
    <xdr:to>
      <xdr:col>9</xdr:col>
      <xdr:colOff>342900</xdr:colOff>
      <xdr:row>13</xdr:row>
      <xdr:rowOff>342900</xdr:rowOff>
    </xdr:to>
    <xdr:pic>
      <xdr:nvPicPr>
        <xdr:cNvPr id="49" name="Picture 48">
          <a:hlinkClick xmlns:r="http://schemas.openxmlformats.org/officeDocument/2006/relationships" r:id="rId22" tooltip="Image for SecSwitchTest1"/>
          <a:extLst>
            <a:ext uri="{FF2B5EF4-FFF2-40B4-BE49-F238E27FC236}">
              <a16:creationId xmlns:a16="http://schemas.microsoft.com/office/drawing/2014/main" id="{95BD3923-7F65-9B36-72ED-02FAF1B7AA5B}"/>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29867225"/>
          <a:ext cx="317500" cy="317500"/>
        </a:xfrm>
        <a:prstGeom prst="rect">
          <a:avLst/>
        </a:prstGeom>
      </xdr:spPr>
    </xdr:pic>
    <xdr:clientData/>
  </xdr:twoCellAnchor>
  <xdr:twoCellAnchor editAs="oneCell">
    <xdr:from>
      <xdr:col>11</xdr:col>
      <xdr:colOff>25400</xdr:colOff>
      <xdr:row>14</xdr:row>
      <xdr:rowOff>25400</xdr:rowOff>
    </xdr:from>
    <xdr:to>
      <xdr:col>11</xdr:col>
      <xdr:colOff>342900</xdr:colOff>
      <xdr:row>14</xdr:row>
      <xdr:rowOff>342900</xdr:rowOff>
    </xdr:to>
    <xdr:pic>
      <xdr:nvPicPr>
        <xdr:cNvPr id="51" name="Picture 50">
          <a:hlinkClick xmlns:r="http://schemas.openxmlformats.org/officeDocument/2006/relationships" r:id="rId23" tooltip="Video for SIGACQ_RT_FS_AD_ANTIALIAS"/>
          <a:extLst>
            <a:ext uri="{FF2B5EF4-FFF2-40B4-BE49-F238E27FC236}">
              <a16:creationId xmlns:a16="http://schemas.microsoft.com/office/drawing/2014/main" id="{31BEDFAB-6DC7-7EA1-0FF8-32B42CFC7DB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4820225"/>
          <a:ext cx="317500" cy="317500"/>
        </a:xfrm>
        <a:prstGeom prst="rect">
          <a:avLst/>
        </a:prstGeom>
      </xdr:spPr>
    </xdr:pic>
    <xdr:clientData/>
  </xdr:twoCellAnchor>
  <xdr:twoCellAnchor editAs="oneCell">
    <xdr:from>
      <xdr:col>9</xdr:col>
      <xdr:colOff>25400</xdr:colOff>
      <xdr:row>14</xdr:row>
      <xdr:rowOff>25400</xdr:rowOff>
    </xdr:from>
    <xdr:to>
      <xdr:col>9</xdr:col>
      <xdr:colOff>342900</xdr:colOff>
      <xdr:row>14</xdr:row>
      <xdr:rowOff>342900</xdr:rowOff>
    </xdr:to>
    <xdr:pic>
      <xdr:nvPicPr>
        <xdr:cNvPr id="53" name="Picture 52">
          <a:hlinkClick xmlns:r="http://schemas.openxmlformats.org/officeDocument/2006/relationships" r:id="rId24" tooltip="Image for SIGACQ_RT_FS_AD_ANTIALIAS"/>
          <a:extLst>
            <a:ext uri="{FF2B5EF4-FFF2-40B4-BE49-F238E27FC236}">
              <a16:creationId xmlns:a16="http://schemas.microsoft.com/office/drawing/2014/main" id="{6CB8D579-E046-C13A-D399-A77D28ADC389}"/>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34820225"/>
          <a:ext cx="317500" cy="317500"/>
        </a:xfrm>
        <a:prstGeom prst="rect">
          <a:avLst/>
        </a:prstGeom>
      </xdr:spPr>
    </xdr:pic>
    <xdr:clientData/>
  </xdr:twoCellAnchor>
  <xdr:twoCellAnchor editAs="oneCell">
    <xdr:from>
      <xdr:col>11</xdr:col>
      <xdr:colOff>25400</xdr:colOff>
      <xdr:row>15</xdr:row>
      <xdr:rowOff>25400</xdr:rowOff>
    </xdr:from>
    <xdr:to>
      <xdr:col>11</xdr:col>
      <xdr:colOff>342900</xdr:colOff>
      <xdr:row>15</xdr:row>
      <xdr:rowOff>342900</xdr:rowOff>
    </xdr:to>
    <xdr:pic>
      <xdr:nvPicPr>
        <xdr:cNvPr id="55" name="Picture 54">
          <a:hlinkClick xmlns:r="http://schemas.openxmlformats.org/officeDocument/2006/relationships" r:id="rId16" tooltip="Video for SecSwitchTest1"/>
          <a:extLst>
            <a:ext uri="{FF2B5EF4-FFF2-40B4-BE49-F238E27FC236}">
              <a16:creationId xmlns:a16="http://schemas.microsoft.com/office/drawing/2014/main" id="{19C0F0B1-37E8-CA5A-FBB9-3783C76F0E8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7868225"/>
          <a:ext cx="317500" cy="317500"/>
        </a:xfrm>
        <a:prstGeom prst="rect">
          <a:avLst/>
        </a:prstGeom>
      </xdr:spPr>
    </xdr:pic>
    <xdr:clientData/>
  </xdr:twoCellAnchor>
  <xdr:twoCellAnchor editAs="oneCell">
    <xdr:from>
      <xdr:col>9</xdr:col>
      <xdr:colOff>25400</xdr:colOff>
      <xdr:row>15</xdr:row>
      <xdr:rowOff>25400</xdr:rowOff>
    </xdr:from>
    <xdr:to>
      <xdr:col>9</xdr:col>
      <xdr:colOff>342900</xdr:colOff>
      <xdr:row>15</xdr:row>
      <xdr:rowOff>342900</xdr:rowOff>
    </xdr:to>
    <xdr:pic>
      <xdr:nvPicPr>
        <xdr:cNvPr id="57" name="Picture 56">
          <a:hlinkClick xmlns:r="http://schemas.openxmlformats.org/officeDocument/2006/relationships" r:id="rId25" tooltip="Image for SecSwitchTest1"/>
          <a:extLst>
            <a:ext uri="{FF2B5EF4-FFF2-40B4-BE49-F238E27FC236}">
              <a16:creationId xmlns:a16="http://schemas.microsoft.com/office/drawing/2014/main" id="{C320B05E-0D27-D603-A645-1EB22E785C36}"/>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37868225"/>
          <a:ext cx="317500" cy="317500"/>
        </a:xfrm>
        <a:prstGeom prst="rect">
          <a:avLst/>
        </a:prstGeom>
      </xdr:spPr>
    </xdr:pic>
    <xdr:clientData/>
  </xdr:twoCellAnchor>
  <xdr:twoCellAnchor editAs="oneCell">
    <xdr:from>
      <xdr:col>11</xdr:col>
      <xdr:colOff>25400</xdr:colOff>
      <xdr:row>16</xdr:row>
      <xdr:rowOff>25400</xdr:rowOff>
    </xdr:from>
    <xdr:to>
      <xdr:col>11</xdr:col>
      <xdr:colOff>342900</xdr:colOff>
      <xdr:row>16</xdr:row>
      <xdr:rowOff>342900</xdr:rowOff>
    </xdr:to>
    <xdr:pic>
      <xdr:nvPicPr>
        <xdr:cNvPr id="59" name="Picture 58">
          <a:hlinkClick xmlns:r="http://schemas.openxmlformats.org/officeDocument/2006/relationships" r:id="rId21" tooltip="Video for OALevelRunDownTest"/>
          <a:extLst>
            <a:ext uri="{FF2B5EF4-FFF2-40B4-BE49-F238E27FC236}">
              <a16:creationId xmlns:a16="http://schemas.microsoft.com/office/drawing/2014/main" id="{A0D60DC6-5E4A-9D8E-0762-BA6D7309C8F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3068875"/>
          <a:ext cx="317500" cy="317500"/>
        </a:xfrm>
        <a:prstGeom prst="rect">
          <a:avLst/>
        </a:prstGeom>
      </xdr:spPr>
    </xdr:pic>
    <xdr:clientData/>
  </xdr:twoCellAnchor>
  <xdr:twoCellAnchor editAs="oneCell">
    <xdr:from>
      <xdr:col>9</xdr:col>
      <xdr:colOff>25400</xdr:colOff>
      <xdr:row>16</xdr:row>
      <xdr:rowOff>25400</xdr:rowOff>
    </xdr:from>
    <xdr:to>
      <xdr:col>9</xdr:col>
      <xdr:colOff>342900</xdr:colOff>
      <xdr:row>16</xdr:row>
      <xdr:rowOff>342900</xdr:rowOff>
    </xdr:to>
    <xdr:pic>
      <xdr:nvPicPr>
        <xdr:cNvPr id="61" name="Picture 60">
          <a:hlinkClick xmlns:r="http://schemas.openxmlformats.org/officeDocument/2006/relationships" r:id="rId26" tooltip="Image for OALevelRunDownTest"/>
          <a:extLst>
            <a:ext uri="{FF2B5EF4-FFF2-40B4-BE49-F238E27FC236}">
              <a16:creationId xmlns:a16="http://schemas.microsoft.com/office/drawing/2014/main" id="{830D7E5B-EBBF-8921-50B1-DAD3EA7EE27F}"/>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43068875"/>
          <a:ext cx="317500" cy="317500"/>
        </a:xfrm>
        <a:prstGeom prst="rect">
          <a:avLst/>
        </a:prstGeom>
      </xdr:spPr>
    </xdr:pic>
    <xdr:clientData/>
  </xdr:twoCellAnchor>
  <xdr:twoCellAnchor editAs="oneCell">
    <xdr:from>
      <xdr:col>11</xdr:col>
      <xdr:colOff>25400</xdr:colOff>
      <xdr:row>17</xdr:row>
      <xdr:rowOff>25400</xdr:rowOff>
    </xdr:from>
    <xdr:to>
      <xdr:col>11</xdr:col>
      <xdr:colOff>342900</xdr:colOff>
      <xdr:row>18</xdr:row>
      <xdr:rowOff>152400</xdr:rowOff>
    </xdr:to>
    <xdr:pic>
      <xdr:nvPicPr>
        <xdr:cNvPr id="63" name="Picture 62">
          <a:hlinkClick xmlns:r="http://schemas.openxmlformats.org/officeDocument/2006/relationships" r:id="rId1" tooltip="Video for BasicMultirunTest"/>
          <a:extLst>
            <a:ext uri="{FF2B5EF4-FFF2-40B4-BE49-F238E27FC236}">
              <a16:creationId xmlns:a16="http://schemas.microsoft.com/office/drawing/2014/main" id="{997E8B91-CD36-7C65-97C4-63C43B62F6D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5735875"/>
          <a:ext cx="317500" cy="317500"/>
        </a:xfrm>
        <a:prstGeom prst="rect">
          <a:avLst/>
        </a:prstGeom>
      </xdr:spPr>
    </xdr:pic>
    <xdr:clientData/>
  </xdr:twoCellAnchor>
  <xdr:twoCellAnchor editAs="oneCell">
    <xdr:from>
      <xdr:col>9</xdr:col>
      <xdr:colOff>25400</xdr:colOff>
      <xdr:row>17</xdr:row>
      <xdr:rowOff>25400</xdr:rowOff>
    </xdr:from>
    <xdr:to>
      <xdr:col>9</xdr:col>
      <xdr:colOff>342900</xdr:colOff>
      <xdr:row>18</xdr:row>
      <xdr:rowOff>152400</xdr:rowOff>
    </xdr:to>
    <xdr:pic>
      <xdr:nvPicPr>
        <xdr:cNvPr id="65" name="Picture 64">
          <a:hlinkClick xmlns:r="http://schemas.openxmlformats.org/officeDocument/2006/relationships" r:id="rId27" tooltip="Image for BasicMultirunTest"/>
          <a:extLst>
            <a:ext uri="{FF2B5EF4-FFF2-40B4-BE49-F238E27FC236}">
              <a16:creationId xmlns:a16="http://schemas.microsoft.com/office/drawing/2014/main" id="{90C99A5D-3A80-97DC-C162-89D0119257B6}"/>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45735875"/>
          <a:ext cx="317500" cy="317500"/>
        </a:xfrm>
        <a:prstGeom prst="rect">
          <a:avLst/>
        </a:prstGeom>
      </xdr:spPr>
    </xdr:pic>
    <xdr:clientData/>
  </xdr:twoCellAnchor>
  <xdr:twoCellAnchor editAs="oneCell">
    <xdr:from>
      <xdr:col>11</xdr:col>
      <xdr:colOff>25400</xdr:colOff>
      <xdr:row>18</xdr:row>
      <xdr:rowOff>25400</xdr:rowOff>
    </xdr:from>
    <xdr:to>
      <xdr:col>11</xdr:col>
      <xdr:colOff>342900</xdr:colOff>
      <xdr:row>18</xdr:row>
      <xdr:rowOff>342900</xdr:rowOff>
    </xdr:to>
    <xdr:pic>
      <xdr:nvPicPr>
        <xdr:cNvPr id="67" name="Picture 66">
          <a:hlinkClick xmlns:r="http://schemas.openxmlformats.org/officeDocument/2006/relationships" r:id="rId5" tooltip="Video for BasicMultirunTest"/>
          <a:extLst>
            <a:ext uri="{FF2B5EF4-FFF2-40B4-BE49-F238E27FC236}">
              <a16:creationId xmlns:a16="http://schemas.microsoft.com/office/drawing/2014/main" id="{8D69CF2D-3752-F8F9-FB28-7ECCC7A6A6B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5926375"/>
          <a:ext cx="317500" cy="317500"/>
        </a:xfrm>
        <a:prstGeom prst="rect">
          <a:avLst/>
        </a:prstGeom>
      </xdr:spPr>
    </xdr:pic>
    <xdr:clientData/>
  </xdr:twoCellAnchor>
  <xdr:twoCellAnchor editAs="oneCell">
    <xdr:from>
      <xdr:col>9</xdr:col>
      <xdr:colOff>25400</xdr:colOff>
      <xdr:row>18</xdr:row>
      <xdr:rowOff>25400</xdr:rowOff>
    </xdr:from>
    <xdr:to>
      <xdr:col>9</xdr:col>
      <xdr:colOff>342900</xdr:colOff>
      <xdr:row>18</xdr:row>
      <xdr:rowOff>342900</xdr:rowOff>
    </xdr:to>
    <xdr:pic>
      <xdr:nvPicPr>
        <xdr:cNvPr id="69" name="Picture 68">
          <a:hlinkClick xmlns:r="http://schemas.openxmlformats.org/officeDocument/2006/relationships" r:id="rId28" tooltip="Image for BasicMultirunTest"/>
          <a:extLst>
            <a:ext uri="{FF2B5EF4-FFF2-40B4-BE49-F238E27FC236}">
              <a16:creationId xmlns:a16="http://schemas.microsoft.com/office/drawing/2014/main" id="{DF95C505-F312-7DB2-0442-8B4B07C05AB9}"/>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45926375"/>
          <a:ext cx="317500" cy="317500"/>
        </a:xfrm>
        <a:prstGeom prst="rect">
          <a:avLst/>
        </a:prstGeom>
      </xdr:spPr>
    </xdr:pic>
    <xdr:clientData/>
  </xdr:twoCellAnchor>
  <xdr:twoCellAnchor editAs="oneCell">
    <xdr:from>
      <xdr:col>11</xdr:col>
      <xdr:colOff>25400</xdr:colOff>
      <xdr:row>19</xdr:row>
      <xdr:rowOff>25400</xdr:rowOff>
    </xdr:from>
    <xdr:to>
      <xdr:col>11</xdr:col>
      <xdr:colOff>342900</xdr:colOff>
      <xdr:row>19</xdr:row>
      <xdr:rowOff>342900</xdr:rowOff>
    </xdr:to>
    <xdr:pic>
      <xdr:nvPicPr>
        <xdr:cNvPr id="71" name="Picture 70">
          <a:hlinkClick xmlns:r="http://schemas.openxmlformats.org/officeDocument/2006/relationships" r:id="rId29" tooltip="Video for HighSpeedMonitoringSmokeTest"/>
          <a:extLst>
            <a:ext uri="{FF2B5EF4-FFF2-40B4-BE49-F238E27FC236}">
              <a16:creationId xmlns:a16="http://schemas.microsoft.com/office/drawing/2014/main" id="{4AEE3D96-2652-D387-F4FD-DD66A65060C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1127025"/>
          <a:ext cx="317500" cy="317500"/>
        </a:xfrm>
        <a:prstGeom prst="rect">
          <a:avLst/>
        </a:prstGeom>
      </xdr:spPr>
    </xdr:pic>
    <xdr:clientData/>
  </xdr:twoCellAnchor>
  <xdr:twoCellAnchor editAs="oneCell">
    <xdr:from>
      <xdr:col>9</xdr:col>
      <xdr:colOff>25400</xdr:colOff>
      <xdr:row>19</xdr:row>
      <xdr:rowOff>25400</xdr:rowOff>
    </xdr:from>
    <xdr:to>
      <xdr:col>9</xdr:col>
      <xdr:colOff>342900</xdr:colOff>
      <xdr:row>19</xdr:row>
      <xdr:rowOff>342900</xdr:rowOff>
    </xdr:to>
    <xdr:pic>
      <xdr:nvPicPr>
        <xdr:cNvPr id="73" name="Picture 72">
          <a:hlinkClick xmlns:r="http://schemas.openxmlformats.org/officeDocument/2006/relationships" r:id="rId30" tooltip="Image for HighSpeedMonitoringSmokeTest"/>
          <a:extLst>
            <a:ext uri="{FF2B5EF4-FFF2-40B4-BE49-F238E27FC236}">
              <a16:creationId xmlns:a16="http://schemas.microsoft.com/office/drawing/2014/main" id="{AE21CF7D-BB2B-A422-6B80-15FB76B48C71}"/>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51127025"/>
          <a:ext cx="317500" cy="317500"/>
        </a:xfrm>
        <a:prstGeom prst="rect">
          <a:avLst/>
        </a:prstGeom>
      </xdr:spPr>
    </xdr:pic>
    <xdr:clientData/>
  </xdr:twoCellAnchor>
  <xdr:twoCellAnchor editAs="oneCell">
    <xdr:from>
      <xdr:col>11</xdr:col>
      <xdr:colOff>25400</xdr:colOff>
      <xdr:row>20</xdr:row>
      <xdr:rowOff>25400</xdr:rowOff>
    </xdr:from>
    <xdr:to>
      <xdr:col>11</xdr:col>
      <xdr:colOff>342900</xdr:colOff>
      <xdr:row>20</xdr:row>
      <xdr:rowOff>342900</xdr:rowOff>
    </xdr:to>
    <xdr:pic>
      <xdr:nvPicPr>
        <xdr:cNvPr id="75" name="Picture 74">
          <a:hlinkClick xmlns:r="http://schemas.openxmlformats.org/officeDocument/2006/relationships" r:id="rId31" tooltip="Video for ADV_AdvZeroRefRel"/>
          <a:extLst>
            <a:ext uri="{FF2B5EF4-FFF2-40B4-BE49-F238E27FC236}">
              <a16:creationId xmlns:a16="http://schemas.microsoft.com/office/drawing/2014/main" id="{EBC08B06-B787-81C7-4818-043C239786D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2651025"/>
          <a:ext cx="317500" cy="317500"/>
        </a:xfrm>
        <a:prstGeom prst="rect">
          <a:avLst/>
        </a:prstGeom>
      </xdr:spPr>
    </xdr:pic>
    <xdr:clientData/>
  </xdr:twoCellAnchor>
  <xdr:twoCellAnchor editAs="oneCell">
    <xdr:from>
      <xdr:col>11</xdr:col>
      <xdr:colOff>25400</xdr:colOff>
      <xdr:row>21</xdr:row>
      <xdr:rowOff>25400</xdr:rowOff>
    </xdr:from>
    <xdr:to>
      <xdr:col>11</xdr:col>
      <xdr:colOff>342900</xdr:colOff>
      <xdr:row>21</xdr:row>
      <xdr:rowOff>342900</xdr:rowOff>
    </xdr:to>
    <xdr:pic>
      <xdr:nvPicPr>
        <xdr:cNvPr id="77" name="Picture 76">
          <a:hlinkClick xmlns:r="http://schemas.openxmlformats.org/officeDocument/2006/relationships" r:id="rId31" tooltip="Video for ADV_AdvZeroRefCylOffsetRaw"/>
          <a:extLst>
            <a:ext uri="{FF2B5EF4-FFF2-40B4-BE49-F238E27FC236}">
              <a16:creationId xmlns:a16="http://schemas.microsoft.com/office/drawing/2014/main" id="{42F3083F-FC39-1BA7-FFFE-BAF94DB5E68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3222525"/>
          <a:ext cx="317500" cy="317500"/>
        </a:xfrm>
        <a:prstGeom prst="rect">
          <a:avLst/>
        </a:prstGeom>
      </xdr:spPr>
    </xdr:pic>
    <xdr:clientData/>
  </xdr:twoCellAnchor>
  <xdr:twoCellAnchor editAs="oneCell">
    <xdr:from>
      <xdr:col>11</xdr:col>
      <xdr:colOff>25400</xdr:colOff>
      <xdr:row>22</xdr:row>
      <xdr:rowOff>25400</xdr:rowOff>
    </xdr:from>
    <xdr:to>
      <xdr:col>11</xdr:col>
      <xdr:colOff>342900</xdr:colOff>
      <xdr:row>22</xdr:row>
      <xdr:rowOff>342900</xdr:rowOff>
    </xdr:to>
    <xdr:pic>
      <xdr:nvPicPr>
        <xdr:cNvPr id="79" name="Picture 78">
          <a:hlinkClick xmlns:r="http://schemas.openxmlformats.org/officeDocument/2006/relationships" r:id="rId16" tooltip="Video for SecSwitchTest2"/>
          <a:extLst>
            <a:ext uri="{FF2B5EF4-FFF2-40B4-BE49-F238E27FC236}">
              <a16:creationId xmlns:a16="http://schemas.microsoft.com/office/drawing/2014/main" id="{F976B370-E2B0-8760-8D80-22F86680745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3794025"/>
          <a:ext cx="317500" cy="317500"/>
        </a:xfrm>
        <a:prstGeom prst="rect">
          <a:avLst/>
        </a:prstGeom>
      </xdr:spPr>
    </xdr:pic>
    <xdr:clientData/>
  </xdr:twoCellAnchor>
  <xdr:twoCellAnchor editAs="oneCell">
    <xdr:from>
      <xdr:col>9</xdr:col>
      <xdr:colOff>25400</xdr:colOff>
      <xdr:row>22</xdr:row>
      <xdr:rowOff>25400</xdr:rowOff>
    </xdr:from>
    <xdr:to>
      <xdr:col>9</xdr:col>
      <xdr:colOff>342900</xdr:colOff>
      <xdr:row>22</xdr:row>
      <xdr:rowOff>342900</xdr:rowOff>
    </xdr:to>
    <xdr:pic>
      <xdr:nvPicPr>
        <xdr:cNvPr id="81" name="Picture 80">
          <a:hlinkClick xmlns:r="http://schemas.openxmlformats.org/officeDocument/2006/relationships" r:id="rId32" tooltip="Image for SecSwitchTest2"/>
          <a:extLst>
            <a:ext uri="{FF2B5EF4-FFF2-40B4-BE49-F238E27FC236}">
              <a16:creationId xmlns:a16="http://schemas.microsoft.com/office/drawing/2014/main" id="{D970747E-7671-EDD3-2B9D-BCE29BFF1B79}"/>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53794025"/>
          <a:ext cx="317500" cy="317500"/>
        </a:xfrm>
        <a:prstGeom prst="rect">
          <a:avLst/>
        </a:prstGeom>
      </xdr:spPr>
    </xdr:pic>
    <xdr:clientData/>
  </xdr:twoCellAnchor>
  <xdr:twoCellAnchor editAs="oneCell">
    <xdr:from>
      <xdr:col>11</xdr:col>
      <xdr:colOff>25400</xdr:colOff>
      <xdr:row>23</xdr:row>
      <xdr:rowOff>25400</xdr:rowOff>
    </xdr:from>
    <xdr:to>
      <xdr:col>11</xdr:col>
      <xdr:colOff>342900</xdr:colOff>
      <xdr:row>23</xdr:row>
      <xdr:rowOff>342900</xdr:rowOff>
    </xdr:to>
    <xdr:pic>
      <xdr:nvPicPr>
        <xdr:cNvPr id="83" name="Picture 82">
          <a:hlinkClick xmlns:r="http://schemas.openxmlformats.org/officeDocument/2006/relationships" r:id="rId21" tooltip="Video for SecSwitchTest2"/>
          <a:extLst>
            <a:ext uri="{FF2B5EF4-FFF2-40B4-BE49-F238E27FC236}">
              <a16:creationId xmlns:a16="http://schemas.microsoft.com/office/drawing/2014/main" id="{ED12DEB0-9F4F-C759-A9DE-090DBC481DD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8994675"/>
          <a:ext cx="317500" cy="317500"/>
        </a:xfrm>
        <a:prstGeom prst="rect">
          <a:avLst/>
        </a:prstGeom>
      </xdr:spPr>
    </xdr:pic>
    <xdr:clientData/>
  </xdr:twoCellAnchor>
  <xdr:twoCellAnchor editAs="oneCell">
    <xdr:from>
      <xdr:col>9</xdr:col>
      <xdr:colOff>25400</xdr:colOff>
      <xdr:row>23</xdr:row>
      <xdr:rowOff>25400</xdr:rowOff>
    </xdr:from>
    <xdr:to>
      <xdr:col>9</xdr:col>
      <xdr:colOff>342900</xdr:colOff>
      <xdr:row>23</xdr:row>
      <xdr:rowOff>342900</xdr:rowOff>
    </xdr:to>
    <xdr:pic>
      <xdr:nvPicPr>
        <xdr:cNvPr id="85" name="Picture 84">
          <a:hlinkClick xmlns:r="http://schemas.openxmlformats.org/officeDocument/2006/relationships" r:id="rId33" tooltip="Image for SecSwitchTest2"/>
          <a:extLst>
            <a:ext uri="{FF2B5EF4-FFF2-40B4-BE49-F238E27FC236}">
              <a16:creationId xmlns:a16="http://schemas.microsoft.com/office/drawing/2014/main" id="{20E39C86-969E-09AA-D884-B306EADAEA6D}"/>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58994675"/>
          <a:ext cx="317500" cy="317500"/>
        </a:xfrm>
        <a:prstGeom prst="rect">
          <a:avLst/>
        </a:prstGeom>
      </xdr:spPr>
    </xdr:pic>
    <xdr:clientData/>
  </xdr:twoCellAnchor>
  <xdr:twoCellAnchor editAs="oneCell">
    <xdr:from>
      <xdr:col>11</xdr:col>
      <xdr:colOff>25400</xdr:colOff>
      <xdr:row>24</xdr:row>
      <xdr:rowOff>25400</xdr:rowOff>
    </xdr:from>
    <xdr:to>
      <xdr:col>11</xdr:col>
      <xdr:colOff>342900</xdr:colOff>
      <xdr:row>25</xdr:row>
      <xdr:rowOff>152400</xdr:rowOff>
    </xdr:to>
    <xdr:pic>
      <xdr:nvPicPr>
        <xdr:cNvPr id="87" name="Picture 86">
          <a:hlinkClick xmlns:r="http://schemas.openxmlformats.org/officeDocument/2006/relationships" r:id="rId34" tooltip="Video for SpectralMapVibrationOutputFormat"/>
          <a:extLst>
            <a:ext uri="{FF2B5EF4-FFF2-40B4-BE49-F238E27FC236}">
              <a16:creationId xmlns:a16="http://schemas.microsoft.com/office/drawing/2014/main" id="{03F23752-6648-2026-F751-005C06E55F8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3947675"/>
          <a:ext cx="317500" cy="317500"/>
        </a:xfrm>
        <a:prstGeom prst="rect">
          <a:avLst/>
        </a:prstGeom>
      </xdr:spPr>
    </xdr:pic>
    <xdr:clientData/>
  </xdr:twoCellAnchor>
  <xdr:twoCellAnchor editAs="oneCell">
    <xdr:from>
      <xdr:col>9</xdr:col>
      <xdr:colOff>25400</xdr:colOff>
      <xdr:row>24</xdr:row>
      <xdr:rowOff>25400</xdr:rowOff>
    </xdr:from>
    <xdr:to>
      <xdr:col>9</xdr:col>
      <xdr:colOff>342900</xdr:colOff>
      <xdr:row>25</xdr:row>
      <xdr:rowOff>152400</xdr:rowOff>
    </xdr:to>
    <xdr:pic>
      <xdr:nvPicPr>
        <xdr:cNvPr id="89" name="Picture 88">
          <a:hlinkClick xmlns:r="http://schemas.openxmlformats.org/officeDocument/2006/relationships" r:id="rId35" tooltip="Image for SpectralMapVibrationOutputFormat"/>
          <a:extLst>
            <a:ext uri="{FF2B5EF4-FFF2-40B4-BE49-F238E27FC236}">
              <a16:creationId xmlns:a16="http://schemas.microsoft.com/office/drawing/2014/main" id="{69F6B1F0-6450-00C7-B7DC-80A5D9D761E2}"/>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63947675"/>
          <a:ext cx="317500" cy="317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file:///\\belnspdev001.net.plm.eds.com\AutomatedTestingVOB\23A\TestMembers\TestObjects\ROT_Neo_GUI\OrderSectionsPerformance\Input" TargetMode="External"/><Relationship Id="rId1" Type="http://schemas.openxmlformats.org/officeDocument/2006/relationships/hyperlink" Target="file:///\\BELEUTST05\LocalAutomatedTesting\23A\Output\2023-May-15,Monday\BELEUTST05\ScenarioRuntimeID-4397926\TestObjectRuntimeID-682536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belnspdev001.net.plm.eds.com\AutomatedTestingVOB\23A\TestMembers\TestObjects\LANSinkSignature\LANSinkSignatureTest\Input" TargetMode="External"/><Relationship Id="rId13" Type="http://schemas.openxmlformats.org/officeDocument/2006/relationships/hyperlink" Target="file:///\\BELEUTST11\LocalAutomatedTesting\23A\Output\2023-May-15,Monday\BELEUTST11\ScenarioRuntimeID-4397115\TestObjectRuntimeID-6823863" TargetMode="External"/><Relationship Id="rId18" Type="http://schemas.openxmlformats.org/officeDocument/2006/relationships/hyperlink" Target="file:///\\belnspdev001.net.plm.eds.com\AutomatedTestingVOB\23A\TestMembers\TestObjects\RunAveraging\OALevelRunDownTest\Input" TargetMode="External"/><Relationship Id="rId26" Type="http://schemas.openxmlformats.org/officeDocument/2006/relationships/hyperlink" Target="file:///\\belnspdev001.net.plm.eds.com\AutomatedTestingVOB\23A\TestMembers\TestObjects\SigAcq\SIGACQ_RT_FS_AD_ANTIALIAS\Input" TargetMode="External"/><Relationship Id="rId39" Type="http://schemas.openxmlformats.org/officeDocument/2006/relationships/hyperlink" Target="file:///\\BELNSPDEVTST04\LocalAutomatedTesting\23A\Output\2023-May-15,Monday\BELNSPDEVTST04\ScenarioRuntimeID-4397781\TestObjectRuntimeID-6825107" TargetMode="External"/><Relationship Id="rId3" Type="http://schemas.openxmlformats.org/officeDocument/2006/relationships/hyperlink" Target="file:///\\BELEUTST02\LocalAutomatedTesting\23A\Output\2023-May-15,Monday\BELEUTST02\ScenarioRuntimeID-4397076\TestObjectRuntimeID-6823825" TargetMode="External"/><Relationship Id="rId21" Type="http://schemas.openxmlformats.org/officeDocument/2006/relationships/hyperlink" Target="file:///\\BELEUTST11\LocalAutomatedTesting\23A\Output\2023-May-15,Monday\BELEUTST11\ScenarioRuntimeID-4397164\TestObjectRuntimeID-6823914" TargetMode="External"/><Relationship Id="rId34" Type="http://schemas.openxmlformats.org/officeDocument/2006/relationships/hyperlink" Target="file:///\\belnspdev001.net.plm.eds.com\AutomatedTestingVOB\23A\TestMembers\TestObjects\SigAcq\BasicMultirunTest\Input" TargetMode="External"/><Relationship Id="rId42" Type="http://schemas.openxmlformats.org/officeDocument/2006/relationships/hyperlink" Target="file:///\\belnspdev001.net.plm.eds.com\AutomatedTestingVOB\23A\TestMembers\TestObjects\RunAveraging\SecSwitchTest2\Input" TargetMode="External"/><Relationship Id="rId47" Type="http://schemas.openxmlformats.org/officeDocument/2006/relationships/drawing" Target="../drawings/drawing2.xml"/><Relationship Id="rId7" Type="http://schemas.openxmlformats.org/officeDocument/2006/relationships/hyperlink" Target="file:///\\BELEUTST02\LocalAutomatedTesting\23A\Output\2023-May-15,Monday\BELEUTST02\ScenarioRuntimeID-4397641\TestObjectRuntimeID-6824826" TargetMode="External"/><Relationship Id="rId12" Type="http://schemas.openxmlformats.org/officeDocument/2006/relationships/hyperlink" Target="file:///\\belnspdev001.net.plm.eds.com\AutomatedTestingVOB\23A\TestMembers\TestObjects\SigAcq\BasicSweepTest\Input" TargetMode="External"/><Relationship Id="rId17" Type="http://schemas.openxmlformats.org/officeDocument/2006/relationships/hyperlink" Target="file:///\\BELEUTST02\LocalAutomatedTesting\23A\Output\2023-May-15,Monday\BELEUTST02\ScenarioRuntimeID-4397597\TestObjectRuntimeID-6824814" TargetMode="External"/><Relationship Id="rId25" Type="http://schemas.openxmlformats.org/officeDocument/2006/relationships/hyperlink" Target="file:///\\BELEUTST11\LocalAutomatedTesting\23A\Output\2023-May-15,Monday\BELEUTST11\ScenarioRuntimeID-4397148\TestObjectRuntimeID-6823898" TargetMode="External"/><Relationship Id="rId33" Type="http://schemas.openxmlformats.org/officeDocument/2006/relationships/hyperlink" Target="file:///\\BELEUTST02\LocalAutomatedTesting\23A\Output\2023-May-15,Monday\BELEUTST02\ScenarioRuntimeID-4397076\TestObjectRuntimeID-6823836" TargetMode="External"/><Relationship Id="rId38" Type="http://schemas.openxmlformats.org/officeDocument/2006/relationships/hyperlink" Target="file:///\\belnspdev001.net.plm.eds.com\AutomatedTestingVOB\23A\TestMembers\TestObjects\SigProc\ADV_AdvZeroRefRel\Input" TargetMode="External"/><Relationship Id="rId46" Type="http://schemas.openxmlformats.org/officeDocument/2006/relationships/hyperlink" Target="file:///\\belnspdev001.net.plm.eds.com\AutomatedTestingVOB\23A\TestMembers\TestObjects\ROT_Neo_GUI\SpectralMapVibrationOutputFormat\Input" TargetMode="External"/><Relationship Id="rId2" Type="http://schemas.openxmlformats.org/officeDocument/2006/relationships/hyperlink" Target="file:///\\belnspdev001.net.plm.eds.com\AutomatedTestingVOB\23A\TestMembers\TestObjects\SigAcq\AcqTest_SignatureAcquisitionBasic\Input" TargetMode="External"/><Relationship Id="rId16" Type="http://schemas.openxmlformats.org/officeDocument/2006/relationships/hyperlink" Target="file:///\\belnspdev001.net.plm.eds.com\AutomatedTestingVOB\23A\TestMembers\TestObjects\SigAcq\AcqTest_SignatureAcquisitionBasic\Input" TargetMode="External"/><Relationship Id="rId20" Type="http://schemas.openxmlformats.org/officeDocument/2006/relationships/hyperlink" Target="file:///\\belnspdev001.net.plm.eds.com\AutomatedTestingVOB\23A\TestMembers\TestObjects\SigAcq\AcqTest_SignatureRecordingBasic\Input" TargetMode="External"/><Relationship Id="rId29" Type="http://schemas.openxmlformats.org/officeDocument/2006/relationships/hyperlink" Target="file:///\\BELEUTST11\LocalAutomatedTesting\23A\Output\2023-May-15,Monday\BELEUTST11\ScenarioRuntimeID-4397025\TestObjectRuntimeID-6823743" TargetMode="External"/><Relationship Id="rId41" Type="http://schemas.openxmlformats.org/officeDocument/2006/relationships/hyperlink" Target="file:///\\BELEUTST02\LocalAutomatedTesting\23A\Output\2023-May-15,Monday\BELEUTST02\ScenarioRuntimeID-4397597\TestObjectRuntimeID-6824744" TargetMode="External"/><Relationship Id="rId1" Type="http://schemas.openxmlformats.org/officeDocument/2006/relationships/hyperlink" Target="file:///\\BELEUTST11\LocalAutomatedTesting\23A\Output\2023-May-15,Monday\BELEUTST11\ScenarioRuntimeID-4397074\TestObjectRuntimeID-6823808" TargetMode="External"/><Relationship Id="rId6" Type="http://schemas.openxmlformats.org/officeDocument/2006/relationships/hyperlink" Target="file:///\\belnspdev001.net.plm.eds.com\AutomatedTestingVOB\23A\TestMembers\TestObjects\LANSinkSignature\LANSinkSignatureTest\Input" TargetMode="External"/><Relationship Id="rId11" Type="http://schemas.openxmlformats.org/officeDocument/2006/relationships/hyperlink" Target="file:///\\BELEUTST11\LocalAutomatedTesting\23A\Output\2023-May-15,Monday\BELEUTST11\ScenarioRuntimeID-4397074\TestObjectRuntimeID-6823819" TargetMode="External"/><Relationship Id="rId24" Type="http://schemas.openxmlformats.org/officeDocument/2006/relationships/hyperlink" Target="file:///\\belnspdev001.net.plm.eds.com\AutomatedTestingVOB\23A\TestMembers\TestObjects\RunAveraging\SecSwitchTest1\Input" TargetMode="External"/><Relationship Id="rId32" Type="http://schemas.openxmlformats.org/officeDocument/2006/relationships/hyperlink" Target="file:///\\belnspdev001.net.plm.eds.com\AutomatedTestingVOB\23A\TestMembers\TestObjects\SigAcq\BasicMultirunTest\Input" TargetMode="External"/><Relationship Id="rId37" Type="http://schemas.openxmlformats.org/officeDocument/2006/relationships/hyperlink" Target="file:///\\BELNSPDEVTST04\LocalAutomatedTesting\23A\Output\2023-May-15,Monday\BELNSPDEVTST04\ScenarioRuntimeID-4397781\TestObjectRuntimeID-6825059" TargetMode="External"/><Relationship Id="rId40" Type="http://schemas.openxmlformats.org/officeDocument/2006/relationships/hyperlink" Target="file:///\\belnspdev001.net.plm.eds.com\AutomatedTestingVOB\23A\TestMembers\TestObjects\SigProc\ADV_AdvZeroRefCylOffsetRaw\Input" TargetMode="External"/><Relationship Id="rId45" Type="http://schemas.openxmlformats.org/officeDocument/2006/relationships/hyperlink" Target="file:///\\BELEUTST03\LocalAutomatedTesting\23A\Output\2023-May-15,Monday\BELEUTST03\ScenarioRuntimeID-4397431\TestObjectRuntimeID-6824353" TargetMode="External"/><Relationship Id="rId5" Type="http://schemas.openxmlformats.org/officeDocument/2006/relationships/hyperlink" Target="file:///\\BELEUTST11\LocalAutomatedTesting\23A\Output\2023-May-15,Monday\BELEUTST11\ScenarioRuntimeID-4397175\TestObjectRuntimeID-6823925" TargetMode="External"/><Relationship Id="rId15" Type="http://schemas.openxmlformats.org/officeDocument/2006/relationships/hyperlink" Target="file:///\\BELEUTST02\LocalAutomatedTesting\23A\Output\2023-May-15,Monday\BELEUTST02\ScenarioRuntimeID-4397076\TestObjectRuntimeID-6823810" TargetMode="External"/><Relationship Id="rId23" Type="http://schemas.openxmlformats.org/officeDocument/2006/relationships/hyperlink" Target="file:///\\BELEUTST11\LocalAutomatedTesting\23A\Output\2023-May-15,Monday\BELEUTST11\ScenarioRuntimeID-4397025\TestObjectRuntimeID-6823681" TargetMode="External"/><Relationship Id="rId28" Type="http://schemas.openxmlformats.org/officeDocument/2006/relationships/hyperlink" Target="file:///\\belnspdev001.net.plm.eds.com\AutomatedTestingVOB\23A\TestMembers\TestObjects\RunAveraging\SecSwitchTest1\Input" TargetMode="External"/><Relationship Id="rId36" Type="http://schemas.openxmlformats.org/officeDocument/2006/relationships/hyperlink" Target="file:///\\belnspdev001.net.plm.eds.com\AutomatedTestingVOB\23A\TestMembers\TestObjects\HighSpeedMonitoring\HighSpeedMonitoringSmokeTest\Input" TargetMode="External"/><Relationship Id="rId10" Type="http://schemas.openxmlformats.org/officeDocument/2006/relationships/hyperlink" Target="file:///\\belnspdev001.net.plm.eds.com\AutomatedTestingVOB\23A\TestMembers\TestObjects\SigAcq\AcqTest_SignatureRecordingBasic\Input" TargetMode="External"/><Relationship Id="rId19" Type="http://schemas.openxmlformats.org/officeDocument/2006/relationships/hyperlink" Target="file:///\\BELEUTST11\LocalAutomatedTesting\23A\Output\2023-May-15,Monday\BELEUTST11\ScenarioRuntimeID-4397074\TestObjectRuntimeID-6823850" TargetMode="External"/><Relationship Id="rId31" Type="http://schemas.openxmlformats.org/officeDocument/2006/relationships/hyperlink" Target="file:///\\BELEUTST11\LocalAutomatedTesting\23A\Output\2023-May-15,Monday\BELEUTST11\ScenarioRuntimeID-4397074\TestObjectRuntimeID-6823829" TargetMode="External"/><Relationship Id="rId44" Type="http://schemas.openxmlformats.org/officeDocument/2006/relationships/hyperlink" Target="file:///\\belnspdev001.net.plm.eds.com\AutomatedTestingVOB\23A\TestMembers\TestObjects\RunAveraging\SecSwitchTest2\Input" TargetMode="External"/><Relationship Id="rId4" Type="http://schemas.openxmlformats.org/officeDocument/2006/relationships/hyperlink" Target="file:///\\belnspdev001.net.plm.eds.com\AutomatedTestingVOB\23A\TestMembers\TestObjects\SigAcq\BasicSweepTest\Input" TargetMode="External"/><Relationship Id="rId9" Type="http://schemas.openxmlformats.org/officeDocument/2006/relationships/hyperlink" Target="file:///\\BELEUTST02\LocalAutomatedTesting\23A\Output\2023-May-15,Monday\BELEUTST02\ScenarioRuntimeID-4397076\TestObjectRuntimeID-6823855" TargetMode="External"/><Relationship Id="rId14" Type="http://schemas.openxmlformats.org/officeDocument/2006/relationships/hyperlink" Target="file:///\\belnspdev001.net.plm.eds.com\AutomatedTestingVOB\23A\TestMembers\TestObjects\SigAcq\SIGACQ_RT_FS_AD_TRACKING_FREERUNANGLE\Input" TargetMode="External"/><Relationship Id="rId22" Type="http://schemas.openxmlformats.org/officeDocument/2006/relationships/hyperlink" Target="file:///\\belnspdev001.net.plm.eds.com\AutomatedTestingVOB\23A\TestMembers\TestObjects\SigAcq\SIGACQ_RT_FS_AD_TRACKINGANGLE\Input" TargetMode="External"/><Relationship Id="rId27" Type="http://schemas.openxmlformats.org/officeDocument/2006/relationships/hyperlink" Target="file:///\\BELEUTST02\LocalAutomatedTesting\23A\Output\2023-May-15,Monday\BELEUTST02\ScenarioRuntimeID-4397597\TestObjectRuntimeID-6824719" TargetMode="External"/><Relationship Id="rId30" Type="http://schemas.openxmlformats.org/officeDocument/2006/relationships/hyperlink" Target="file:///\\belnspdev001.net.plm.eds.com\AutomatedTestingVOB\23A\TestMembers\TestObjects\RunAveraging\OALevelRunDownTest\Input" TargetMode="External"/><Relationship Id="rId35" Type="http://schemas.openxmlformats.org/officeDocument/2006/relationships/hyperlink" Target="file:///\\BELEUTST07\LocalAutomatedTesting\23A\Output\2023-May-13,Saturday\BELEUTST07\ScenarioRuntimeID-4394131\TestObjectRuntimeID-6819406" TargetMode="External"/><Relationship Id="rId43" Type="http://schemas.openxmlformats.org/officeDocument/2006/relationships/hyperlink" Target="file:///\\BELEUTST11\LocalAutomatedTesting\23A\Output\2023-May-15,Monday\BELEUTST11\ScenarioRuntimeID-4397025\TestObjectRuntimeID-682369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665DB-5CD2-41ED-8DD4-5081C1288EB8}">
  <dimension ref="A1:L3"/>
  <sheetViews>
    <sheetView tabSelected="1" workbookViewId="0"/>
  </sheetViews>
  <sheetFormatPr defaultRowHeight="15" x14ac:dyDescent="0.25"/>
  <cols>
    <col min="1" max="1" width="19.85546875" style="1" bestFit="1" customWidth="1"/>
    <col min="2" max="2" width="25.5703125" style="1" bestFit="1" customWidth="1"/>
    <col min="3" max="3" width="100.7109375" style="1" customWidth="1"/>
    <col min="4" max="4" width="21.140625" style="1" bestFit="1" customWidth="1"/>
    <col min="5" max="5" width="11.42578125" style="1" bestFit="1" customWidth="1"/>
    <col min="6" max="6" width="19.140625" style="1" bestFit="1" customWidth="1"/>
    <col min="7" max="7" width="21.28515625" style="1" bestFit="1" customWidth="1"/>
    <col min="8" max="8" width="25.5703125" style="1" bestFit="1" customWidth="1"/>
    <col min="9" max="9" width="20.140625" style="1" bestFit="1" customWidth="1"/>
    <col min="10" max="10" width="8.42578125" style="1" bestFit="1" customWidth="1"/>
    <col min="11" max="11" width="19.42578125" style="1" bestFit="1" customWidth="1"/>
    <col min="12" max="12" width="9.85546875" style="1" bestFit="1" customWidth="1"/>
    <col min="13" max="16384" width="9.140625" style="1"/>
  </cols>
  <sheetData>
    <row r="1" spans="1:12" x14ac:dyDescent="0.25">
      <c r="A1" s="1" t="s">
        <v>58</v>
      </c>
    </row>
    <row r="2" spans="1:12" ht="26.25" x14ac:dyDescent="0.25">
      <c r="A2" s="2" t="s">
        <v>1</v>
      </c>
      <c r="B2" s="2" t="s">
        <v>2</v>
      </c>
      <c r="C2" s="2" t="s">
        <v>3</v>
      </c>
      <c r="D2" s="2" t="s">
        <v>4</v>
      </c>
      <c r="E2" s="2" t="s">
        <v>5</v>
      </c>
      <c r="F2" s="2" t="s">
        <v>6</v>
      </c>
      <c r="G2" s="2" t="s">
        <v>7</v>
      </c>
      <c r="H2" s="2" t="s">
        <v>8</v>
      </c>
      <c r="I2" s="2" t="s">
        <v>9</v>
      </c>
      <c r="J2" s="2" t="s">
        <v>10</v>
      </c>
      <c r="K2" s="2" t="s">
        <v>11</v>
      </c>
      <c r="L2" s="2" t="s">
        <v>12</v>
      </c>
    </row>
    <row r="3" spans="1:12" ht="409.5" x14ac:dyDescent="0.25">
      <c r="A3" s="1" t="s">
        <v>55</v>
      </c>
      <c r="B3" s="3" t="s">
        <v>60</v>
      </c>
      <c r="C3" s="5" t="s">
        <v>59</v>
      </c>
      <c r="E3" s="1" t="s">
        <v>26</v>
      </c>
      <c r="G3" s="1" t="s">
        <v>61</v>
      </c>
      <c r="H3" s="3" t="s">
        <v>60</v>
      </c>
    </row>
  </sheetData>
  <dataValidations count="1">
    <dataValidation type="list" errorStyle="information" allowBlank="1" showInputMessage="1" showErrorMessage="1" sqref="E3" xr:uid="{50A45866-A583-4757-A025-030DCE604A3A}">
      <formula1>"Unresolved, Assigned, WaitingForFix, To reschedule, To update ref, Rescheduled, Ref updated, Resolved"</formula1>
    </dataValidation>
  </dataValidations>
  <hyperlinks>
    <hyperlink ref="B3" r:id="rId1" tooltip="Go to TestObject Output" xr:uid="{6D06F5B2-3337-4A4B-B2C4-C75703579879}"/>
    <hyperlink ref="H3" r:id="rId2" tooltip="Go to TestObject Input" xr:uid="{E09ADFFB-E934-4C6A-969E-37F932E6EA49}"/>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10291-C2B3-4ABC-9680-26C2E84CB6A1}">
  <dimension ref="A1:L25"/>
  <sheetViews>
    <sheetView workbookViewId="0"/>
  </sheetViews>
  <sheetFormatPr defaultRowHeight="15" x14ac:dyDescent="0.25"/>
  <cols>
    <col min="1" max="1" width="45.42578125" style="1" bestFit="1" customWidth="1"/>
    <col min="2" max="2" width="43.42578125" style="1" bestFit="1" customWidth="1"/>
    <col min="3" max="3" width="91" style="1" bestFit="1" customWidth="1"/>
    <col min="4" max="4" width="21.140625" style="1" bestFit="1" customWidth="1"/>
    <col min="5" max="5" width="11.42578125" style="1" bestFit="1" customWidth="1"/>
    <col min="6" max="6" width="19.140625" style="1" bestFit="1" customWidth="1"/>
    <col min="7" max="7" width="26.42578125" style="1" bestFit="1" customWidth="1"/>
    <col min="8" max="8" width="43.42578125" style="1" bestFit="1" customWidth="1"/>
    <col min="9" max="9" width="20.140625" style="1" bestFit="1" customWidth="1"/>
    <col min="10" max="10" width="8.42578125" style="1" bestFit="1" customWidth="1"/>
    <col min="11" max="11" width="51.140625" style="1" bestFit="1" customWidth="1"/>
    <col min="12" max="12" width="9.85546875" style="1" bestFit="1" customWidth="1"/>
    <col min="13" max="16384" width="9.140625" style="1"/>
  </cols>
  <sheetData>
    <row r="1" spans="1:12" x14ac:dyDescent="0.25">
      <c r="A1" s="1" t="s">
        <v>13</v>
      </c>
    </row>
    <row r="2" spans="1:12" ht="26.25" x14ac:dyDescent="0.25">
      <c r="A2" s="2" t="s">
        <v>1</v>
      </c>
      <c r="B2" s="2" t="s">
        <v>2</v>
      </c>
      <c r="C2" s="2" t="s">
        <v>3</v>
      </c>
      <c r="D2" s="2" t="s">
        <v>4</v>
      </c>
      <c r="E2" s="2" t="s">
        <v>5</v>
      </c>
      <c r="F2" s="2" t="s">
        <v>6</v>
      </c>
      <c r="G2" s="2" t="s">
        <v>7</v>
      </c>
      <c r="H2" s="2" t="s">
        <v>8</v>
      </c>
      <c r="I2" s="2" t="s">
        <v>9</v>
      </c>
      <c r="J2" s="2" t="s">
        <v>10</v>
      </c>
      <c r="K2" s="2" t="s">
        <v>11</v>
      </c>
      <c r="L2" s="2" t="s">
        <v>12</v>
      </c>
    </row>
    <row r="3" spans="1:12" ht="330" x14ac:dyDescent="0.25">
      <c r="A3" s="1" t="s">
        <v>23</v>
      </c>
      <c r="B3" s="3" t="s">
        <v>24</v>
      </c>
      <c r="C3" s="4" t="s">
        <v>14</v>
      </c>
      <c r="E3" s="1" t="s">
        <v>26</v>
      </c>
      <c r="G3" s="1" t="s">
        <v>25</v>
      </c>
      <c r="H3" s="3" t="s">
        <v>24</v>
      </c>
      <c r="K3" s="5" t="s">
        <v>15</v>
      </c>
    </row>
    <row r="4" spans="1:12" ht="405" x14ac:dyDescent="0.25">
      <c r="A4" s="1" t="s">
        <v>23</v>
      </c>
      <c r="B4" s="3" t="s">
        <v>27</v>
      </c>
      <c r="C4" s="4"/>
      <c r="E4" s="1" t="s">
        <v>26</v>
      </c>
      <c r="G4" s="1" t="s">
        <v>25</v>
      </c>
      <c r="H4" s="3" t="s">
        <v>27</v>
      </c>
      <c r="K4" s="5" t="s">
        <v>16</v>
      </c>
    </row>
    <row r="5" spans="1:12" x14ac:dyDescent="0.25">
      <c r="A5" s="1" t="s">
        <v>28</v>
      </c>
      <c r="B5" s="3" t="s">
        <v>29</v>
      </c>
      <c r="C5" s="4"/>
      <c r="E5" s="1" t="s">
        <v>26</v>
      </c>
      <c r="G5" s="1" t="s">
        <v>30</v>
      </c>
      <c r="H5" s="3" t="s">
        <v>29</v>
      </c>
    </row>
    <row r="6" spans="1:12" ht="409.5" x14ac:dyDescent="0.25">
      <c r="A6" s="1" t="s">
        <v>28</v>
      </c>
      <c r="B6" s="3" t="s">
        <v>29</v>
      </c>
      <c r="C6" s="4"/>
      <c r="E6" s="1" t="s">
        <v>26</v>
      </c>
      <c r="G6" s="1" t="s">
        <v>30</v>
      </c>
      <c r="H6" s="3" t="s">
        <v>29</v>
      </c>
      <c r="K6" s="5" t="s">
        <v>17</v>
      </c>
    </row>
    <row r="7" spans="1:12" ht="405" x14ac:dyDescent="0.25">
      <c r="A7" s="1" t="s">
        <v>23</v>
      </c>
      <c r="B7" s="3" t="s">
        <v>31</v>
      </c>
      <c r="C7" s="4"/>
      <c r="E7" s="1" t="s">
        <v>26</v>
      </c>
      <c r="G7" s="1" t="s">
        <v>32</v>
      </c>
      <c r="H7" s="3" t="s">
        <v>31</v>
      </c>
      <c r="K7" s="5" t="s">
        <v>16</v>
      </c>
    </row>
    <row r="8" spans="1:12" x14ac:dyDescent="0.25">
      <c r="A8" s="1" t="s">
        <v>23</v>
      </c>
      <c r="B8" s="3" t="s">
        <v>27</v>
      </c>
      <c r="C8" s="4"/>
      <c r="E8" s="1" t="s">
        <v>26</v>
      </c>
      <c r="G8" s="1" t="s">
        <v>25</v>
      </c>
      <c r="H8" s="3" t="s">
        <v>27</v>
      </c>
    </row>
    <row r="9" spans="1:12" ht="240" x14ac:dyDescent="0.25">
      <c r="A9" s="1" t="s">
        <v>23</v>
      </c>
      <c r="B9" s="3" t="s">
        <v>33</v>
      </c>
      <c r="C9" s="4"/>
      <c r="E9" s="1" t="s">
        <v>26</v>
      </c>
      <c r="G9" s="1" t="s">
        <v>34</v>
      </c>
      <c r="H9" s="3" t="s">
        <v>33</v>
      </c>
      <c r="K9" s="5" t="s">
        <v>18</v>
      </c>
    </row>
    <row r="10" spans="1:12" ht="195" x14ac:dyDescent="0.25">
      <c r="A10" s="1" t="s">
        <v>23</v>
      </c>
      <c r="B10" s="3" t="s">
        <v>24</v>
      </c>
      <c r="C10" s="4"/>
      <c r="E10" s="1" t="s">
        <v>26</v>
      </c>
      <c r="G10" s="1" t="s">
        <v>25</v>
      </c>
      <c r="H10" s="3" t="s">
        <v>24</v>
      </c>
      <c r="K10" s="5" t="s">
        <v>19</v>
      </c>
    </row>
    <row r="11" spans="1:12" x14ac:dyDescent="0.25">
      <c r="A11" s="1" t="s">
        <v>35</v>
      </c>
      <c r="B11" s="3" t="s">
        <v>36</v>
      </c>
      <c r="C11" s="4"/>
      <c r="E11" s="1" t="s">
        <v>26</v>
      </c>
      <c r="G11" s="1" t="s">
        <v>37</v>
      </c>
      <c r="H11" s="3" t="s">
        <v>36</v>
      </c>
    </row>
    <row r="12" spans="1:12" x14ac:dyDescent="0.25">
      <c r="A12" s="1" t="s">
        <v>23</v>
      </c>
      <c r="B12" s="3" t="s">
        <v>31</v>
      </c>
      <c r="C12" s="4"/>
      <c r="E12" s="1" t="s">
        <v>26</v>
      </c>
      <c r="G12" s="1" t="s">
        <v>32</v>
      </c>
      <c r="H12" s="3" t="s">
        <v>31</v>
      </c>
    </row>
    <row r="13" spans="1:12" ht="240" x14ac:dyDescent="0.25">
      <c r="A13" s="1" t="s">
        <v>23</v>
      </c>
      <c r="B13" s="3" t="s">
        <v>38</v>
      </c>
      <c r="C13" s="4"/>
      <c r="E13" s="1" t="s">
        <v>26</v>
      </c>
      <c r="G13" s="1" t="s">
        <v>34</v>
      </c>
      <c r="H13" s="3" t="s">
        <v>38</v>
      </c>
      <c r="K13" s="5" t="s">
        <v>18</v>
      </c>
    </row>
    <row r="14" spans="1:12" ht="375" x14ac:dyDescent="0.25">
      <c r="A14" s="1" t="s">
        <v>35</v>
      </c>
      <c r="B14" s="3" t="s">
        <v>39</v>
      </c>
      <c r="C14" s="4"/>
      <c r="E14" s="1" t="s">
        <v>26</v>
      </c>
      <c r="G14" s="1" t="s">
        <v>37</v>
      </c>
      <c r="H14" s="3" t="s">
        <v>39</v>
      </c>
      <c r="K14" s="5" t="s">
        <v>20</v>
      </c>
    </row>
    <row r="15" spans="1:12" ht="240" x14ac:dyDescent="0.25">
      <c r="A15" s="1" t="s">
        <v>23</v>
      </c>
      <c r="B15" s="3" t="s">
        <v>40</v>
      </c>
      <c r="C15" s="4"/>
      <c r="E15" s="1" t="s">
        <v>26</v>
      </c>
      <c r="G15" s="1" t="s">
        <v>41</v>
      </c>
      <c r="H15" s="3" t="s">
        <v>40</v>
      </c>
      <c r="K15" s="5" t="s">
        <v>21</v>
      </c>
    </row>
    <row r="16" spans="1:12" ht="409.5" x14ac:dyDescent="0.25">
      <c r="A16" s="1" t="s">
        <v>35</v>
      </c>
      <c r="B16" s="3" t="s">
        <v>39</v>
      </c>
      <c r="C16" s="4"/>
      <c r="E16" s="1" t="s">
        <v>26</v>
      </c>
      <c r="G16" s="1" t="s">
        <v>37</v>
      </c>
      <c r="H16" s="3" t="s">
        <v>39</v>
      </c>
      <c r="K16" s="5" t="s">
        <v>17</v>
      </c>
    </row>
    <row r="17" spans="1:11" ht="195" x14ac:dyDescent="0.25">
      <c r="A17" s="1" t="s">
        <v>35</v>
      </c>
      <c r="B17" s="3" t="s">
        <v>36</v>
      </c>
      <c r="C17" s="4"/>
      <c r="E17" s="1" t="s">
        <v>26</v>
      </c>
      <c r="G17" s="1" t="s">
        <v>37</v>
      </c>
      <c r="H17" s="3" t="s">
        <v>36</v>
      </c>
      <c r="K17" s="5" t="s">
        <v>22</v>
      </c>
    </row>
    <row r="18" spans="1:11" x14ac:dyDescent="0.25">
      <c r="A18" s="1" t="s">
        <v>23</v>
      </c>
      <c r="B18" s="3" t="s">
        <v>42</v>
      </c>
      <c r="C18" s="4"/>
      <c r="E18" s="1" t="s">
        <v>26</v>
      </c>
      <c r="G18" s="1" t="s">
        <v>25</v>
      </c>
      <c r="H18" s="3" t="s">
        <v>42</v>
      </c>
    </row>
    <row r="19" spans="1:11" ht="405" x14ac:dyDescent="0.25">
      <c r="A19" s="1" t="s">
        <v>23</v>
      </c>
      <c r="B19" s="3" t="s">
        <v>42</v>
      </c>
      <c r="C19" s="4"/>
      <c r="E19" s="1" t="s">
        <v>26</v>
      </c>
      <c r="G19" s="1" t="s">
        <v>25</v>
      </c>
      <c r="H19" s="3" t="s">
        <v>42</v>
      </c>
      <c r="K19" s="5" t="s">
        <v>16</v>
      </c>
    </row>
    <row r="20" spans="1:11" ht="120" x14ac:dyDescent="0.25">
      <c r="A20" s="1" t="s">
        <v>45</v>
      </c>
      <c r="B20" s="3" t="s">
        <v>46</v>
      </c>
      <c r="C20" s="5" t="s">
        <v>43</v>
      </c>
      <c r="E20" s="1" t="s">
        <v>26</v>
      </c>
      <c r="G20" s="1" t="s">
        <v>30</v>
      </c>
      <c r="H20" s="3" t="s">
        <v>46</v>
      </c>
      <c r="K20" s="5" t="s">
        <v>44</v>
      </c>
    </row>
    <row r="21" spans="1:11" ht="45" x14ac:dyDescent="0.25">
      <c r="A21" s="1" t="s">
        <v>48</v>
      </c>
      <c r="B21" s="3" t="s">
        <v>49</v>
      </c>
      <c r="C21" s="5" t="s">
        <v>47</v>
      </c>
      <c r="E21" s="1" t="s">
        <v>26</v>
      </c>
      <c r="G21" s="1" t="s">
        <v>50</v>
      </c>
      <c r="H21" s="3" t="s">
        <v>49</v>
      </c>
    </row>
    <row r="22" spans="1:11" ht="45" x14ac:dyDescent="0.25">
      <c r="A22" s="1" t="s">
        <v>48</v>
      </c>
      <c r="B22" s="3" t="s">
        <v>52</v>
      </c>
      <c r="C22" s="5" t="s">
        <v>51</v>
      </c>
      <c r="E22" s="1" t="s">
        <v>26</v>
      </c>
      <c r="G22" s="1" t="s">
        <v>50</v>
      </c>
      <c r="H22" s="3" t="s">
        <v>52</v>
      </c>
    </row>
    <row r="23" spans="1:11" ht="409.5" x14ac:dyDescent="0.25">
      <c r="A23" s="1" t="s">
        <v>35</v>
      </c>
      <c r="B23" s="3" t="s">
        <v>54</v>
      </c>
      <c r="C23" s="4" t="s">
        <v>53</v>
      </c>
      <c r="E23" s="1" t="s">
        <v>26</v>
      </c>
      <c r="G23" s="1" t="s">
        <v>37</v>
      </c>
      <c r="H23" s="3" t="s">
        <v>54</v>
      </c>
      <c r="K23" s="5" t="s">
        <v>17</v>
      </c>
    </row>
    <row r="24" spans="1:11" ht="375" x14ac:dyDescent="0.25">
      <c r="A24" s="1" t="s">
        <v>35</v>
      </c>
      <c r="B24" s="3" t="s">
        <v>54</v>
      </c>
      <c r="C24" s="4"/>
      <c r="E24" s="1" t="s">
        <v>26</v>
      </c>
      <c r="G24" s="1" t="s">
        <v>37</v>
      </c>
      <c r="H24" s="3" t="s">
        <v>54</v>
      </c>
      <c r="K24" s="5" t="s">
        <v>20</v>
      </c>
    </row>
    <row r="25" spans="1:11" x14ac:dyDescent="0.25">
      <c r="A25" s="1" t="s">
        <v>55</v>
      </c>
      <c r="B25" s="3" t="s">
        <v>56</v>
      </c>
      <c r="C25" s="4"/>
      <c r="E25" s="1" t="s">
        <v>26</v>
      </c>
      <c r="G25" s="1" t="s">
        <v>57</v>
      </c>
      <c r="H25" s="3" t="s">
        <v>56</v>
      </c>
    </row>
  </sheetData>
  <mergeCells count="2">
    <mergeCell ref="C3:C19"/>
    <mergeCell ref="C23:C25"/>
  </mergeCells>
  <dataValidations count="1">
    <dataValidation type="list" errorStyle="information" allowBlank="1" showInputMessage="1" showErrorMessage="1" sqref="E3 E4 E5 E6 E7 E8 E9 E10 E11 E12 E13 E14 E15 E16 E17 E18 E19 E20 E21 E22 E23 E24 E25" xr:uid="{939EE73E-AB0C-4BB4-9DDB-F5FD70936B59}">
      <formula1>"Unresolved, Assigned, WaitingForFix, To reschedule, To update ref, Rescheduled, Ref updated, Resolved"</formula1>
    </dataValidation>
  </dataValidations>
  <hyperlinks>
    <hyperlink ref="B3" r:id="rId1" tooltip="Go to TestObject Output" xr:uid="{A0207014-5015-4090-9EAD-FA53E3279CFE}"/>
    <hyperlink ref="H3" r:id="rId2" tooltip="Go to TestObject Input" xr:uid="{83097AB8-932B-4F54-9813-3B0339A80A41}"/>
    <hyperlink ref="B4" r:id="rId3" tooltip="Go to TestObject Output" xr:uid="{D0E0E1F6-714C-4409-9A0C-0AF45A38AB73}"/>
    <hyperlink ref="H4" r:id="rId4" tooltip="Go to TestObject Input" xr:uid="{C6B3CBCD-F535-409B-B2BC-D096EA24F529}"/>
    <hyperlink ref="B5" r:id="rId5" tooltip="Go to TestObject Output" xr:uid="{07EE0997-0E8B-4768-AD41-184B84DA91E2}"/>
    <hyperlink ref="H5" r:id="rId6" tooltip="Go to TestObject Input" xr:uid="{CE5C2DC3-D727-4E72-9131-A33C209C89AF}"/>
    <hyperlink ref="B6" r:id="rId7" tooltip="Go to TestObject Output" xr:uid="{D8F38891-2F52-4E34-97E7-63381C9E7AEF}"/>
    <hyperlink ref="H6" r:id="rId8" tooltip="Go to TestObject Input" xr:uid="{CE0748A9-B3DF-480F-BE9C-F1F840BEC0C8}"/>
    <hyperlink ref="B7" r:id="rId9" tooltip="Go to TestObject Output" xr:uid="{0E741C25-7C12-406D-B071-F56E6946B3C1}"/>
    <hyperlink ref="H7" r:id="rId10" tooltip="Go to TestObject Input" xr:uid="{8BDF4D2F-83C3-48F1-8F5E-2578A82E9AFC}"/>
    <hyperlink ref="B8" r:id="rId11" tooltip="Go to TestObject Output" xr:uid="{BF19F06E-AB4D-4130-B9AF-F79D701379B5}"/>
    <hyperlink ref="H8" r:id="rId12" tooltip="Go to TestObject Input" xr:uid="{412EB1F7-C20C-4771-95AF-F6C4E5625E2C}"/>
    <hyperlink ref="B9" r:id="rId13" tooltip="Go to TestObject Output" xr:uid="{5B9D6E5F-A7AA-4D77-93E3-13EB1CF21B18}"/>
    <hyperlink ref="H9" r:id="rId14" tooltip="Go to TestObject Input" xr:uid="{5634290F-CC0B-474A-8785-FD5502772849}"/>
    <hyperlink ref="B10" r:id="rId15" tooltip="Go to TestObject Output" xr:uid="{DBCB9913-C50D-40EC-8E5E-3B3D4A8EFE70}"/>
    <hyperlink ref="H10" r:id="rId16" tooltip="Go to TestObject Input" xr:uid="{5F7A6FF7-E01B-465F-874D-2381D026975E}"/>
    <hyperlink ref="B11" r:id="rId17" tooltip="Go to TestObject Output" xr:uid="{C2E54EAD-3FB1-42FB-9371-7290DADF2216}"/>
    <hyperlink ref="H11" r:id="rId18" tooltip="Go to TestObject Input" xr:uid="{FB6E05D4-E22D-406C-B7A5-3E1C6C948271}"/>
    <hyperlink ref="B12" r:id="rId19" tooltip="Go to TestObject Output" xr:uid="{BB74D625-6EDD-4A2B-8B94-5066877FD8D7}"/>
    <hyperlink ref="H12" r:id="rId20" tooltip="Go to TestObject Input" xr:uid="{5693B0B5-4FC6-4520-9D98-2267BB633E34}"/>
    <hyperlink ref="B13" r:id="rId21" tooltip="Go to TestObject Output" xr:uid="{5067ED5E-875A-41DC-B01C-3D9BC2EA6F59}"/>
    <hyperlink ref="H13" r:id="rId22" tooltip="Go to TestObject Input" xr:uid="{6D6EB519-78A3-45FF-B40F-5F8D6960078E}"/>
    <hyperlink ref="B14" r:id="rId23" tooltip="Go to TestObject Output" xr:uid="{65B63723-18FF-44AC-9952-7F52AB0FBD89}"/>
    <hyperlink ref="H14" r:id="rId24" tooltip="Go to TestObject Input" xr:uid="{A6C4D58A-4396-4E0F-9C3C-09D6A3B489E5}"/>
    <hyperlink ref="B15" r:id="rId25" tooltip="Go to TestObject Output" xr:uid="{7F809AC0-8942-4C5E-93BF-B362F94DA341}"/>
    <hyperlink ref="H15" r:id="rId26" tooltip="Go to TestObject Input" xr:uid="{F5C9BDB2-D83B-4B53-8679-403FCB2278E7}"/>
    <hyperlink ref="B16" r:id="rId27" tooltip="Go to TestObject Output" xr:uid="{31298FF5-BD75-4BC5-A984-787F59203253}"/>
    <hyperlink ref="H16" r:id="rId28" tooltip="Go to TestObject Input" xr:uid="{C5C596D5-5F28-4332-890C-523C30AB3C17}"/>
    <hyperlink ref="B17" r:id="rId29" tooltip="Go to TestObject Output" xr:uid="{B67D3A66-A130-4786-959F-9C8FA6FEB14C}"/>
    <hyperlink ref="H17" r:id="rId30" tooltip="Go to TestObject Input" xr:uid="{7E569D99-C3F7-4203-8255-FA5693B1A638}"/>
    <hyperlink ref="B18" r:id="rId31" tooltip="Go to TestObject Output" xr:uid="{98BCA32A-9A69-4CFE-9586-5E38BEFF0499}"/>
    <hyperlink ref="H18" r:id="rId32" tooltip="Go to TestObject Input" xr:uid="{54EE60EA-3664-4EA6-A3AC-D49126920B04}"/>
    <hyperlink ref="B19" r:id="rId33" tooltip="Go to TestObject Output" xr:uid="{B424E9D2-7783-4D95-9805-A0446C431EFC}"/>
    <hyperlink ref="H19" r:id="rId34" tooltip="Go to TestObject Input" xr:uid="{9F8E622B-AC0B-46DB-B1FA-0BAF06107A55}"/>
    <hyperlink ref="B20" r:id="rId35" tooltip="Go to TestObject Output" xr:uid="{75A0EEE9-B931-4414-A133-5ABE6E475856}"/>
    <hyperlink ref="H20" r:id="rId36" tooltip="Go to TestObject Input" xr:uid="{3EE84C95-13A7-4D51-B6A1-1F9B5FDD9DC7}"/>
    <hyperlink ref="B21" r:id="rId37" tooltip="Go to TestObject Output" xr:uid="{505C5DA0-4EA4-4903-8531-4C10A0447B32}"/>
    <hyperlink ref="H21" r:id="rId38" tooltip="Go to TestObject Input" xr:uid="{71D9F6F6-268F-4858-B447-50C54EDC7E97}"/>
    <hyperlink ref="B22" r:id="rId39" tooltip="Go to TestObject Output" xr:uid="{981EFFCB-F39D-4CFA-9DCF-6E0316F241E1}"/>
    <hyperlink ref="H22" r:id="rId40" tooltip="Go to TestObject Input" xr:uid="{70C74F36-14EE-4D72-ADFE-DF4BFF3E7B06}"/>
    <hyperlink ref="B23" r:id="rId41" tooltip="Go to TestObject Output" xr:uid="{91E9E290-2D35-4D21-90F3-2C82247BAE33}"/>
    <hyperlink ref="H23" r:id="rId42" tooltip="Go to TestObject Input" xr:uid="{D1723177-4194-4C6C-9497-DB732330E8CE}"/>
    <hyperlink ref="B24" r:id="rId43" tooltip="Go to TestObject Output" xr:uid="{03794878-28D5-4E25-ACCF-025E9C62A3EB}"/>
    <hyperlink ref="H24" r:id="rId44" tooltip="Go to TestObject Input" xr:uid="{30F2FD37-76DD-4611-ABFA-13E16BAEB4CF}"/>
    <hyperlink ref="B25" r:id="rId45" tooltip="Go to TestObject Output" xr:uid="{951E47EB-8F46-482D-8642-453D36F6DA36}"/>
    <hyperlink ref="H25" r:id="rId46" tooltip="Go to TestObject Input" xr:uid="{9724D468-0A94-4FC4-B54A-2B2C88872722}"/>
  </hyperlinks>
  <pageMargins left="0.7" right="0.7" top="0.75" bottom="0.75" header="0.3" footer="0.3"/>
  <drawing r:id="rId4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71A85-117E-43B4-9517-250586B3B9DF}">
  <dimension ref="A1:L2"/>
  <sheetViews>
    <sheetView workbookViewId="0"/>
  </sheetViews>
  <sheetFormatPr defaultRowHeight="15" x14ac:dyDescent="0.25"/>
  <cols>
    <col min="1" max="1" width="45.42578125" style="1" bestFit="1" customWidth="1"/>
    <col min="2" max="2" width="8.28515625" style="1" bestFit="1" customWidth="1"/>
    <col min="3" max="3" width="24.5703125" style="1" bestFit="1" customWidth="1"/>
    <col min="4" max="4" width="21.140625" style="1" bestFit="1" customWidth="1"/>
    <col min="5" max="5" width="11.42578125" style="1" bestFit="1" customWidth="1"/>
    <col min="6" max="6" width="19.140625" style="1" bestFit="1" customWidth="1"/>
    <col min="7" max="7" width="21.28515625" style="1" bestFit="1" customWidth="1"/>
    <col min="8" max="8" width="9.85546875" style="1" bestFit="1" customWidth="1"/>
    <col min="9" max="9" width="20.140625" style="1" bestFit="1" customWidth="1"/>
    <col min="10" max="10" width="8.42578125" style="1" bestFit="1" customWidth="1"/>
    <col min="11" max="11" width="19.42578125" style="1" bestFit="1" customWidth="1"/>
    <col min="12" max="12" width="9.85546875" style="1" bestFit="1" customWidth="1"/>
    <col min="13" max="16384" width="9.140625" style="1"/>
  </cols>
  <sheetData>
    <row r="1" spans="1:12" x14ac:dyDescent="0.25">
      <c r="A1" s="1" t="s">
        <v>0</v>
      </c>
    </row>
    <row r="2" spans="1:12" ht="26.25" x14ac:dyDescent="0.25">
      <c r="A2" s="2" t="s">
        <v>1</v>
      </c>
      <c r="B2" s="2" t="s">
        <v>2</v>
      </c>
      <c r="C2" s="2" t="s">
        <v>3</v>
      </c>
      <c r="D2" s="2" t="s">
        <v>4</v>
      </c>
      <c r="E2" s="2" t="s">
        <v>5</v>
      </c>
      <c r="F2" s="2" t="s">
        <v>6</v>
      </c>
      <c r="G2" s="2" t="s">
        <v>7</v>
      </c>
      <c r="H2" s="2" t="s">
        <v>8</v>
      </c>
      <c r="I2" s="2" t="s">
        <v>9</v>
      </c>
      <c r="J2" s="2" t="s">
        <v>10</v>
      </c>
      <c r="K2" s="2" t="s">
        <v>11</v>
      </c>
      <c r="L2" s="2" t="s">
        <v>12</v>
      </c>
    </row>
  </sheetData>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5EAAA-3FE2-40AE-A890-FF63E2343B7B}">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23Setup64EN</vt:lpstr>
      <vt:lpstr>23Debug64EN</vt:lpstr>
      <vt:lpstr>24Debug64SYM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valsdr74</dc:creator>
  <cp:lastModifiedBy>valsdr74</cp:lastModifiedBy>
  <dcterms:created xsi:type="dcterms:W3CDTF">2023-05-15T16:32:11Z</dcterms:created>
  <dcterms:modified xsi:type="dcterms:W3CDTF">2023-05-15T16:33:03Z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2023-05-15T16:32:11Z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c2b6b522-0191-49a8-bdb4-8ffdae6b81b9</vt:lpwstr>
  </property>
  <property fmtid="{D5CDD505-2E9C-101B-9397-08002B2CF9AE}" pid="8" name="MSIP_Label_9d258917-277f-42cd-a3cd-14c4e9ee58bc_ContentBits">
    <vt:lpwstr>0</vt:lpwstr>
  </property>
</Properties>
</file>