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C13E09AC-0F05-4F74-AC82-E491C5863A29}" xr6:coauthVersionLast="47" xr6:coauthVersionMax="47" xr10:uidLastSave="{00000000-0000-0000-0000-000000000000}"/>
  <bookViews>
    <workbookView xWindow="3120" yWindow="3120" windowWidth="21600" windowHeight="11385" xr2:uid="{151EA793-0E7E-40B2-95C6-044FB2E271F5}"/>
  </bookViews>
  <sheets>
    <sheet name="23Setup64EN" sheetId="5" r:id="rId1"/>
    <sheet name="23Debug64EN" sheetId="4" r:id="rId2"/>
    <sheet name="24Debug64SYM" sheetId="3" r:id="rId3"/>
    <sheet name="24Debug64E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<sst xmlns="http://schemas.openxmlformats.org/spreadsheetml/2006/main" count="114" uniqueCount="48">
  <si>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230524082800_24A.230523_2022.23_debug_64_en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</si>
  <si>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</si>
  <si>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</si>
  <si>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</si>
  <si>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</si>
  <si>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</si>
  <si>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</si>
  <si>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</si>
  <si>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</si>
  <si>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IMG</t>
  </si>
  <si>
    <t>Image Text</t>
  </si>
  <si>
    <t>MOV</t>
  </si>
  <si>
    <t>Assertion failed: lv_nRead != 0, file N:\TestLab\Cada-NT\LmsH</t>
  </si>
  <si>
    <t>SigProc_Multicore</t>
  </si>
  <si>
    <t>TPT_FSOT</t>
  </si>
  <si>
    <t>msojhp - msc9a7 - vk4hgn- ms5om5</t>
  </si>
  <si>
    <t>Unresolved</t>
  </si>
  <si>
    <t xml:space="preserve">ERROR
AutomatedTPTProcessing Error: Object reference not set to an instance of an object.
</t>
  </si>
  <si>
    <t>TPT_RT_FS_OT</t>
  </si>
  <si>
    <t>msojhp - msc9a7</t>
  </si>
  <si>
    <t>The test object timed out.</t>
  </si>
  <si>
    <t>ROT_Neo</t>
  </si>
  <si>
    <t>FilterOrderPassStop</t>
  </si>
  <si>
    <t>msojhp - gxe5dv - dancal5j</t>
  </si>
  <si>
    <t>230508204308_24A.230508_2022.23_debug_64_en</t>
  </si>
  <si>
    <t>230524205329_23A.230524_2022.23_debug_64_en</t>
  </si>
  <si>
    <t xml:space="preserve">[Warning] [10:18:10.694] ScreenCapture.CaptureScreenToFile(39): Could not take a screenshot because of the following error: Win32Exception The handle is invalid
[Warning] [10:18:10.701] ScreenCapture.CaptureScreenToFile(39): Could not take a screenshot because of the following error: Win32Exception The handle is invalid
[Warning] [10:18:10.709] ScreenCapture.CaptureScreenToFile(39): Could not take a screenshot because of the following error: Win32Exception The handle is invalid
[Error] [10:18:10.711] ScenarioExecutor.PrintException(95):    Type: System.InvalidOperationException
[Warning] [10:18:10.716] ScreenCapture.CaptureScreenToFile(39): Could not take a screenshot because of the following error: Win32Exception The handle is invalid
[Error] [10:18:10.718] ScenarioExecutor.PrintException(96):    Message: Operation is not valid due to the current state of the object.
[Warning] [10:18:10.724] ScreenCapture.CaptureScreenToFile(39): Could not take a screenshot because of the following error: Win32Exception The handle is invalid
[Error] [10:18:10.748] ScenarioExecutor.PrintException(97):    StackTrace:    at MS.Internal.AutomationProxies.Misc.ThrowWin32ExceptionsIfError(Int32 errorCode)
   at MS.Internal.AutomationProxies.Misc.SendInput(Int32 inputs, INPUT&amp; ki, Int32 size)
   at MS.Internal.AutomationProxies.Input.SendKeyboardInputVK(Int16 vk, Boolean press)
   at MS.Internal.AutomationProxies.Misc.SetFocus(IntPtr hwnd)
   at MS.Internal.AutomationProxies.WindowsButton.Invoke()
   at System.Runtime.InteropServices.Marshal.ThrowExceptionForHRInternal(Int32 errorCode, IntPtr errorInfo)
   at System.Runtime.InteropServices.Marshal.ThrowExceptionForHRInternal(Int32 errorCode, IntPtr errorInfo)
   at MS.Internal.Automation.UiaCoreApi.CheckError(Int32 hr)
   at System.Windows.Automation.InvokePattern.Invoke()
   at ChandraUiAutomationFramework.UiElements.Patterns.InvokePattern.Invoke() in N:\TestLab\Cada-NT\LmsHq\RegressionTest\DesktopUIAutomationTest_v1\ChandraUiAutomationFramework\UiElements\Patterns\InvokePattern.cs:line 18
   at ChandraUiAutomationFramework.UiElements.ButtonControls.Button.Invoke() in N:\TestLab\Cada-NT\LmsHq\RegressionTest\DesktopUIAutomationTest_v1\ChandraUiAutomationFramework\UiElements\ButtonControls\Button.cs:line 35
   at TestFramework.DTP.GuiControl.TestlabNeo.Basic.ProjectManager.ProjectIndexing(Window mainWindow, Boolean allowIndexing, Boolean expectIndexing, Boolean measureIndexing) in N:\TestLab\Cada-NT\LmsHq\RegressionTest\DesktopUIAutomationTest_v1\TestFramework\DTP\GuiControl\TestlabNeo\Basic\ProjectManager.cs:line 431
   at TestFramework.DTP.GuiControl.TestlabNeo.NeoApp.Open(NeoAppOpenConfiguration openConfiguration) in N:\TestLab\Cada-NT\LmsHq\RegressionTest\DesktopUIAutomationTest_v1\TestFramework\DTP\GuiControl\TestlabNeo\NeoApp.cs:line 143
   at TestFramework.ROT.Scenarios.ROTScenarioBase.Execute(ITestContext testContext) in N:\TestLab\Cada-NT\LmsHq\RegressionTest\DesktopUIAutomationTest_v1\TestFramework\ROT\Scenarios\ROTScenarioBase.cs:line 84
   at TestFramework.ScenarioExecutor.Execute() in N:\TestLab\Cada-NT\LmsHq\RegressionTest\DesktopUIAutomationTest_v1\TestFramework\ScenarioExecutor.cs:line 59
[Warning] [10:18:10.754] ScreenCapture.CaptureScreenToFile(39): Could not take a screenshot because of the following error: Win32Exception The handle is invalid
[Error] [10:18:10.755] ScenarioExecutor.PrintException(101):    InnerException: null
[Warning] [10:18:10.761] ScreenCapture.CaptureScreenToFile(39): Could not take a screenshot because of the following error: Win32Exception The handle is invalid
[Warning] [10:18:10.769] ScreenCapture.CaptureScreenToFile(39): Could not take a screenshot because of the following error: Win32Exception The handle is invalid
[Warning] [10:18:10.776] ScreenCapture.CaptureScreenToFile(39): Could not take a screenshot because of the following error: Win32Exception The handle is invalid
[Warning] [10:18:17.140] ScreenCapture.CaptureScreenToFile(39): Could not take a screenshot because of the following error: Win32Exception The handle is invalid
[Warning] [10:18:23.187] ScreenCapture.CaptureScreenToFile(39): Could not take a screenshot because of the following error: Win32Exception The handle is invalid
[Warning] [10:18:27.196] ScreenCapture.CaptureScreenToFile(39): Could not take a screenshot because of the following error: Win32Exception The handle is invalid
[Warning] [10:18:33.231] ScreenCapture.CaptureScreenToFile(39): Could not take a screenshot because of the following error: Win32Exception The handle is invalid
[Warning] [10:18:39.251] ScreenCapture.CaptureScreenToFile(39): Could not take a screenshot because of the following error: Win32Exception The handle is invalid
</t>
  </si>
  <si>
    <t>ROT_Neo_GUI</t>
  </si>
  <si>
    <t>SpectrumAveragingSpectrum</t>
  </si>
  <si>
    <t>msojhp  - uvqn7b</t>
  </si>
  <si>
    <t xml:space="preserve">[Warning] [11:17:03.936] ScreenCapture.CaptureScreenToFile(39): Could not take a screenshot because of the following error: Win32Exception The handle is invalid
[Warning] [11:17:03.944] ScreenCapture.CaptureScreenToFile(39): Could not take a screenshot because of the following error: Win32Exception The handle is invalid
[Warning] [11:17:03.951] ScreenCapture.CaptureScreenToFile(39): Could not take a screenshot because of the following error: Win32Exception The handle is invalid
[Error] [11:17:03.953] ScenarioExecutor.PrintException(95):    Type: System.InvalidOperationException
[Warning] [11:17:03.959] ScreenCapture.CaptureScreenToFile(39): Could not take a screenshot because of the following error: Win32Exception The handle is invalid
[Error] [11:17:03.961] ScenarioExecutor.PrintException(96):    Message: Operation is not valid due to the current state of the object.
[Warning] [11:17:03.967] ScreenCapture.CaptureScreenToFile(39): Could not take a screenshot because of the following error: Win32Exception The handle is invalid
[Error] [11:17:03.993] ScenarioExecutor.PrintException(97):    StackTrace:    at MS.Internal.AutomationProxies.Misc.ThrowWin32ExceptionsIfError(Int32 errorCode)
   at MS.Internal.AutomationProxies.Misc.SendInput(Int32 inputs, INPUT&amp; ki, Int32 size)
   at MS.Internal.AutomationProxies.Input.SendKeyboardInputVK(Int16 vk, Boolean press)
   at MS.Internal.AutomationProxies.Misc.SetFocus(IntPtr hwnd)
   at MS.Internal.AutomationProxies.WindowsButton.Invoke()
   at System.Runtime.InteropServices.Marshal.ThrowExceptionForHRInternal(Int32 errorCode, IntPtr errorInfo)
   at System.Runtime.InteropServices.Marshal.ThrowExceptionForHRInternal(Int32 errorCode, IntPtr errorInfo)
   at MS.Internal.Automation.UiaCoreApi.CheckError(Int32 hr)
   at System.Windows.Automation.InvokePattern.Invoke()
   at ChandraUiAutomationFramework.UiElements.Patterns.InvokePattern.Invoke() in N:\TestLab\Cada-NT\LmsHq\RegressionTest\DesktopUIAutomationTest_v1\ChandraUiAutomationFramework\UiElements\Patterns\InvokePattern.cs:line 18
   at ChandraUiAutomationFramework.UiElements.ButtonControls.Button.Invoke() in N:\TestLab\Cada-NT\LmsHq\RegressionTest\DesktopUIAutomationTest_v1\ChandraUiAutomationFramework\UiElements\ButtonControls\Button.cs:line 35
   at TestFramework.DTP.GuiControl.TestlabNeo.Basic.ProjectManager.ProjectIndexing(Window mainWindow, Boolean allowIndexing, Boolean expectIndexing, Boolean measureIndexing) in N:\TestLab\Cada-NT\LmsHq\RegressionTest\DesktopUIAutomationTest_v1\TestFramework\DTP\GuiControl\TestlabNeo\Basic\ProjectManager.cs:line 431
   at TestFramework.DTP.GuiControl.TestlabNeo.NeoApp.Open(NeoAppOpenConfiguration openConfiguration) in N:\TestLab\Cada-NT\LmsHq\RegressionTest\DesktopUIAutomationTest_v1\TestFramework\DTP\GuiControl\TestlabNeo\NeoApp.cs:line 143
   at TestFramework.ROT.Scenarios.ROTScenarioBase.Execute(ITestContext testContext) in N:\TestLab\Cada-NT\LmsHq\RegressionTest\DesktopUIAutomationTest_v1\TestFramework\ROT\Scenarios\ROTScenarioBase.cs:line 84
   at TestFramework.ScenarioExecutor.Execute() in N:\TestLab\Cada-NT\LmsHq\RegressionTest\DesktopUIAutomationTest_v1\TestFramework\ScenarioExecutor.cs:line 59
[Warning] [11:17:04.001] ScreenCapture.CaptureScreenToFile(39): Could not take a screenshot because of the following error: Win32Exception The handle is invalid
[Error] [11:17:04.003] ScenarioExecutor.PrintException(101):    InnerException: null
[Warning] [11:17:04.011] ScreenCapture.CaptureScreenToFile(39): Could not take a screenshot because of the following error: Win32Exception The handle is invalid
[Warning] [11:17:04.019] ScreenCapture.CaptureScreenToFile(39): Could not take a screenshot because of the following error: Win32Exception The handle is invalid
[Warning] [11:17:04.027] ScreenCapture.CaptureScreenToFile(39): Could not take a screenshot because of the following error: Win32Exception The handle is invalid
[Warning] [11:17:10.400] ScreenCapture.CaptureScreenToFile(39): Could not take a screenshot because of the following error: Win32Exception The handle is invalid
[Warning] [11:17:16.427] ScreenCapture.CaptureScreenToFile(39): Could not take a screenshot because of the following error: Win32Exception The handle is invalid
[Warning] [11:17:20.462] ScreenCapture.CaptureScreenToFile(39): Could not take a screenshot because of the following error: Win32Exception The handle is invalid
[Warning] [11:17:26.490] ScreenCapture.CaptureScreenToFile(39): Could not take a screenshot because of the following error: Win32Exception The handle is invalid
[Warning] [11:17:32.528] ScreenCapture.CaptureScreenToFile(39): Could not take a screenshot because of the following error: Win32Exception The handle is invalid
</t>
  </si>
  <si>
    <t>FilterFRF_SpectrumAverage</t>
  </si>
  <si>
    <t>msojhp - d2acrd</t>
  </si>
  <si>
    <t xml:space="preserve">ERROR
[Error] [11:19:00.888] ROTScenarioBase.Execute(200): TL Error Message: [11:16:29] No matching license found for Extract segments (time-based). Requires Interactive Analysis.
</t>
  </si>
  <si>
    <t>FilterFRF_ExtractSegments</t>
  </si>
  <si>
    <t xml:space="preserve">The RPC server is unavailable. (Exception from HRESULT: 0x800706BA)
The RPC server is unavailable. (Exception from HRESULT: 0x800706BA)
</t>
  </si>
  <si>
    <t>SpecAvgBinChannels</t>
  </si>
  <si>
    <t>msojhp - gxe5dv</t>
  </si>
  <si>
    <t>SpectralMapVibrationOutputFormat</t>
  </si>
  <si>
    <t>msojhp - ogpk9b</t>
  </si>
  <si>
    <t>SpMap_10360103_TOC_UpDown</t>
  </si>
  <si>
    <t>23A.230524_en_64Bit</t>
  </si>
  <si>
    <t xml:space="preserve">ERROR
[Error] [08:53:19.977] Assertion.IsTrue(43): Assertion FAILED: Elapsed time for processing 0.3 is higher than the reference time. elpased:00:00:47.6729224 &gt; ref:00:00:45
</t>
  </si>
  <si>
    <t>OrderSectionsPerformance</t>
  </si>
  <si>
    <t>msojhp  - vk4hgn</t>
  </si>
  <si>
    <t xml:space="preserve">ERROR
[Error] [09:16:57.166] Assertion.IsTrue(43): Assertion FAILED: This sample for Cycles does not fit into the reference distribution. Please check ROTRecordings\RegressionDetector folder for details.}
</t>
  </si>
  <si>
    <t>AngleMapRegressionDetector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</si>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</sst>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3A\Video\2023-May-25,Thursday\BELEUTST05\ScenarioRuntimeID-4416249\video_ROT_Neo_GUI_AngleMapRegressionDetector.avi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05\LocalAutomatedTesting\23A\Video\2023-May-25,Thursday\BELEUTST05\ScenarioRuntimeID-4416234\video_ROT_Neo_GUI_OrderSectionsPerformance.avi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TST04\LocalAutomatedTesting\23A\Output\2023-May-25,Thursday\BELNSPDEVTST04\ScenarioRuntimeID-4416354\TestObjectRuntimeID-6854735\ATFSystem\1.jpg" TargetMode="External"/><Relationship Id="rId3" Type="http://schemas.openxmlformats.org/officeDocument/2006/relationships/hyperlink" Target="file:///\\BELEUTST01\LocalAutomatedTesting\23A\Video\2023-May-25,Thursday\BELEUTST01\ScenarioRuntimeID-4416561\video_ROT_Neo_GUI_FilterFRF_SpectrumAverage.avi" TargetMode="External"/><Relationship Id="rId7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file:///\\BELEUTST01\LocalAutomatedTesting\23A\Video\2023-May-25,Thursday\BELEUTST01\ScenarioRuntimeID-4416365\video_ROT_Neo_GUI_SpectrumAveragingSpectrum.avi" TargetMode="External"/><Relationship Id="rId6" Type="http://schemas.openxmlformats.org/officeDocument/2006/relationships/hyperlink" Target="file:///\\BELEUTST05\LocalAutomatedTesting\23A\Output\2023-May-25,Thursday\BELEUTST05\ScenarioRuntimeID-4416364\TestObjectRuntimeID-6854750\ATFSystem\1.jpg" TargetMode="External"/><Relationship Id="rId5" Type="http://schemas.openxmlformats.org/officeDocument/2006/relationships/hyperlink" Target="file:///\\BELEUTST05\LocalAutomatedTesting\23A\Video\2023-May-25,Thursday\BELEUTST05\ScenarioRuntimeID-4416364\video_ROT_Neo_GUI_SpectralMapVibrationOutputFormat.avi" TargetMode="External"/><Relationship Id="rId4" Type="http://schemas.openxmlformats.org/officeDocument/2006/relationships/hyperlink" Target="file:///\\BELEUTST04\LocalAutomatedTesting\23A\Video\2023-May-25,Thursday\BELEUTST04\ScenarioRuntimeID-4416558\video_ROT_Neo_GUI_FilterFRF_ExtractSegments.avi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4A\Output\2023-May-24,Wednesday\BELEUTST05\ScenarioRuntimeID-4414451\TestObjectRuntimeID-6851719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05\LocalAutomatedTesting\24A\Video\2023-May-24,Wednesday\BELEUTST05\ScenarioRuntimeID-4414451\video_SigProc_TPT_RT_FS_OT_MULTICORE_64bit.avi" TargetMode="External"/><Relationship Id="rId6" Type="http://schemas.openxmlformats.org/officeDocument/2006/relationships/hyperlink" Target="file:///\\BELEUTST16\LocalAutomatedTesting\24A\Output\2023-May-24,Wednesday\BELEUTST16\ScenarioRuntimeID-4414540\TestObjectRuntimeID-6851857\ATFSystem\1.jpg" TargetMode="External"/><Relationship Id="rId5" Type="http://schemas.openxmlformats.org/officeDocument/2006/relationships/hyperlink" Target="file:///\\BELEUTST16\LocalAutomatedTesting\24A\Video\2023-May-24,Wednesday\BELEUTST16\ScenarioRuntimeID-4414540\video_ROT_Neo_FilterOrderPassStop.avi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</xdr:row>
      <xdr:rowOff>25400</xdr:rowOff>
    </xdr:from>
    <xdr:to>
      <xdr:col>10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Performance"/>
          <a:extLst>
            <a:ext uri="{FF2B5EF4-FFF2-40B4-BE49-F238E27FC236}">
              <a16:creationId xmlns:a16="http://schemas.microsoft.com/office/drawing/2014/main" id="{7F7E3AC0-354F-4E68-13ED-59FDC58B6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25400</xdr:rowOff>
    </xdr:from>
    <xdr:to>
      <xdr:col>10</xdr:col>
      <xdr:colOff>342900</xdr:colOff>
      <xdr:row>3</xdr:row>
      <xdr:rowOff>342900</xdr:rowOff>
    </xdr:to>
    <xdr:pic>
      <xdr:nvPicPr>
        <xdr:cNvPr id="5" name="Picture 4">
          <a:hlinkClick xmlns:r="http://schemas.openxmlformats.org/officeDocument/2006/relationships" r:id="rId3" tooltip="Video for AngleMapRegressionDetector"/>
          <a:extLst>
            <a:ext uri="{FF2B5EF4-FFF2-40B4-BE49-F238E27FC236}">
              <a16:creationId xmlns:a16="http://schemas.microsoft.com/office/drawing/2014/main" id="{022E5D2C-AD92-22A2-BE7F-3F389108E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1311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</xdr:row>
      <xdr:rowOff>25400</xdr:rowOff>
    </xdr:from>
    <xdr:to>
      <xdr:col>10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SpectrumAveragingSpectrum"/>
          <a:extLst>
            <a:ext uri="{FF2B5EF4-FFF2-40B4-BE49-F238E27FC236}">
              <a16:creationId xmlns:a16="http://schemas.microsoft.com/office/drawing/2014/main" id="{36647017-2119-FCAA-54CA-6D4F3DD8F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25400</xdr:rowOff>
    </xdr:from>
    <xdr:to>
      <xdr:col>10</xdr:col>
      <xdr:colOff>342900</xdr:colOff>
      <xdr:row>3</xdr:row>
      <xdr:rowOff>342900</xdr:rowOff>
    </xdr:to>
    <xdr:pic>
      <xdr:nvPicPr>
        <xdr:cNvPr id="5" name="Picture 4">
          <a:hlinkClick xmlns:r="http://schemas.openxmlformats.org/officeDocument/2006/relationships" r:id="rId3" tooltip="Video for FilterFRF_SpectrumAverage"/>
          <a:extLst>
            <a:ext uri="{FF2B5EF4-FFF2-40B4-BE49-F238E27FC236}">
              <a16:creationId xmlns:a16="http://schemas.microsoft.com/office/drawing/2014/main" id="{3C7D67E3-4853-D1B8-F2DC-87C96603E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7499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4</xdr:row>
      <xdr:rowOff>25400</xdr:rowOff>
    </xdr:from>
    <xdr:to>
      <xdr:col>10</xdr:col>
      <xdr:colOff>342900</xdr:colOff>
      <xdr:row>4</xdr:row>
      <xdr:rowOff>342900</xdr:rowOff>
    </xdr:to>
    <xdr:pic>
      <xdr:nvPicPr>
        <xdr:cNvPr id="7" name="Picture 6">
          <a:hlinkClick xmlns:r="http://schemas.openxmlformats.org/officeDocument/2006/relationships" r:id="rId4" tooltip="Video for FilterFRF_ExtractSegments"/>
          <a:extLst>
            <a:ext uri="{FF2B5EF4-FFF2-40B4-BE49-F238E27FC236}">
              <a16:creationId xmlns:a16="http://schemas.microsoft.com/office/drawing/2014/main" id="{62EFEFE1-7F47-F405-AEA8-48A173E6F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109505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5</xdr:row>
      <xdr:rowOff>25400</xdr:rowOff>
    </xdr:from>
    <xdr:to>
      <xdr:col>10</xdr:col>
      <xdr:colOff>342900</xdr:colOff>
      <xdr:row>5</xdr:row>
      <xdr:rowOff>342900</xdr:rowOff>
    </xdr:to>
    <xdr:pic>
      <xdr:nvPicPr>
        <xdr:cNvPr id="9" name="Picture 8">
          <a:hlinkClick xmlns:r="http://schemas.openxmlformats.org/officeDocument/2006/relationships" r:id="rId1" tooltip="Video for SpecAvgBinChannels"/>
          <a:extLst>
            <a:ext uri="{FF2B5EF4-FFF2-40B4-BE49-F238E27FC236}">
              <a16:creationId xmlns:a16="http://schemas.microsoft.com/office/drawing/2014/main" id="{2E62D9AA-2D34-EE53-17F7-ED36ED031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117125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6</xdr:row>
      <xdr:rowOff>25400</xdr:rowOff>
    </xdr:from>
    <xdr:to>
      <xdr:col>10</xdr:col>
      <xdr:colOff>342900</xdr:colOff>
      <xdr:row>7</xdr:row>
      <xdr:rowOff>152400</xdr:rowOff>
    </xdr:to>
    <xdr:pic>
      <xdr:nvPicPr>
        <xdr:cNvPr id="11" name="Picture 10">
          <a:hlinkClick xmlns:r="http://schemas.openxmlformats.org/officeDocument/2006/relationships" r:id="rId5" tooltip="Video for SpectralMapVibrationOutputFormat"/>
          <a:extLst>
            <a:ext uri="{FF2B5EF4-FFF2-40B4-BE49-F238E27FC236}">
              <a16:creationId xmlns:a16="http://schemas.microsoft.com/office/drawing/2014/main" id="{1B19B93B-6A35-D023-93CC-AD8A19979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122840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</xdr:row>
      <xdr:rowOff>25400</xdr:rowOff>
    </xdr:from>
    <xdr:to>
      <xdr:col>8</xdr:col>
      <xdr:colOff>342900</xdr:colOff>
      <xdr:row>7</xdr:row>
      <xdr:rowOff>152400</xdr:rowOff>
    </xdr:to>
    <xdr:pic>
      <xdr:nvPicPr>
        <xdr:cNvPr id="13" name="Picture 12">
          <a:hlinkClick xmlns:r="http://schemas.openxmlformats.org/officeDocument/2006/relationships" r:id="rId6" tooltip="Image for SpectralMapVibrationOutputFormat"/>
          <a:extLst>
            <a:ext uri="{FF2B5EF4-FFF2-40B4-BE49-F238E27FC236}">
              <a16:creationId xmlns:a16="http://schemas.microsoft.com/office/drawing/2014/main" id="{40F92CC6-1E0F-6EBE-5666-A513A9CC2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22840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</xdr:row>
      <xdr:rowOff>25400</xdr:rowOff>
    </xdr:from>
    <xdr:to>
      <xdr:col>8</xdr:col>
      <xdr:colOff>342900</xdr:colOff>
      <xdr:row>8</xdr:row>
      <xdr:rowOff>152400</xdr:rowOff>
    </xdr:to>
    <xdr:pic>
      <xdr:nvPicPr>
        <xdr:cNvPr id="15" name="Picture 14">
          <a:hlinkClick xmlns:r="http://schemas.openxmlformats.org/officeDocument/2006/relationships" r:id="rId8" tooltip="Image for SpMap_10360103_TOC_UpDown"/>
          <a:extLst>
            <a:ext uri="{FF2B5EF4-FFF2-40B4-BE49-F238E27FC236}">
              <a16:creationId xmlns:a16="http://schemas.microsoft.com/office/drawing/2014/main" id="{35D31C49-652F-CF3D-A14C-8A4725905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2474575"/>
          <a:ext cx="317500" cy="31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</xdr:row>
      <xdr:rowOff>25400</xdr:rowOff>
    </xdr:from>
    <xdr:to>
      <xdr:col>10</xdr:col>
      <xdr:colOff>342900</xdr:colOff>
      <xdr:row>3</xdr:row>
      <xdr:rowOff>152400</xdr:rowOff>
    </xdr:to>
    <xdr:pic>
      <xdr:nvPicPr>
        <xdr:cNvPr id="3" name="Picture 2">
          <a:hlinkClick xmlns:r="http://schemas.openxmlformats.org/officeDocument/2006/relationships" r:id="rId1" tooltip="Video for TPT_FSOT"/>
          <a:extLst>
            <a:ext uri="{FF2B5EF4-FFF2-40B4-BE49-F238E27FC236}">
              <a16:creationId xmlns:a16="http://schemas.microsoft.com/office/drawing/2014/main" id="{BC422F1B-476B-261C-3247-3D1D09B03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25400</xdr:rowOff>
    </xdr:from>
    <xdr:to>
      <xdr:col>8</xdr:col>
      <xdr:colOff>342900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3" tooltip="Image for TPT_FSOT"/>
          <a:extLst>
            <a:ext uri="{FF2B5EF4-FFF2-40B4-BE49-F238E27FC236}">
              <a16:creationId xmlns:a16="http://schemas.microsoft.com/office/drawing/2014/main" id="{6493C5FF-F8DC-2E40-D4CC-8C398916D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25400</xdr:rowOff>
    </xdr:from>
    <xdr:to>
      <xdr:col>10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1" tooltip="Video for TPT_RT_FS_OT"/>
          <a:extLst>
            <a:ext uri="{FF2B5EF4-FFF2-40B4-BE49-F238E27FC236}">
              <a16:creationId xmlns:a16="http://schemas.microsoft.com/office/drawing/2014/main" id="{98D322EE-B448-E4DC-8B30-CE55AD43C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73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4</xdr:row>
      <xdr:rowOff>25400</xdr:rowOff>
    </xdr:from>
    <xdr:to>
      <xdr:col>10</xdr:col>
      <xdr:colOff>342900</xdr:colOff>
      <xdr:row>5</xdr:row>
      <xdr:rowOff>152400</xdr:rowOff>
    </xdr:to>
    <xdr:pic>
      <xdr:nvPicPr>
        <xdr:cNvPr id="9" name="Picture 8">
          <a:hlinkClick xmlns:r="http://schemas.openxmlformats.org/officeDocument/2006/relationships" r:id="rId5" tooltip="Video for FilterOrderPassStop"/>
          <a:extLst>
            <a:ext uri="{FF2B5EF4-FFF2-40B4-BE49-F238E27FC236}">
              <a16:creationId xmlns:a16="http://schemas.microsoft.com/office/drawing/2014/main" id="{EE94639F-2993-0FEC-F8E2-AD6BD7844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72900" y="131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25400</xdr:rowOff>
    </xdr:from>
    <xdr:to>
      <xdr:col>8</xdr:col>
      <xdr:colOff>342900</xdr:colOff>
      <xdr:row>5</xdr:row>
      <xdr:rowOff>152400</xdr:rowOff>
    </xdr:to>
    <xdr:pic>
      <xdr:nvPicPr>
        <xdr:cNvPr id="11" name="Picture 10">
          <a:hlinkClick xmlns:r="http://schemas.openxmlformats.org/officeDocument/2006/relationships" r:id="rId6" tooltip="Image for FilterOrderPassStop"/>
          <a:extLst>
            <a:ext uri="{FF2B5EF4-FFF2-40B4-BE49-F238E27FC236}">
              <a16:creationId xmlns:a16="http://schemas.microsoft.com/office/drawing/2014/main" id="{DD85B347-2CAD-D900-A3DC-ACC8019FD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1311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3A\Output\2023-May-25,Thursday\BELEUTST05\ScenarioRuntimeID-4416249\TestObjectRuntimeID-6854479" TargetMode="External"/><Relationship Id="rId2" Type="http://schemas.openxmlformats.org/officeDocument/2006/relationships/hyperlink" Target="file:///\\belnspdev001.net.plm.eds.com\AutomatedTestingVOB\23A\TestMembers\TestObjects\ROT_Neo_GUI\OrderSectionsPerformance\Input" TargetMode="External"/><Relationship Id="rId1" Type="http://schemas.openxmlformats.org/officeDocument/2006/relationships/hyperlink" Target="file:///\\BELEUTST05\LocalAutomatedTesting\23A\Output\2023-May-25,Thursday\BELEUTST05\ScenarioRuntimeID-4416234\TestObjectRuntimeID-6854461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file:///\\belnspdev001.net.plm.eds.com\AutomatedTestingVOB\23A\TestMembers\TestObjects\ROT_Neo_GUI\AngleMapRegressionDetector\Inpu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3A\TestMembers\TestObjects\ROT_Neo\SpecAvgBinChannels\Input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file:///\\BELEUTST01\LocalAutomatedTesting\23A\Output\2023-May-25,Thursday\BELEUTST01\ScenarioRuntimeID-4416561\TestObjectRuntimeID-6855106" TargetMode="External"/><Relationship Id="rId7" Type="http://schemas.openxmlformats.org/officeDocument/2006/relationships/hyperlink" Target="file:///\\BELEUTST01\LocalAutomatedTesting\23A\Output\2023-May-25,Thursday\BELEUTST01\ScenarioRuntimeID-4416365\TestObjectRuntimeID-6854754" TargetMode="External"/><Relationship Id="rId12" Type="http://schemas.openxmlformats.org/officeDocument/2006/relationships/hyperlink" Target="file:///\\belnspdev001.net.plm.eds.com\AutomatedTestingVOB\23A\TestMembers\TestObjects\ROT_Neo_GUI\SpMap_10360103_TOC_UpDown\Input" TargetMode="External"/><Relationship Id="rId2" Type="http://schemas.openxmlformats.org/officeDocument/2006/relationships/hyperlink" Target="file:///\\belnspdev001.net.plm.eds.com\AutomatedTestingVOB\23A\TestMembers\TestObjects\ROT_Neo_GUI\SpectrumAveragingSpectrum\Input" TargetMode="External"/><Relationship Id="rId1" Type="http://schemas.openxmlformats.org/officeDocument/2006/relationships/hyperlink" Target="file:///\\BELEUTST01\LocalAutomatedTesting\23A\Output\2023-May-25,Thursday\BELEUTST01\ScenarioRuntimeID-4416365\TestObjectRuntimeID-6854751" TargetMode="External"/><Relationship Id="rId6" Type="http://schemas.openxmlformats.org/officeDocument/2006/relationships/hyperlink" Target="file:///\\belnspdev001.net.plm.eds.com\AutomatedTestingVOB\23A\TestMembers\TestObjects\ROT_Neo_GUI\FilterFRF_ExtractSegments\Input" TargetMode="External"/><Relationship Id="rId11" Type="http://schemas.openxmlformats.org/officeDocument/2006/relationships/hyperlink" Target="file:///\\BELNSPDEVTST04\LocalAutomatedTesting\23A\Output\2023-May-25,Thursday\BELNSPDEVTST04\ScenarioRuntimeID-4416354\TestObjectRuntimeID-6854735" TargetMode="External"/><Relationship Id="rId5" Type="http://schemas.openxmlformats.org/officeDocument/2006/relationships/hyperlink" Target="file:///\\BELEUTST04\LocalAutomatedTesting\23A\Output\2023-May-25,Thursday\BELEUTST04\ScenarioRuntimeID-4416558\TestObjectRuntimeID-6855101" TargetMode="External"/><Relationship Id="rId10" Type="http://schemas.openxmlformats.org/officeDocument/2006/relationships/hyperlink" Target="file:///\\belnspdev001.net.plm.eds.com\AutomatedTestingVOB\23A\TestMembers\TestObjects\ROT_Neo_GUI\SpectralMapVibrationOutputFormat\Input" TargetMode="External"/><Relationship Id="rId4" Type="http://schemas.openxmlformats.org/officeDocument/2006/relationships/hyperlink" Target="file:///\\belnspdev001.net.plm.eds.com\AutomatedTestingVOB\23A\TestMembers\TestObjects\ROT_Neo_GUI\FilterFRF_SpectrumAverage\Input" TargetMode="External"/><Relationship Id="rId9" Type="http://schemas.openxmlformats.org/officeDocument/2006/relationships/hyperlink" Target="file:///\\BELEUTST05\LocalAutomatedTesting\23A\Output\2023-May-25,Thursday\BELEUTST05\ScenarioRuntimeID-4416364\TestObjectRuntimeID-68547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file:///\\BELEUTST05\LocalAutomatedTesting\24A\Output\2023-May-24,Wednesday\BELEUTST05\ScenarioRuntimeID-4414451\TestObjectRuntimeID-685172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belnspdev001.net.plm.eds.com\AutomatedTestingVOB\24A\TestMembers\TestObjects\SigProc_Multicore\TPT_FSOT\Input" TargetMode="External"/><Relationship Id="rId1" Type="http://schemas.openxmlformats.org/officeDocument/2006/relationships/hyperlink" Target="file:///\\BELEUTST05\LocalAutomatedTesting\24A\Output\2023-May-24,Wednesday\BELEUTST05\ScenarioRuntimeID-4414451\TestObjectRuntimeID-6851719" TargetMode="External"/><Relationship Id="rId6" Type="http://schemas.openxmlformats.org/officeDocument/2006/relationships/hyperlink" Target="file:///\\belnspdev001.net.plm.eds.com\AutomatedTestingVOB\24A\TestMembers\TestObjects\ROT_Neo\FilterOrderPassStop\Input" TargetMode="External"/><Relationship Id="rId5" Type="http://schemas.openxmlformats.org/officeDocument/2006/relationships/hyperlink" Target="file:///\\BELEUTST16\LocalAutomatedTesting\24A\Output\2023-May-24,Wednesday\BELEUTST16\ScenarioRuntimeID-4414540\TestObjectRuntimeID-6851857" TargetMode="External"/><Relationship Id="rId4" Type="http://schemas.openxmlformats.org/officeDocument/2006/relationships/hyperlink" Target="file:///\\belnspdev001.net.plm.eds.com\AutomatedTestingVOB\24A\TestMembers\TestObjects\SigProc_Multicore\TPT_RT_FS_OT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D5E3-30BB-48E4-8B37-0FDC51918672}">
  <dimension ref="A1:K4"/>
  <sheetViews>
    <sheetView tabSelected="1" workbookViewId="0"/>
  </sheetViews>
  <sheetFormatPr defaultRowHeight="15" x14ac:dyDescent="0.25"/>
  <cols>
    <col min="1" max="1" width="19.85546875" style="1" bestFit="1" customWidth="1"/>
    <col min="2" max="2" width="28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8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41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60" x14ac:dyDescent="0.25">
      <c r="A3" s="1" t="s">
        <v>27</v>
      </c>
      <c r="B3" s="3" t="s">
        <v>43</v>
      </c>
      <c r="C3" s="4" t="s">
        <v>42</v>
      </c>
      <c r="E3" s="1" t="s">
        <v>16</v>
      </c>
      <c r="G3" s="1" t="s">
        <v>44</v>
      </c>
      <c r="H3" s="3" t="s">
        <v>43</v>
      </c>
    </row>
    <row r="4" spans="1:11" ht="60" x14ac:dyDescent="0.25">
      <c r="A4" s="1" t="s">
        <v>27</v>
      </c>
      <c r="B4" s="3" t="s">
        <v>46</v>
      </c>
      <c r="C4" s="4" t="s">
        <v>45</v>
      </c>
      <c r="E4" s="1" t="s">
        <v>16</v>
      </c>
      <c r="G4" s="1" t="s">
        <v>44</v>
      </c>
      <c r="H4" s="3" t="s">
        <v>46</v>
      </c>
    </row>
  </sheetData>
  <dataValidations count="1">
    <dataValidation type="list" errorStyle="information" allowBlank="1" showInputMessage="1" showErrorMessage="1" sqref="E3 E4" xr:uid="{C3DEFED1-80B8-47D4-966E-D7421CF140A3}">
      <formula1>"Unresolved, Assigned, WaitingForFix, To reschedule, To update ref, Rescheduled, Ref updated, Resolved"</formula1>
    </dataValidation>
  </dataValidations>
  <hyperlinks>
    <hyperlink ref="B3" r:id="rId1" tooltip="Go to TestObject Output" xr:uid="{60E7B259-6D19-4E21-BD49-9EEAC699A615}"/>
    <hyperlink ref="H3" r:id="rId2" tooltip="Go to TestObject Input" xr:uid="{6026EB3A-A5E8-44CB-8DF7-B6B657E4CA62}"/>
    <hyperlink ref="B4" r:id="rId3" tooltip="Go to TestObject Output" xr:uid="{B47E58BF-3223-43C1-B03C-39FD28B1E4C8}"/>
    <hyperlink ref="H4" r:id="rId4" tooltip="Go to TestObject Input" xr:uid="{F9C1BCA0-730E-49D5-81E0-65BAF067F5DC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BC58-0123-4EAD-8E50-5F942CF17DF1}">
  <dimension ref="A1:K8"/>
  <sheetViews>
    <sheetView workbookViewId="0"/>
  </sheetViews>
  <sheetFormatPr defaultRowHeight="15" x14ac:dyDescent="0.25"/>
  <cols>
    <col min="1" max="1" width="45.42578125" style="1" bestFit="1" customWidth="1"/>
    <col min="2" max="2" width="33.5703125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33.570312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25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409.5" x14ac:dyDescent="0.25">
      <c r="A3" s="1" t="s">
        <v>27</v>
      </c>
      <c r="B3" s="3" t="s">
        <v>28</v>
      </c>
      <c r="C3" s="4" t="s">
        <v>26</v>
      </c>
      <c r="E3" s="1" t="s">
        <v>16</v>
      </c>
      <c r="G3" s="1" t="s">
        <v>29</v>
      </c>
      <c r="H3" s="3" t="s">
        <v>28</v>
      </c>
    </row>
    <row r="4" spans="1:11" ht="409.5" x14ac:dyDescent="0.25">
      <c r="A4" s="1" t="s">
        <v>27</v>
      </c>
      <c r="B4" s="3" t="s">
        <v>31</v>
      </c>
      <c r="C4" s="4" t="s">
        <v>30</v>
      </c>
      <c r="E4" s="1" t="s">
        <v>16</v>
      </c>
      <c r="G4" s="1" t="s">
        <v>32</v>
      </c>
      <c r="H4" s="3" t="s">
        <v>31</v>
      </c>
    </row>
    <row r="5" spans="1:11" ht="60" x14ac:dyDescent="0.25">
      <c r="A5" s="1" t="s">
        <v>27</v>
      </c>
      <c r="B5" s="3" t="s">
        <v>34</v>
      </c>
      <c r="C5" s="4" t="s">
        <v>33</v>
      </c>
      <c r="E5" s="1" t="s">
        <v>16</v>
      </c>
      <c r="G5" s="1" t="s">
        <v>32</v>
      </c>
      <c r="H5" s="3" t="s">
        <v>34</v>
      </c>
    </row>
    <row r="6" spans="1:11" ht="45" x14ac:dyDescent="0.25">
      <c r="A6" s="1" t="s">
        <v>21</v>
      </c>
      <c r="B6" s="3" t="s">
        <v>36</v>
      </c>
      <c r="C6" s="4" t="s">
        <v>35</v>
      </c>
      <c r="E6" s="1" t="s">
        <v>16</v>
      </c>
      <c r="G6" s="1" t="s">
        <v>37</v>
      </c>
      <c r="H6" s="3" t="s">
        <v>36</v>
      </c>
    </row>
    <row r="7" spans="1:11" x14ac:dyDescent="0.25">
      <c r="A7" s="1" t="s">
        <v>27</v>
      </c>
      <c r="B7" s="3" t="s">
        <v>38</v>
      </c>
      <c r="C7" s="5" t="s">
        <v>20</v>
      </c>
      <c r="E7" s="1" t="s">
        <v>16</v>
      </c>
      <c r="F7" s="1" t="s">
        <v>47</v>
      </c>
      <c r="G7" s="1" t="s">
        <v>39</v>
      </c>
      <c r="H7" s="3" t="s">
        <v>38</v>
      </c>
    </row>
    <row r="8" spans="1:11" x14ac:dyDescent="0.25">
      <c r="A8" s="1" t="s">
        <v>27</v>
      </c>
      <c r="B8" s="3" t="s">
        <v>40</v>
      </c>
      <c r="C8" s="5"/>
      <c r="E8" s="1" t="s">
        <v>16</v>
      </c>
      <c r="G8" s="1" t="s">
        <v>32</v>
      </c>
      <c r="H8" s="3" t="s">
        <v>40</v>
      </c>
    </row>
  </sheetData>
  <mergeCells count="1">
    <mergeCell ref="C7:C8"/>
  </mergeCells>
  <dataValidations count="1">
    <dataValidation type="list" errorStyle="information" allowBlank="1" showInputMessage="1" showErrorMessage="1" sqref="E3 E4 E5 E6 E7 E8" xr:uid="{EFBB5BDE-BE4B-421A-ADE8-E8916B503226}">
      <formula1>"Unresolved, Assigned, WaitingForFix, To reschedule, To update ref, Rescheduled, Ref updated, Resolved"</formula1>
    </dataValidation>
  </dataValidations>
  <hyperlinks>
    <hyperlink ref="B3" r:id="rId1" tooltip="Go to TestObject Output" xr:uid="{CCA921B6-7E2C-497B-98E0-A772CE7B9E5C}"/>
    <hyperlink ref="H3" r:id="rId2" tooltip="Go to TestObject Input" xr:uid="{B56EE4BC-7684-4616-B764-36686068E0E4}"/>
    <hyperlink ref="B4" r:id="rId3" tooltip="Go to TestObject Output" xr:uid="{4FEA3A4D-713B-42AA-A562-A4AA1833492E}"/>
    <hyperlink ref="H4" r:id="rId4" tooltip="Go to TestObject Input" xr:uid="{179E346C-09BA-46B5-832C-D271A5E3D418}"/>
    <hyperlink ref="B5" r:id="rId5" tooltip="Go to TestObject Output" xr:uid="{3AA0842B-2FDC-4E79-AFDD-451D7AA8B4DD}"/>
    <hyperlink ref="H5" r:id="rId6" tooltip="Go to TestObject Input" xr:uid="{C162FF6D-173A-468A-8D19-C1EED7A850D3}"/>
    <hyperlink ref="B6" r:id="rId7" tooltip="Go to TestObject Output" xr:uid="{DEE58956-B4EB-40A4-947B-C50EB5DF32A5}"/>
    <hyperlink ref="H6" r:id="rId8" tooltip="Go to TestObject Input" xr:uid="{DAF93630-DCA8-4709-A099-5B399006BD1D}"/>
    <hyperlink ref="B7" r:id="rId9" tooltip="Go to TestObject Output" xr:uid="{71F55741-6752-49EC-ACEA-876C555BC0EB}"/>
    <hyperlink ref="H7" r:id="rId10" tooltip="Go to TestObject Input" xr:uid="{3D40784A-1DD6-48CA-BC2B-DFD549CA9B7B}"/>
    <hyperlink ref="B8" r:id="rId11" tooltip="Go to TestObject Output" xr:uid="{39A8E4BD-0802-47FE-B709-46BA418581DE}"/>
    <hyperlink ref="H8" r:id="rId12" tooltip="Go to TestObject Input" xr:uid="{43330DF7-ECF2-467A-93CE-A2AB21D36CCF}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9373-8767-4B05-93AC-0B4FE8AA595D}">
  <dimension ref="A1:K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24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0929-B11C-456D-A662-845DD5FDDBE7}">
  <dimension ref="A1:K5"/>
  <sheetViews>
    <sheetView workbookViewId="0"/>
  </sheetViews>
  <sheetFormatPr defaultRowHeight="15" x14ac:dyDescent="0.25"/>
  <cols>
    <col min="1" max="1" width="45.42578125" style="1" bestFit="1" customWidth="1"/>
    <col min="2" max="2" width="19" style="1" bestFit="1" customWidth="1"/>
    <col min="3" max="3" width="77.285156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32.7109375" style="1" bestFit="1" customWidth="1"/>
    <col min="8" max="8" width="19" style="1" bestFit="1" customWidth="1"/>
    <col min="9" max="9" width="8.42578125" style="1" bestFit="1" customWidth="1"/>
    <col min="10" max="10" width="19.425781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1" t="s">
        <v>0</v>
      </c>
    </row>
    <row r="2" spans="1:11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13</v>
      </c>
      <c r="B3" s="3" t="s">
        <v>14</v>
      </c>
      <c r="C3" s="1" t="s">
        <v>12</v>
      </c>
      <c r="E3" s="1" t="s">
        <v>16</v>
      </c>
      <c r="G3" s="1" t="s">
        <v>15</v>
      </c>
      <c r="H3" s="3" t="s">
        <v>14</v>
      </c>
    </row>
    <row r="4" spans="1:11" ht="45" x14ac:dyDescent="0.25">
      <c r="A4" s="1" t="s">
        <v>13</v>
      </c>
      <c r="B4" s="3" t="s">
        <v>18</v>
      </c>
      <c r="C4" s="4" t="s">
        <v>17</v>
      </c>
      <c r="E4" s="1" t="s">
        <v>16</v>
      </c>
      <c r="G4" s="1" t="s">
        <v>19</v>
      </c>
      <c r="H4" s="3" t="s">
        <v>18</v>
      </c>
    </row>
    <row r="5" spans="1:11" x14ac:dyDescent="0.25">
      <c r="A5" s="1" t="s">
        <v>21</v>
      </c>
      <c r="B5" s="3" t="s">
        <v>22</v>
      </c>
      <c r="C5" s="1" t="s">
        <v>20</v>
      </c>
      <c r="E5" s="1" t="s">
        <v>16</v>
      </c>
      <c r="G5" s="1" t="s">
        <v>23</v>
      </c>
      <c r="H5" s="3" t="s">
        <v>22</v>
      </c>
    </row>
  </sheetData>
  <dataValidations count="1">
    <dataValidation type="list" errorStyle="information" allowBlank="1" showInputMessage="1" showErrorMessage="1" sqref="E3 E4 E5" xr:uid="{5630B328-D55E-4EBA-A552-5445DAEE1AE6}">
      <formula1>"Unresolved, Assigned, WaitingForFix, To reschedule, To update ref, Rescheduled, Ref updated, Resolved"</formula1>
    </dataValidation>
  </dataValidations>
  <hyperlinks>
    <hyperlink ref="B3" r:id="rId1" tooltip="Go to TestObject Output" xr:uid="{D117B2F5-842F-40A8-AE4C-774F2E6F10D7}"/>
    <hyperlink ref="H3" r:id="rId2" tooltip="Go to TestObject Input" xr:uid="{307DE184-2BE1-47D5-8E7B-027548405783}"/>
    <hyperlink ref="B4" r:id="rId3" tooltip="Go to TestObject Output" xr:uid="{E6688E02-081E-47B3-BEAD-F0D1F8D814C4}"/>
    <hyperlink ref="H4" r:id="rId4" tooltip="Go to TestObject Input" xr:uid="{177817D2-46FF-419D-B798-24A1AC1BD1B4}"/>
    <hyperlink ref="B5" r:id="rId5" tooltip="Go to TestObject Output" xr:uid="{13FB60DF-3EBB-4D83-A9B0-59BC18E4E53D}"/>
    <hyperlink ref="H5" r:id="rId6" tooltip="Go to TestObject Input" xr:uid="{10E07FDB-1112-463B-AC6C-AAB635C68306}"/>
  </hyperlinks>
  <pageMargins left="0.7" right="0.7" top="0.75" bottom="0.75" header="0.3" footer="0.3"/>
  <pageSetup orientation="portrait" horizontalDpi="300" verticalDpi="0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047F-2B5A-4FE0-AD8A-FBC176736B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23Setup64EN</vt:lpstr>
      <vt:lpstr>23Debug64EN</vt:lpstr>
      <vt:lpstr>24Debug64SYM</vt:lpstr>
      <vt:lpstr>24Debug64EN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2023-05-25T14:21:14Z</dcterms:created>
  <dcterms:modified xsi:type="dcterms:W3CDTF">2023-05-25T14:21:33Z</dcterms:modified>
</cp:coreProperties>
</file>