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rceNum" sheetId="1" state="visible" r:id="rId2"/>
    <sheet name="NodesCord" sheetId="2" state="visible" r:id="rId3"/>
    <sheet name="vfix" sheetId="3" state="visible" r:id="rId4"/>
    <sheet name="vvar" sheetId="4" state="visible" r:id="rId5"/>
    <sheet name="FixedUnitCost" sheetId="5" state="visible" r:id="rId6"/>
    <sheet name="EdgesDemand" sheetId="6" state="visible" r:id="rId7"/>
    <sheet name="cvar" sheetId="7" state="visible" r:id="rId8"/>
    <sheet name="cfix" sheetId="8" state="visible" r:id="rId9"/>
    <sheet name="cheat" sheetId="9" state="visible" r:id="rId10"/>
    <sheet name="com" sheetId="10" state="visible" r:id="rId11"/>
    <sheet name="crev" sheetId="11" state="visible" r:id="rId12"/>
    <sheet name="Tflh" sheetId="12" state="visible" r:id="rId13"/>
    <sheet name="Betta" sheetId="13" state="visible" r:id="rId14"/>
    <sheet name="Gamma" sheetId="14" state="visible" r:id="rId15"/>
    <sheet name="Alpha" sheetId="15" state="visible" r:id="rId16"/>
    <sheet name="EdgesDemandPeak" sheetId="16" state="visible" r:id="rId17"/>
    <sheet name="EdgesDemandAnnual" sheetId="17" state="visible" r:id="rId18"/>
    <sheet name="Cmax" sheetId="18" state="visible" r:id="rId19"/>
    <sheet name="SourceMaxCap" sheetId="19" state="visible" r:id="rId20"/>
    <sheet name="pumd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<sst xmlns="http://schemas.openxmlformats.org/spreadsheetml/2006/main" count="64" uniqueCount="12">
  <si>
    <t xml:space="preserve">0.00000</t>
  </si>
  <si>
    <t xml:space="preserve">0.00019</t>
  </si>
  <si>
    <t xml:space="preserve">0.00027</t>
  </si>
  <si>
    <t xml:space="preserve">0.00028</t>
  </si>
  <si>
    <t xml:space="preserve">0.00022</t>
  </si>
  <si>
    <t xml:space="preserve">0.00025</t>
  </si>
  <si>
    <t xml:space="preserve">0.00024</t>
  </si>
  <si>
    <t xml:space="preserve">0.00023</t>
  </si>
  <si>
    <t xml:space="preserve">0.00018</t>
  </si>
  <si>
    <t xml:space="preserve">0.00020</t>
  </si>
  <si>
    <t xml:space="preserve">0.00026</t>
  </si>
  <si>
    <t xml:space="preserve">0.00021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</si>
</sst>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"/>
    <numFmt numFmtId="167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13</v>
      </c>
      <c r="C1" s="0" t="n">
        <v>19</v>
      </c>
      <c r="D1" s="0" t="n">
        <v>11</v>
      </c>
      <c r="E1" s="0" t="n">
        <v>15</v>
      </c>
      <c r="F1" s="0" t="n">
        <v>16</v>
      </c>
      <c r="G1" s="0" t="n">
        <v>17</v>
      </c>
      <c r="H1" s="0" t="n">
        <v>17</v>
      </c>
    </row>
    <row r="2" customFormat="false" ht="12.8" hidden="false" customHeight="false" outlineLevel="0" collapsed="false">
      <c r="A2" s="0" t="n">
        <v>13</v>
      </c>
      <c r="B2" s="0" t="n">
        <v>0</v>
      </c>
      <c r="C2" s="0" t="n">
        <v>20</v>
      </c>
      <c r="D2" s="0" t="n">
        <v>19</v>
      </c>
      <c r="E2" s="0" t="n">
        <v>18</v>
      </c>
      <c r="F2" s="0" t="n">
        <v>14</v>
      </c>
      <c r="G2" s="0" t="n">
        <v>17</v>
      </c>
      <c r="H2" s="0" t="n">
        <v>18</v>
      </c>
    </row>
    <row r="3" customFormat="false" ht="12.8" hidden="false" customHeight="false" outlineLevel="0" collapsed="false">
      <c r="A3" s="0" t="n">
        <v>19</v>
      </c>
      <c r="B3" s="0" t="n">
        <v>20</v>
      </c>
      <c r="C3" s="0" t="n">
        <v>0</v>
      </c>
      <c r="D3" s="0" t="n">
        <v>17</v>
      </c>
      <c r="E3" s="0" t="n">
        <v>12</v>
      </c>
      <c r="F3" s="0" t="n">
        <v>16</v>
      </c>
      <c r="G3" s="0" t="n">
        <v>20</v>
      </c>
      <c r="H3" s="0" t="n">
        <v>11</v>
      </c>
    </row>
    <row r="4" customFormat="false" ht="12.8" hidden="false" customHeight="false" outlineLevel="0" collapsed="false">
      <c r="A4" s="0" t="n">
        <v>11</v>
      </c>
      <c r="B4" s="0" t="n">
        <v>19</v>
      </c>
      <c r="C4" s="0" t="n">
        <v>17</v>
      </c>
      <c r="D4" s="0" t="n">
        <v>0</v>
      </c>
      <c r="E4" s="0" t="n">
        <v>12</v>
      </c>
      <c r="F4" s="0" t="n">
        <v>12</v>
      </c>
      <c r="G4" s="0" t="n">
        <v>13</v>
      </c>
      <c r="H4" s="0" t="n">
        <v>17</v>
      </c>
    </row>
    <row r="5" customFormat="false" ht="12.8" hidden="false" customHeight="false" outlineLevel="0" collapsed="false">
      <c r="A5" s="0" t="n">
        <v>15</v>
      </c>
      <c r="B5" s="0" t="n">
        <v>18</v>
      </c>
      <c r="C5" s="0" t="n">
        <v>12</v>
      </c>
      <c r="D5" s="0" t="n">
        <v>12</v>
      </c>
      <c r="E5" s="0" t="n">
        <v>0</v>
      </c>
      <c r="F5" s="0" t="n">
        <v>14</v>
      </c>
      <c r="G5" s="0" t="n">
        <v>13</v>
      </c>
      <c r="H5" s="0" t="n">
        <v>20</v>
      </c>
    </row>
    <row r="6" customFormat="false" ht="12.8" hidden="false" customHeight="false" outlineLevel="0" collapsed="false">
      <c r="A6" s="0" t="n">
        <v>16</v>
      </c>
      <c r="B6" s="0" t="n">
        <v>14</v>
      </c>
      <c r="C6" s="0" t="n">
        <v>16</v>
      </c>
      <c r="D6" s="0" t="n">
        <v>12</v>
      </c>
      <c r="E6" s="0" t="n">
        <v>14</v>
      </c>
      <c r="F6" s="0" t="n">
        <v>0</v>
      </c>
      <c r="G6" s="0" t="n">
        <v>13</v>
      </c>
      <c r="H6" s="0" t="n">
        <v>11</v>
      </c>
    </row>
    <row r="7" customFormat="false" ht="12.8" hidden="false" customHeight="false" outlineLevel="0" collapsed="false">
      <c r="A7" s="0" t="n">
        <v>17</v>
      </c>
      <c r="B7" s="0" t="n">
        <v>17</v>
      </c>
      <c r="C7" s="0" t="n">
        <v>20</v>
      </c>
      <c r="D7" s="0" t="n">
        <v>13</v>
      </c>
      <c r="E7" s="0" t="n">
        <v>13</v>
      </c>
      <c r="F7" s="0" t="n">
        <v>13</v>
      </c>
      <c r="G7" s="0" t="n">
        <v>0</v>
      </c>
      <c r="H7" s="0" t="n">
        <v>16</v>
      </c>
    </row>
    <row r="8" customFormat="false" ht="12.8" hidden="false" customHeight="false" outlineLevel="0" collapsed="false">
      <c r="A8" s="0" t="n">
        <v>17</v>
      </c>
      <c r="B8" s="0" t="n">
        <v>18</v>
      </c>
      <c r="C8" s="0" t="n">
        <v>11</v>
      </c>
      <c r="D8" s="0" t="n">
        <v>17</v>
      </c>
      <c r="E8" s="0" t="n">
        <v>20</v>
      </c>
      <c r="F8" s="0" t="n">
        <v>11</v>
      </c>
      <c r="G8" s="0" t="n">
        <v>16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32</v>
      </c>
      <c r="C1" s="0" t="n">
        <v>29</v>
      </c>
      <c r="D1" s="0" t="n">
        <v>30</v>
      </c>
      <c r="E1" s="0" t="n">
        <v>10</v>
      </c>
      <c r="F1" s="0" t="n">
        <v>15</v>
      </c>
      <c r="G1" s="0" t="n">
        <v>28</v>
      </c>
      <c r="H1" s="0" t="n">
        <v>17</v>
      </c>
    </row>
    <row r="2" customFormat="false" ht="12.8" hidden="false" customHeight="false" outlineLevel="0" collapsed="false">
      <c r="A2" s="0" t="n">
        <v>32</v>
      </c>
      <c r="B2" s="0" t="n">
        <v>0</v>
      </c>
      <c r="C2" s="0" t="n">
        <v>16</v>
      </c>
      <c r="D2" s="0" t="n">
        <v>33</v>
      </c>
      <c r="E2" s="0" t="n">
        <v>38</v>
      </c>
      <c r="F2" s="0" t="n">
        <v>25</v>
      </c>
      <c r="G2" s="0" t="n">
        <v>17</v>
      </c>
      <c r="H2" s="0" t="n">
        <v>23</v>
      </c>
    </row>
    <row r="3" customFormat="false" ht="12.8" hidden="false" customHeight="false" outlineLevel="0" collapsed="false">
      <c r="A3" s="0" t="n">
        <v>29</v>
      </c>
      <c r="B3" s="0" t="n">
        <v>16</v>
      </c>
      <c r="C3" s="0" t="n">
        <v>0</v>
      </c>
      <c r="D3" s="0" t="n">
        <v>32</v>
      </c>
      <c r="E3" s="0" t="n">
        <v>40</v>
      </c>
      <c r="F3" s="0" t="n">
        <v>27</v>
      </c>
      <c r="G3" s="0" t="n">
        <v>24</v>
      </c>
      <c r="H3" s="0" t="n">
        <v>26</v>
      </c>
    </row>
    <row r="4" customFormat="false" ht="12.8" hidden="false" customHeight="false" outlineLevel="0" collapsed="false">
      <c r="A4" s="0" t="n">
        <v>30</v>
      </c>
      <c r="B4" s="0" t="n">
        <v>33</v>
      </c>
      <c r="C4" s="0" t="n">
        <v>32</v>
      </c>
      <c r="D4" s="0" t="n">
        <v>0</v>
      </c>
      <c r="E4" s="0" t="n">
        <v>19</v>
      </c>
      <c r="F4" s="0" t="n">
        <v>23</v>
      </c>
      <c r="G4" s="0" t="n">
        <v>31</v>
      </c>
      <c r="H4" s="0" t="n">
        <v>27</v>
      </c>
    </row>
    <row r="5" customFormat="false" ht="12.8" hidden="false" customHeight="false" outlineLevel="0" collapsed="false">
      <c r="A5" s="0" t="n">
        <v>10</v>
      </c>
      <c r="B5" s="0" t="n">
        <v>38</v>
      </c>
      <c r="C5" s="0" t="n">
        <v>40</v>
      </c>
      <c r="D5" s="0" t="n">
        <v>19</v>
      </c>
      <c r="E5" s="0" t="n">
        <v>0</v>
      </c>
      <c r="F5" s="0" t="n">
        <v>33</v>
      </c>
      <c r="G5" s="0" t="n">
        <v>17</v>
      </c>
      <c r="H5" s="0" t="n">
        <v>32</v>
      </c>
    </row>
    <row r="6" customFormat="false" ht="12.8" hidden="false" customHeight="false" outlineLevel="0" collapsed="false">
      <c r="A6" s="0" t="n">
        <v>15</v>
      </c>
      <c r="B6" s="0" t="n">
        <v>25</v>
      </c>
      <c r="C6" s="0" t="n">
        <v>27</v>
      </c>
      <c r="D6" s="0" t="n">
        <v>23</v>
      </c>
      <c r="E6" s="0" t="n">
        <v>33</v>
      </c>
      <c r="F6" s="0" t="n">
        <v>0</v>
      </c>
      <c r="G6" s="0" t="n">
        <v>38</v>
      </c>
      <c r="H6" s="0" t="n">
        <v>10</v>
      </c>
    </row>
    <row r="7" customFormat="false" ht="12.8" hidden="false" customHeight="false" outlineLevel="0" collapsed="false">
      <c r="A7" s="0" t="n">
        <v>28</v>
      </c>
      <c r="B7" s="0" t="n">
        <v>17</v>
      </c>
      <c r="C7" s="0" t="n">
        <v>24</v>
      </c>
      <c r="D7" s="0" t="n">
        <v>31</v>
      </c>
      <c r="E7" s="0" t="n">
        <v>17</v>
      </c>
      <c r="F7" s="0" t="n">
        <v>38</v>
      </c>
      <c r="G7" s="0" t="n">
        <v>0</v>
      </c>
      <c r="H7" s="0" t="n">
        <v>30</v>
      </c>
    </row>
    <row r="8" customFormat="false" ht="12.8" hidden="false" customHeight="false" outlineLevel="0" collapsed="false">
      <c r="A8" s="0" t="n">
        <v>17</v>
      </c>
      <c r="B8" s="0" t="n">
        <v>23</v>
      </c>
      <c r="C8" s="0" t="n">
        <v>26</v>
      </c>
      <c r="D8" s="0" t="n">
        <v>27</v>
      </c>
      <c r="E8" s="0" t="n">
        <v>32</v>
      </c>
      <c r="F8" s="0" t="n">
        <v>10</v>
      </c>
      <c r="G8" s="0" t="n">
        <v>30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n">
        <v>0.067</v>
      </c>
      <c r="B1" s="2"/>
      <c r="C1" s="2"/>
      <c r="D1" s="2"/>
      <c r="E1" s="2"/>
      <c r="F1" s="2"/>
      <c r="G1" s="2"/>
      <c r="H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14</v>
      </c>
      <c r="C1" s="0" t="n">
        <v>27</v>
      </c>
      <c r="D1" s="0" t="n">
        <v>37</v>
      </c>
      <c r="E1" s="0" t="n">
        <v>34</v>
      </c>
      <c r="F1" s="0" t="n">
        <v>27</v>
      </c>
      <c r="G1" s="0" t="n">
        <v>32</v>
      </c>
      <c r="H1" s="0" t="n">
        <v>26</v>
      </c>
    </row>
    <row r="2" customFormat="false" ht="12.8" hidden="false" customHeight="false" outlineLevel="0" collapsed="false">
      <c r="A2" s="0" t="n">
        <v>14</v>
      </c>
      <c r="B2" s="0" t="n">
        <v>0</v>
      </c>
      <c r="C2" s="0" t="n">
        <v>18</v>
      </c>
      <c r="D2" s="0" t="n">
        <v>40</v>
      </c>
      <c r="E2" s="0" t="n">
        <v>10</v>
      </c>
      <c r="F2" s="0" t="n">
        <v>25</v>
      </c>
      <c r="G2" s="0" t="n">
        <v>36</v>
      </c>
      <c r="H2" s="0" t="n">
        <v>19</v>
      </c>
    </row>
    <row r="3" customFormat="false" ht="12.8" hidden="false" customHeight="false" outlineLevel="0" collapsed="false">
      <c r="A3" s="0" t="n">
        <v>27</v>
      </c>
      <c r="B3" s="0" t="n">
        <v>18</v>
      </c>
      <c r="C3" s="0" t="n">
        <v>0</v>
      </c>
      <c r="D3" s="0" t="n">
        <v>39</v>
      </c>
      <c r="E3" s="0" t="n">
        <v>18</v>
      </c>
      <c r="F3" s="0" t="n">
        <v>16</v>
      </c>
      <c r="G3" s="0" t="n">
        <v>12</v>
      </c>
      <c r="H3" s="0" t="n">
        <v>11</v>
      </c>
    </row>
    <row r="4" customFormat="false" ht="12.8" hidden="false" customHeight="false" outlineLevel="0" collapsed="false">
      <c r="A4" s="0" t="n">
        <v>37</v>
      </c>
      <c r="B4" s="0" t="n">
        <v>40</v>
      </c>
      <c r="C4" s="0" t="n">
        <v>39</v>
      </c>
      <c r="D4" s="0" t="n">
        <v>0</v>
      </c>
      <c r="E4" s="0" t="n">
        <v>32</v>
      </c>
      <c r="F4" s="0" t="n">
        <v>37</v>
      </c>
      <c r="G4" s="0" t="n">
        <v>20</v>
      </c>
      <c r="H4" s="0" t="n">
        <v>15</v>
      </c>
    </row>
    <row r="5" customFormat="false" ht="12.8" hidden="false" customHeight="false" outlineLevel="0" collapsed="false">
      <c r="A5" s="0" t="n">
        <v>34</v>
      </c>
      <c r="B5" s="0" t="n">
        <v>10</v>
      </c>
      <c r="C5" s="0" t="n">
        <v>18</v>
      </c>
      <c r="D5" s="0" t="n">
        <v>32</v>
      </c>
      <c r="E5" s="0" t="n">
        <v>0</v>
      </c>
      <c r="F5" s="0" t="n">
        <v>34</v>
      </c>
      <c r="G5" s="0" t="n">
        <v>18</v>
      </c>
      <c r="H5" s="0" t="n">
        <v>10</v>
      </c>
    </row>
    <row r="6" customFormat="false" ht="12.8" hidden="false" customHeight="false" outlineLevel="0" collapsed="false">
      <c r="A6" s="0" t="n">
        <v>27</v>
      </c>
      <c r="B6" s="0" t="n">
        <v>25</v>
      </c>
      <c r="C6" s="0" t="n">
        <v>16</v>
      </c>
      <c r="D6" s="0" t="n">
        <v>37</v>
      </c>
      <c r="E6" s="0" t="n">
        <v>34</v>
      </c>
      <c r="F6" s="0" t="n">
        <v>0</v>
      </c>
      <c r="G6" s="0" t="n">
        <v>20</v>
      </c>
      <c r="H6" s="0" t="n">
        <v>12</v>
      </c>
    </row>
    <row r="7" customFormat="false" ht="12.8" hidden="false" customHeight="false" outlineLevel="0" collapsed="false">
      <c r="A7" s="0" t="n">
        <v>32</v>
      </c>
      <c r="B7" s="0" t="n">
        <v>36</v>
      </c>
      <c r="C7" s="0" t="n">
        <v>12</v>
      </c>
      <c r="D7" s="0" t="n">
        <v>20</v>
      </c>
      <c r="E7" s="0" t="n">
        <v>18</v>
      </c>
      <c r="F7" s="0" t="n">
        <v>20</v>
      </c>
      <c r="G7" s="0" t="n">
        <v>0</v>
      </c>
      <c r="H7" s="0" t="n">
        <v>34</v>
      </c>
    </row>
    <row r="8" customFormat="false" ht="12.8" hidden="false" customHeight="false" outlineLevel="0" collapsed="false">
      <c r="A8" s="0" t="n">
        <v>26</v>
      </c>
      <c r="B8" s="0" t="n">
        <v>19</v>
      </c>
      <c r="C8" s="0" t="n">
        <v>11</v>
      </c>
      <c r="D8" s="0" t="n">
        <v>15</v>
      </c>
      <c r="E8" s="0" t="n">
        <v>12</v>
      </c>
      <c r="F8" s="0" t="n">
        <v>12</v>
      </c>
      <c r="G8" s="0" t="n">
        <v>34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241</v>
      </c>
      <c r="C1" s="0" t="n">
        <v>236</v>
      </c>
      <c r="D1" s="0" t="n">
        <v>213</v>
      </c>
      <c r="E1" s="0" t="n">
        <v>205</v>
      </c>
      <c r="F1" s="0" t="n">
        <v>178</v>
      </c>
      <c r="G1" s="0" t="n">
        <v>228</v>
      </c>
      <c r="H1" s="0" t="n">
        <v>195</v>
      </c>
    </row>
    <row r="2" customFormat="false" ht="12.8" hidden="false" customHeight="false" outlineLevel="0" collapsed="false">
      <c r="A2" s="0" t="n">
        <v>241</v>
      </c>
      <c r="B2" s="0" t="n">
        <v>0</v>
      </c>
      <c r="C2" s="0" t="n">
        <v>221</v>
      </c>
      <c r="D2" s="0" t="n">
        <v>240</v>
      </c>
      <c r="E2" s="0" t="n">
        <v>168</v>
      </c>
      <c r="F2" s="0" t="n">
        <v>229</v>
      </c>
      <c r="G2" s="0" t="n">
        <v>199</v>
      </c>
      <c r="H2" s="0" t="n">
        <v>165</v>
      </c>
    </row>
    <row r="3" customFormat="false" ht="12.8" hidden="false" customHeight="false" outlineLevel="0" collapsed="false">
      <c r="A3" s="0" t="n">
        <v>236</v>
      </c>
      <c r="B3" s="0" t="n">
        <v>221</v>
      </c>
      <c r="C3" s="0" t="n">
        <v>0</v>
      </c>
      <c r="D3" s="0" t="n">
        <v>197</v>
      </c>
      <c r="E3" s="0" t="n">
        <v>248</v>
      </c>
      <c r="F3" s="0" t="n">
        <v>176</v>
      </c>
      <c r="G3" s="0" t="n">
        <v>246</v>
      </c>
      <c r="H3" s="0" t="n">
        <v>240</v>
      </c>
    </row>
    <row r="4" customFormat="false" ht="12.8" hidden="false" customHeight="false" outlineLevel="0" collapsed="false">
      <c r="A4" s="0" t="n">
        <v>213</v>
      </c>
      <c r="B4" s="0" t="n">
        <v>240</v>
      </c>
      <c r="C4" s="0" t="n">
        <v>197</v>
      </c>
      <c r="D4" s="0" t="n">
        <v>0</v>
      </c>
      <c r="E4" s="0" t="n">
        <v>198</v>
      </c>
      <c r="F4" s="0" t="n">
        <v>190</v>
      </c>
      <c r="G4" s="0" t="n">
        <v>212</v>
      </c>
      <c r="H4" s="0" t="n">
        <v>158</v>
      </c>
    </row>
    <row r="5" customFormat="false" ht="12.8" hidden="false" customHeight="false" outlineLevel="0" collapsed="false">
      <c r="A5" s="0" t="n">
        <v>205</v>
      </c>
      <c r="B5" s="0" t="n">
        <v>168</v>
      </c>
      <c r="C5" s="0" t="n">
        <v>248</v>
      </c>
      <c r="D5" s="0" t="n">
        <v>198</v>
      </c>
      <c r="E5" s="0" t="n">
        <v>0</v>
      </c>
      <c r="F5" s="0" t="n">
        <v>245</v>
      </c>
      <c r="G5" s="0" t="n">
        <v>195</v>
      </c>
      <c r="H5" s="0" t="n">
        <v>178</v>
      </c>
    </row>
    <row r="6" customFormat="false" ht="12.8" hidden="false" customHeight="false" outlineLevel="0" collapsed="false">
      <c r="A6" s="0" t="n">
        <v>178</v>
      </c>
      <c r="B6" s="0" t="n">
        <v>229</v>
      </c>
      <c r="C6" s="0" t="n">
        <v>176</v>
      </c>
      <c r="D6" s="0" t="n">
        <v>190</v>
      </c>
      <c r="E6" s="0" t="n">
        <v>245</v>
      </c>
      <c r="F6" s="0" t="n">
        <v>0</v>
      </c>
      <c r="G6" s="0" t="n">
        <v>224</v>
      </c>
      <c r="H6" s="0" t="n">
        <v>243</v>
      </c>
    </row>
    <row r="7" customFormat="false" ht="12.8" hidden="false" customHeight="false" outlineLevel="0" collapsed="false">
      <c r="A7" s="0" t="n">
        <v>228</v>
      </c>
      <c r="B7" s="0" t="n">
        <v>199</v>
      </c>
      <c r="C7" s="0" t="n">
        <v>246</v>
      </c>
      <c r="D7" s="0" t="n">
        <v>212</v>
      </c>
      <c r="E7" s="0" t="n">
        <v>195</v>
      </c>
      <c r="F7" s="0" t="n">
        <v>224</v>
      </c>
      <c r="G7" s="0" t="n">
        <v>0</v>
      </c>
      <c r="H7" s="0" t="n">
        <v>180</v>
      </c>
    </row>
    <row r="8" customFormat="false" ht="12.8" hidden="false" customHeight="false" outlineLevel="0" collapsed="false">
      <c r="A8" s="0" t="n">
        <v>195</v>
      </c>
      <c r="B8" s="0" t="n">
        <v>165</v>
      </c>
      <c r="C8" s="0" t="n">
        <v>240</v>
      </c>
      <c r="D8" s="0" t="n">
        <v>158</v>
      </c>
      <c r="E8" s="0" t="n">
        <v>178</v>
      </c>
      <c r="F8" s="0" t="n">
        <v>243</v>
      </c>
      <c r="G8" s="0" t="n">
        <v>180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390</v>
      </c>
      <c r="C1" s="0" t="n">
        <v>504</v>
      </c>
      <c r="D1" s="0" t="n">
        <v>439</v>
      </c>
      <c r="E1" s="0" t="n">
        <v>387</v>
      </c>
      <c r="F1" s="0" t="n">
        <v>561</v>
      </c>
      <c r="G1" s="0" t="n">
        <v>626</v>
      </c>
      <c r="H1" s="0" t="n">
        <v>470</v>
      </c>
    </row>
    <row r="2" customFormat="false" ht="12.8" hidden="false" customHeight="false" outlineLevel="0" collapsed="false">
      <c r="A2" s="0" t="n">
        <v>390</v>
      </c>
      <c r="B2" s="0" t="n">
        <v>0</v>
      </c>
      <c r="C2" s="0" t="n">
        <v>488</v>
      </c>
      <c r="D2" s="0" t="n">
        <v>517</v>
      </c>
      <c r="E2" s="0" t="n">
        <v>357</v>
      </c>
      <c r="F2" s="0" t="n">
        <v>535</v>
      </c>
      <c r="G2" s="0" t="n">
        <v>484</v>
      </c>
      <c r="H2" s="0" t="n">
        <v>592</v>
      </c>
    </row>
    <row r="3" customFormat="false" ht="12.8" hidden="false" customHeight="false" outlineLevel="0" collapsed="false">
      <c r="A3" s="0" t="n">
        <v>504</v>
      </c>
      <c r="B3" s="0" t="n">
        <v>488</v>
      </c>
      <c r="C3" s="0" t="n">
        <v>0</v>
      </c>
      <c r="D3" s="0" t="n">
        <v>632</v>
      </c>
      <c r="E3" s="0" t="n">
        <v>474</v>
      </c>
      <c r="F3" s="0" t="n">
        <v>639</v>
      </c>
      <c r="G3" s="0" t="n">
        <v>640</v>
      </c>
      <c r="H3" s="0" t="n">
        <v>613</v>
      </c>
    </row>
    <row r="4" customFormat="false" ht="12.8" hidden="false" customHeight="false" outlineLevel="0" collapsed="false">
      <c r="A4" s="0" t="n">
        <v>439</v>
      </c>
      <c r="B4" s="0" t="n">
        <v>517</v>
      </c>
      <c r="C4" s="0" t="n">
        <v>632</v>
      </c>
      <c r="D4" s="0" t="n">
        <v>0</v>
      </c>
      <c r="E4" s="0" t="n">
        <v>507</v>
      </c>
      <c r="F4" s="0" t="n">
        <v>608</v>
      </c>
      <c r="G4" s="0" t="n">
        <v>557</v>
      </c>
      <c r="H4" s="0" t="n">
        <v>424</v>
      </c>
    </row>
    <row r="5" customFormat="false" ht="12.8" hidden="false" customHeight="false" outlineLevel="0" collapsed="false">
      <c r="A5" s="0" t="n">
        <v>387</v>
      </c>
      <c r="B5" s="0" t="n">
        <v>357</v>
      </c>
      <c r="C5" s="0" t="n">
        <v>474</v>
      </c>
      <c r="D5" s="0" t="n">
        <v>507</v>
      </c>
      <c r="E5" s="0" t="n">
        <v>0</v>
      </c>
      <c r="F5" s="0" t="n">
        <v>369</v>
      </c>
      <c r="G5" s="0" t="n">
        <v>372</v>
      </c>
      <c r="H5" s="0" t="n">
        <v>650</v>
      </c>
    </row>
    <row r="6" customFormat="false" ht="12.8" hidden="false" customHeight="false" outlineLevel="0" collapsed="false">
      <c r="A6" s="0" t="n">
        <v>561</v>
      </c>
      <c r="B6" s="0" t="n">
        <v>535</v>
      </c>
      <c r="C6" s="0" t="n">
        <v>639</v>
      </c>
      <c r="D6" s="0" t="n">
        <v>608</v>
      </c>
      <c r="E6" s="0" t="n">
        <v>369</v>
      </c>
      <c r="F6" s="0" t="n">
        <v>0</v>
      </c>
      <c r="G6" s="0" t="n">
        <v>526</v>
      </c>
      <c r="H6" s="0" t="n">
        <v>541</v>
      </c>
    </row>
    <row r="7" customFormat="false" ht="12.8" hidden="false" customHeight="false" outlineLevel="0" collapsed="false">
      <c r="A7" s="0" t="n">
        <v>626</v>
      </c>
      <c r="B7" s="0" t="n">
        <v>484</v>
      </c>
      <c r="C7" s="0" t="n">
        <v>640</v>
      </c>
      <c r="D7" s="0" t="n">
        <v>557</v>
      </c>
      <c r="E7" s="0" t="n">
        <v>372</v>
      </c>
      <c r="F7" s="0" t="n">
        <v>526</v>
      </c>
      <c r="G7" s="0" t="n">
        <v>0</v>
      </c>
      <c r="H7" s="0" t="n">
        <v>627</v>
      </c>
    </row>
    <row r="8" customFormat="false" ht="12.8" hidden="false" customHeight="false" outlineLevel="0" collapsed="false">
      <c r="A8" s="0" t="n">
        <v>470</v>
      </c>
      <c r="B8" s="0" t="n">
        <v>592</v>
      </c>
      <c r="C8" s="0" t="n">
        <v>613</v>
      </c>
      <c r="D8" s="0" t="n">
        <v>424</v>
      </c>
      <c r="E8" s="0" t="n">
        <v>650</v>
      </c>
      <c r="F8" s="0" t="n">
        <v>541</v>
      </c>
      <c r="G8" s="0" t="n">
        <v>627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30000</v>
      </c>
    </row>
    <row r="2" customFormat="false" ht="12.8" hidden="false" customHeight="false" outlineLevel="0" collapsed="false">
      <c r="A2" s="0" t="n">
        <v>30000</v>
      </c>
    </row>
    <row r="3" customFormat="false" ht="12.8" hidden="false" customHeight="false" outlineLevel="0" collapsed="false">
      <c r="A3" s="0" t="n">
        <v>30000</v>
      </c>
    </row>
    <row r="4" customFormat="false" ht="12.8" hidden="false" customHeight="false" outlineLevel="0" collapsed="false">
      <c r="A4" s="0" t="n">
        <v>30000</v>
      </c>
    </row>
    <row r="5" customFormat="false" ht="12.8" hidden="false" customHeight="false" outlineLevel="0" collapsed="false">
      <c r="A5" s="0" t="n">
        <v>30000</v>
      </c>
    </row>
    <row r="6" customFormat="false" ht="12.8" hidden="false" customHeight="false" outlineLevel="0" collapsed="false">
      <c r="A6" s="0" t="n">
        <v>30000</v>
      </c>
    </row>
    <row r="7" customFormat="false" ht="12.8" hidden="false" customHeight="false" outlineLevel="0" collapsed="false">
      <c r="A7" s="0" t="n">
        <v>30000</v>
      </c>
    </row>
    <row r="8" customFormat="false" ht="12.8" hidden="false" customHeight="false" outlineLevel="0" collapsed="false">
      <c r="A8" s="0" t="n">
        <v>30000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10</v>
      </c>
      <c r="B1" s="0" t="n">
        <v>30</v>
      </c>
    </row>
    <row r="2" customFormat="false" ht="12.8" hidden="false" customHeight="false" outlineLevel="0" collapsed="false">
      <c r="A2" s="0" t="n">
        <v>20</v>
      </c>
      <c r="B2" s="0" t="n">
        <v>40</v>
      </c>
    </row>
    <row r="3" customFormat="false" ht="12.8" hidden="false" customHeight="false" outlineLevel="0" collapsed="false">
      <c r="A3" s="0" t="n">
        <v>30</v>
      </c>
      <c r="B3" s="0" t="n">
        <v>50</v>
      </c>
    </row>
    <row r="4" customFormat="false" ht="12.8" hidden="false" customHeight="false" outlineLevel="0" collapsed="false">
      <c r="A4" s="0" t="n">
        <v>20</v>
      </c>
      <c r="B4" s="0" t="n">
        <v>20</v>
      </c>
    </row>
    <row r="5" customFormat="false" ht="12.8" hidden="false" customHeight="false" outlineLevel="0" collapsed="false">
      <c r="A5" s="0" t="n">
        <v>40</v>
      </c>
      <c r="B5" s="0" t="n">
        <v>40</v>
      </c>
    </row>
    <row r="6" customFormat="false" ht="12.8" hidden="false" customHeight="false" outlineLevel="0" collapsed="false">
      <c r="A6" s="0" t="n">
        <v>50</v>
      </c>
      <c r="B6" s="0" t="n">
        <v>30</v>
      </c>
    </row>
    <row r="7" customFormat="false" ht="12.8" hidden="false" customHeight="false" outlineLevel="0" collapsed="false">
      <c r="A7" s="0" t="n">
        <v>40</v>
      </c>
      <c r="B7" s="0" t="n">
        <v>20</v>
      </c>
    </row>
    <row r="8" customFormat="false" ht="12.8" hidden="false" customHeight="false" outlineLevel="0" collapsed="false">
      <c r="A8" s="0" t="n">
        <v>30</v>
      </c>
      <c r="B8" s="0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32</v>
      </c>
      <c r="C1" s="0" t="n">
        <v>29</v>
      </c>
      <c r="D1" s="0" t="n">
        <v>30</v>
      </c>
      <c r="E1" s="0" t="n">
        <v>10</v>
      </c>
      <c r="F1" s="0" t="n">
        <v>15</v>
      </c>
      <c r="G1" s="0" t="n">
        <v>28</v>
      </c>
      <c r="H1" s="0" t="n">
        <v>17</v>
      </c>
    </row>
    <row r="2" customFormat="false" ht="12.8" hidden="false" customHeight="false" outlineLevel="0" collapsed="false">
      <c r="A2" s="0" t="n">
        <v>32</v>
      </c>
      <c r="B2" s="0" t="n">
        <v>0</v>
      </c>
      <c r="C2" s="0" t="n">
        <v>16</v>
      </c>
      <c r="D2" s="0" t="n">
        <v>33</v>
      </c>
      <c r="E2" s="0" t="n">
        <v>38</v>
      </c>
      <c r="F2" s="0" t="n">
        <v>25</v>
      </c>
      <c r="G2" s="0" t="n">
        <v>17</v>
      </c>
      <c r="H2" s="0" t="n">
        <v>23</v>
      </c>
    </row>
    <row r="3" customFormat="false" ht="12.8" hidden="false" customHeight="false" outlineLevel="0" collapsed="false">
      <c r="A3" s="0" t="n">
        <v>29</v>
      </c>
      <c r="B3" s="0" t="n">
        <v>16</v>
      </c>
      <c r="C3" s="0" t="n">
        <v>0</v>
      </c>
      <c r="D3" s="0" t="n">
        <v>32</v>
      </c>
      <c r="E3" s="0" t="n">
        <v>40</v>
      </c>
      <c r="F3" s="0" t="n">
        <v>27</v>
      </c>
      <c r="G3" s="0" t="n">
        <v>24</v>
      </c>
      <c r="H3" s="0" t="n">
        <v>26</v>
      </c>
    </row>
    <row r="4" customFormat="false" ht="12.8" hidden="false" customHeight="false" outlineLevel="0" collapsed="false">
      <c r="A4" s="0" t="n">
        <v>30</v>
      </c>
      <c r="B4" s="0" t="n">
        <v>33</v>
      </c>
      <c r="C4" s="0" t="n">
        <v>32</v>
      </c>
      <c r="D4" s="0" t="n">
        <v>0</v>
      </c>
      <c r="E4" s="0" t="n">
        <v>19</v>
      </c>
      <c r="F4" s="0" t="n">
        <v>23</v>
      </c>
      <c r="G4" s="0" t="n">
        <v>31</v>
      </c>
      <c r="H4" s="0" t="n">
        <v>27</v>
      </c>
    </row>
    <row r="5" customFormat="false" ht="12.8" hidden="false" customHeight="false" outlineLevel="0" collapsed="false">
      <c r="A5" s="0" t="n">
        <v>10</v>
      </c>
      <c r="B5" s="0" t="n">
        <v>38</v>
      </c>
      <c r="C5" s="0" t="n">
        <v>40</v>
      </c>
      <c r="D5" s="0" t="n">
        <v>19</v>
      </c>
      <c r="E5" s="0" t="n">
        <v>0</v>
      </c>
      <c r="F5" s="0" t="n">
        <v>33</v>
      </c>
      <c r="G5" s="0" t="n">
        <v>17</v>
      </c>
      <c r="H5" s="0" t="n">
        <v>32</v>
      </c>
    </row>
    <row r="6" customFormat="false" ht="12.8" hidden="false" customHeight="false" outlineLevel="0" collapsed="false">
      <c r="A6" s="0" t="n">
        <v>15</v>
      </c>
      <c r="B6" s="0" t="n">
        <v>25</v>
      </c>
      <c r="C6" s="0" t="n">
        <v>27</v>
      </c>
      <c r="D6" s="0" t="n">
        <v>23</v>
      </c>
      <c r="E6" s="0" t="n">
        <v>33</v>
      </c>
      <c r="F6" s="0" t="n">
        <v>0</v>
      </c>
      <c r="G6" s="0" t="n">
        <v>38</v>
      </c>
      <c r="H6" s="0" t="n">
        <v>10</v>
      </c>
    </row>
    <row r="7" customFormat="false" ht="12.8" hidden="false" customHeight="false" outlineLevel="0" collapsed="false">
      <c r="A7" s="0" t="n">
        <v>28</v>
      </c>
      <c r="B7" s="0" t="n">
        <v>17</v>
      </c>
      <c r="C7" s="0" t="n">
        <v>24</v>
      </c>
      <c r="D7" s="0" t="n">
        <v>31</v>
      </c>
      <c r="E7" s="0" t="n">
        <v>17</v>
      </c>
      <c r="F7" s="0" t="n">
        <v>38</v>
      </c>
      <c r="G7" s="0" t="n">
        <v>0</v>
      </c>
      <c r="H7" s="0" t="n">
        <v>30</v>
      </c>
    </row>
    <row r="8" customFormat="false" ht="12.8" hidden="false" customHeight="false" outlineLevel="0" collapsed="false">
      <c r="A8" s="0" t="n">
        <v>17</v>
      </c>
      <c r="B8" s="0" t="n">
        <v>23</v>
      </c>
      <c r="C8" s="0" t="n">
        <v>26</v>
      </c>
      <c r="D8" s="0" t="n">
        <v>27</v>
      </c>
      <c r="E8" s="0" t="n">
        <v>32</v>
      </c>
      <c r="F8" s="0" t="n">
        <v>10</v>
      </c>
      <c r="G8" s="0" t="n">
        <v>30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20</v>
      </c>
      <c r="C1" s="0" t="n">
        <v>16</v>
      </c>
      <c r="D1" s="0" t="n">
        <v>19</v>
      </c>
      <c r="E1" s="0" t="n">
        <v>22</v>
      </c>
      <c r="F1" s="0" t="n">
        <v>16</v>
      </c>
      <c r="G1" s="0" t="n">
        <v>17</v>
      </c>
      <c r="H1" s="0" t="n">
        <v>19</v>
      </c>
    </row>
    <row r="2" customFormat="false" ht="12.8" hidden="false" customHeight="false" outlineLevel="0" collapsed="false">
      <c r="A2" s="0" t="n">
        <v>20</v>
      </c>
      <c r="B2" s="0" t="n">
        <v>0</v>
      </c>
      <c r="C2" s="0" t="n">
        <v>20</v>
      </c>
      <c r="D2" s="0" t="n">
        <v>15</v>
      </c>
      <c r="E2" s="0" t="n">
        <v>20</v>
      </c>
      <c r="F2" s="0" t="n">
        <v>22</v>
      </c>
      <c r="G2" s="0" t="n">
        <v>16</v>
      </c>
      <c r="H2" s="0" t="n">
        <v>22</v>
      </c>
    </row>
    <row r="3" customFormat="false" ht="12.8" hidden="false" customHeight="false" outlineLevel="0" collapsed="false">
      <c r="A3" s="0" t="n">
        <v>16</v>
      </c>
      <c r="B3" s="0" t="n">
        <v>20</v>
      </c>
      <c r="C3" s="0" t="n">
        <v>0</v>
      </c>
      <c r="D3" s="0" t="n">
        <v>21</v>
      </c>
      <c r="E3" s="0" t="n">
        <v>19</v>
      </c>
      <c r="F3" s="0" t="n">
        <v>22</v>
      </c>
      <c r="G3" s="0" t="n">
        <v>15</v>
      </c>
      <c r="H3" s="0" t="n">
        <v>19</v>
      </c>
    </row>
    <row r="4" customFormat="false" ht="12.8" hidden="false" customHeight="false" outlineLevel="0" collapsed="false">
      <c r="A4" s="0" t="n">
        <v>19</v>
      </c>
      <c r="B4" s="0" t="n">
        <v>15</v>
      </c>
      <c r="C4" s="0" t="n">
        <v>21</v>
      </c>
      <c r="D4" s="0" t="n">
        <v>0</v>
      </c>
      <c r="E4" s="0" t="n">
        <v>20</v>
      </c>
      <c r="F4" s="0" t="n">
        <v>23</v>
      </c>
      <c r="G4" s="0" t="n">
        <v>19</v>
      </c>
      <c r="H4" s="0" t="n">
        <v>21</v>
      </c>
    </row>
    <row r="5" customFormat="false" ht="12.8" hidden="false" customHeight="false" outlineLevel="0" collapsed="false">
      <c r="A5" s="0" t="n">
        <v>22</v>
      </c>
      <c r="B5" s="0" t="n">
        <v>20</v>
      </c>
      <c r="C5" s="0" t="n">
        <v>19</v>
      </c>
      <c r="D5" s="0" t="n">
        <v>20</v>
      </c>
      <c r="E5" s="0" t="n">
        <v>0</v>
      </c>
      <c r="F5" s="0" t="n">
        <v>18</v>
      </c>
      <c r="G5" s="0" t="n">
        <v>24</v>
      </c>
      <c r="H5" s="0" t="n">
        <v>24</v>
      </c>
    </row>
    <row r="6" customFormat="false" ht="12.8" hidden="false" customHeight="false" outlineLevel="0" collapsed="false">
      <c r="A6" s="0" t="n">
        <v>16</v>
      </c>
      <c r="B6" s="0" t="n">
        <v>22</v>
      </c>
      <c r="C6" s="0" t="n">
        <v>22</v>
      </c>
      <c r="D6" s="0" t="n">
        <v>23</v>
      </c>
      <c r="E6" s="0" t="n">
        <v>18</v>
      </c>
      <c r="F6" s="0" t="n">
        <v>0</v>
      </c>
      <c r="G6" s="0" t="n">
        <v>19</v>
      </c>
      <c r="H6" s="0" t="n">
        <v>19</v>
      </c>
    </row>
    <row r="7" customFormat="false" ht="12.8" hidden="false" customHeight="false" outlineLevel="0" collapsed="false">
      <c r="A7" s="0" t="n">
        <v>17</v>
      </c>
      <c r="B7" s="0" t="n">
        <v>16</v>
      </c>
      <c r="C7" s="0" t="n">
        <v>15</v>
      </c>
      <c r="D7" s="0" t="n">
        <v>19</v>
      </c>
      <c r="E7" s="0" t="n">
        <v>24</v>
      </c>
      <c r="F7" s="0" t="n">
        <v>19</v>
      </c>
      <c r="G7" s="0" t="n">
        <v>0</v>
      </c>
      <c r="H7" s="0" t="n">
        <v>23</v>
      </c>
    </row>
    <row r="8" customFormat="false" ht="12.8" hidden="false" customHeight="false" outlineLevel="0" collapsed="false">
      <c r="A8" s="0" t="n">
        <v>19</v>
      </c>
      <c r="B8" s="0" t="n">
        <v>22</v>
      </c>
      <c r="C8" s="0" t="n">
        <v>19</v>
      </c>
      <c r="D8" s="0" t="n">
        <v>21</v>
      </c>
      <c r="E8" s="0" t="n">
        <v>24</v>
      </c>
      <c r="F8" s="0" t="n">
        <v>19</v>
      </c>
      <c r="G8" s="0" t="n">
        <v>23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1.8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</v>
      </c>
      <c r="I1" s="1"/>
      <c r="J1" s="1"/>
    </row>
    <row r="2" customFormat="false" ht="12.8" hidden="false" customHeight="false" outlineLevel="0" collapsed="false">
      <c r="A2" s="1" t="s">
        <v>5</v>
      </c>
      <c r="B2" s="1" t="s">
        <v>0</v>
      </c>
      <c r="C2" s="1" t="s">
        <v>4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9</v>
      </c>
      <c r="I2" s="1"/>
      <c r="J2" s="1"/>
    </row>
    <row r="3" customFormat="false" ht="12.8" hidden="false" customHeight="false" outlineLevel="0" collapsed="false">
      <c r="A3" s="1" t="s">
        <v>9</v>
      </c>
      <c r="B3" s="1" t="s">
        <v>6</v>
      </c>
      <c r="C3" s="1" t="s">
        <v>0</v>
      </c>
      <c r="D3" s="1" t="s">
        <v>1</v>
      </c>
      <c r="E3" s="1" t="s">
        <v>9</v>
      </c>
      <c r="F3" s="1" t="s">
        <v>10</v>
      </c>
      <c r="G3" s="1" t="s">
        <v>2</v>
      </c>
      <c r="H3" s="1" t="s">
        <v>11</v>
      </c>
      <c r="I3" s="1"/>
      <c r="J3" s="1"/>
    </row>
    <row r="4" customFormat="false" ht="12.8" hidden="false" customHeight="false" outlineLevel="0" collapsed="false">
      <c r="A4" s="1" t="s">
        <v>2</v>
      </c>
      <c r="B4" s="1" t="s">
        <v>1</v>
      </c>
      <c r="C4" s="1" t="s">
        <v>5</v>
      </c>
      <c r="D4" s="1" t="s">
        <v>0</v>
      </c>
      <c r="E4" s="1" t="s">
        <v>2</v>
      </c>
      <c r="F4" s="1" t="s">
        <v>5</v>
      </c>
      <c r="G4" s="1" t="s">
        <v>5</v>
      </c>
      <c r="H4" s="1" t="s">
        <v>4</v>
      </c>
      <c r="I4" s="1"/>
      <c r="J4" s="1"/>
    </row>
    <row r="5" customFormat="false" ht="12.8" hidden="false" customHeight="false" outlineLevel="0" collapsed="false">
      <c r="A5" s="1" t="s">
        <v>2</v>
      </c>
      <c r="B5" s="1" t="s">
        <v>8</v>
      </c>
      <c r="C5" s="1" t="s">
        <v>9</v>
      </c>
      <c r="D5" s="1" t="s">
        <v>9</v>
      </c>
      <c r="E5" s="1" t="s">
        <v>0</v>
      </c>
      <c r="F5" s="1" t="s">
        <v>5</v>
      </c>
      <c r="G5" s="1" t="s">
        <v>10</v>
      </c>
      <c r="H5" s="1" t="s">
        <v>5</v>
      </c>
      <c r="I5" s="1"/>
      <c r="J5" s="1"/>
    </row>
    <row r="6" customFormat="false" ht="12.8" hidden="false" customHeight="false" outlineLevel="0" collapsed="false">
      <c r="A6" s="1" t="s">
        <v>1</v>
      </c>
      <c r="B6" s="1" t="s">
        <v>4</v>
      </c>
      <c r="C6" s="1" t="s">
        <v>6</v>
      </c>
      <c r="D6" s="1" t="s">
        <v>5</v>
      </c>
      <c r="E6" s="1" t="s">
        <v>5</v>
      </c>
      <c r="F6" s="1" t="s">
        <v>0</v>
      </c>
      <c r="G6" s="1" t="s">
        <v>7</v>
      </c>
      <c r="H6" s="1" t="s">
        <v>11</v>
      </c>
      <c r="I6" s="1"/>
      <c r="J6" s="1"/>
    </row>
    <row r="7" customFormat="false" ht="12.8" hidden="false" customHeight="false" outlineLevel="0" collapsed="false">
      <c r="A7" s="1" t="s">
        <v>11</v>
      </c>
      <c r="B7" s="1" t="s">
        <v>6</v>
      </c>
      <c r="C7" s="1" t="s">
        <v>3</v>
      </c>
      <c r="D7" s="1" t="s">
        <v>10</v>
      </c>
      <c r="E7" s="1" t="s">
        <v>10</v>
      </c>
      <c r="F7" s="1" t="s">
        <v>2</v>
      </c>
      <c r="G7" s="1" t="s">
        <v>0</v>
      </c>
      <c r="H7" s="1" t="s">
        <v>11</v>
      </c>
      <c r="I7" s="1"/>
      <c r="J7" s="1"/>
    </row>
    <row r="8" customFormat="false" ht="12.8" hidden="false" customHeight="false" outlineLevel="0" collapsed="false">
      <c r="A8" s="1" t="s">
        <v>10</v>
      </c>
      <c r="B8" s="1" t="s">
        <v>11</v>
      </c>
      <c r="C8" s="1" t="s">
        <v>2</v>
      </c>
      <c r="D8" s="1" t="s">
        <v>2</v>
      </c>
      <c r="E8" s="1" t="s">
        <v>5</v>
      </c>
      <c r="F8" s="1" t="s">
        <v>6</v>
      </c>
      <c r="G8" s="1" t="s">
        <v>9</v>
      </c>
      <c r="H8" s="1" t="s">
        <v>0</v>
      </c>
      <c r="I8" s="1"/>
      <c r="J8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14</v>
      </c>
      <c r="C1" s="0" t="n">
        <v>27</v>
      </c>
      <c r="D1" s="0" t="n">
        <v>37</v>
      </c>
      <c r="E1" s="0" t="n">
        <v>34</v>
      </c>
      <c r="F1" s="0" t="n">
        <v>27</v>
      </c>
      <c r="G1" s="0" t="n">
        <v>32</v>
      </c>
      <c r="H1" s="0" t="n">
        <v>26</v>
      </c>
    </row>
    <row r="2" customFormat="false" ht="12.8" hidden="false" customHeight="false" outlineLevel="0" collapsed="false">
      <c r="A2" s="0" t="n">
        <f aca="false">B1</f>
        <v>14</v>
      </c>
      <c r="B2" s="0" t="n">
        <v>0</v>
      </c>
      <c r="C2" s="0" t="n">
        <v>18</v>
      </c>
      <c r="D2" s="0" t="n">
        <v>40</v>
      </c>
      <c r="E2" s="0" t="n">
        <v>10</v>
      </c>
      <c r="F2" s="0" t="n">
        <v>25</v>
      </c>
      <c r="G2" s="0" t="n">
        <v>36</v>
      </c>
      <c r="H2" s="0" t="n">
        <v>19</v>
      </c>
    </row>
    <row r="3" customFormat="false" ht="12.8" hidden="false" customHeight="false" outlineLevel="0" collapsed="false">
      <c r="A3" s="0" t="n">
        <f aca="false">C1</f>
        <v>27</v>
      </c>
      <c r="B3" s="0" t="n">
        <f aca="false">C2</f>
        <v>18</v>
      </c>
      <c r="C3" s="0" t="n">
        <v>0</v>
      </c>
      <c r="D3" s="0" t="n">
        <v>39</v>
      </c>
      <c r="E3" s="0" t="n">
        <v>18</v>
      </c>
      <c r="F3" s="0" t="n">
        <v>16</v>
      </c>
      <c r="G3" s="0" t="n">
        <v>12</v>
      </c>
      <c r="H3" s="0" t="n">
        <v>11</v>
      </c>
    </row>
    <row r="4" customFormat="false" ht="12.8" hidden="false" customHeight="false" outlineLevel="0" collapsed="false">
      <c r="A4" s="0" t="n">
        <f aca="false">D1</f>
        <v>37</v>
      </c>
      <c r="B4" s="0" t="n">
        <f aca="false">D2</f>
        <v>40</v>
      </c>
      <c r="C4" s="0" t="n">
        <f aca="false">D3</f>
        <v>39</v>
      </c>
      <c r="D4" s="0" t="n">
        <v>0</v>
      </c>
      <c r="E4" s="0" t="n">
        <v>32</v>
      </c>
      <c r="F4" s="0" t="n">
        <v>37</v>
      </c>
      <c r="G4" s="0" t="n">
        <v>20</v>
      </c>
      <c r="H4" s="0" t="n">
        <v>15</v>
      </c>
    </row>
    <row r="5" customFormat="false" ht="12.8" hidden="false" customHeight="false" outlineLevel="0" collapsed="false">
      <c r="A5" s="0" t="n">
        <f aca="false">E1</f>
        <v>34</v>
      </c>
      <c r="B5" s="0" t="n">
        <f aca="false">E2</f>
        <v>10</v>
      </c>
      <c r="C5" s="0" t="n">
        <f aca="false">E3</f>
        <v>18</v>
      </c>
      <c r="D5" s="0" t="n">
        <f aca="false">E4</f>
        <v>32</v>
      </c>
      <c r="E5" s="0" t="n">
        <v>0</v>
      </c>
      <c r="F5" s="0" t="n">
        <v>34</v>
      </c>
      <c r="G5" s="0" t="n">
        <v>18</v>
      </c>
      <c r="H5" s="0" t="n">
        <v>10</v>
      </c>
    </row>
    <row r="6" customFormat="false" ht="12.8" hidden="false" customHeight="false" outlineLevel="0" collapsed="false">
      <c r="A6" s="0" t="n">
        <f aca="false">F1</f>
        <v>27</v>
      </c>
      <c r="B6" s="0" t="n">
        <f aca="false">F2</f>
        <v>25</v>
      </c>
      <c r="C6" s="0" t="n">
        <f aca="false">F3</f>
        <v>16</v>
      </c>
      <c r="D6" s="0" t="n">
        <f aca="false">F4</f>
        <v>37</v>
      </c>
      <c r="E6" s="0" t="n">
        <f aca="false">F5</f>
        <v>34</v>
      </c>
      <c r="F6" s="0" t="n">
        <v>0</v>
      </c>
      <c r="G6" s="0" t="n">
        <v>20</v>
      </c>
      <c r="H6" s="0" t="n">
        <v>12</v>
      </c>
    </row>
    <row r="7" customFormat="false" ht="12.8" hidden="false" customHeight="false" outlineLevel="0" collapsed="false">
      <c r="A7" s="0" t="n">
        <f aca="false">G1</f>
        <v>32</v>
      </c>
      <c r="B7" s="0" t="n">
        <f aca="false">G2</f>
        <v>36</v>
      </c>
      <c r="C7" s="0" t="n">
        <f aca="false">G3</f>
        <v>12</v>
      </c>
      <c r="D7" s="0" t="n">
        <f aca="false">G4</f>
        <v>20</v>
      </c>
      <c r="E7" s="0" t="n">
        <f aca="false">G5</f>
        <v>18</v>
      </c>
      <c r="F7" s="0" t="n">
        <f aca="false">G6</f>
        <v>20</v>
      </c>
      <c r="G7" s="0" t="n">
        <v>0</v>
      </c>
      <c r="H7" s="0" t="n">
        <v>34</v>
      </c>
    </row>
    <row r="8" customFormat="false" ht="12.8" hidden="false" customHeight="false" outlineLevel="0" collapsed="false">
      <c r="A8" s="0" t="n">
        <f aca="false">H1</f>
        <v>26</v>
      </c>
      <c r="B8" s="0" t="n">
        <f aca="false">H2</f>
        <v>19</v>
      </c>
      <c r="C8" s="0" t="n">
        <f aca="false">H3</f>
        <v>11</v>
      </c>
      <c r="D8" s="0" t="n">
        <f aca="false">H4</f>
        <v>15</v>
      </c>
      <c r="E8" s="0" t="n">
        <f aca="false">H6</f>
        <v>12</v>
      </c>
      <c r="F8" s="0" t="n">
        <f aca="false">H6</f>
        <v>12</v>
      </c>
      <c r="G8" s="0" t="n">
        <f aca="false">H7</f>
        <v>34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5</v>
      </c>
      <c r="C1" s="0" t="n">
        <v>2</v>
      </c>
      <c r="D1" s="0" t="n">
        <v>2</v>
      </c>
      <c r="E1" s="0" t="n">
        <v>2</v>
      </c>
      <c r="F1" s="0" t="n">
        <v>9</v>
      </c>
      <c r="G1" s="0" t="n">
        <v>6</v>
      </c>
      <c r="H1" s="0" t="n">
        <v>9</v>
      </c>
    </row>
    <row r="2" customFormat="false" ht="12.8" hidden="false" customHeight="false" outlineLevel="0" collapsed="false">
      <c r="A2" s="0" t="n">
        <v>5</v>
      </c>
      <c r="B2" s="0" t="n">
        <v>0</v>
      </c>
      <c r="C2" s="0" t="n">
        <v>9</v>
      </c>
      <c r="D2" s="0" t="n">
        <v>7</v>
      </c>
      <c r="E2" s="0" t="n">
        <v>4</v>
      </c>
      <c r="F2" s="0" t="n">
        <v>9</v>
      </c>
      <c r="G2" s="0" t="n">
        <v>5</v>
      </c>
      <c r="H2" s="0" t="n">
        <v>7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0</v>
      </c>
      <c r="D3" s="0" t="n">
        <v>3</v>
      </c>
      <c r="E3" s="0" t="n">
        <v>4</v>
      </c>
      <c r="F3" s="0" t="n">
        <v>6</v>
      </c>
      <c r="G3" s="0" t="n">
        <v>8</v>
      </c>
      <c r="H3" s="0" t="n">
        <v>9</v>
      </c>
    </row>
    <row r="4" customFormat="false" ht="12.8" hidden="false" customHeight="false" outlineLevel="0" collapsed="false">
      <c r="A4" s="0" t="n">
        <v>2</v>
      </c>
      <c r="B4" s="0" t="n">
        <v>7</v>
      </c>
      <c r="C4" s="0" t="n">
        <v>3</v>
      </c>
      <c r="D4" s="0" t="n">
        <v>0</v>
      </c>
      <c r="E4" s="0" t="n">
        <v>3</v>
      </c>
      <c r="F4" s="0" t="n">
        <v>3</v>
      </c>
      <c r="G4" s="0" t="n">
        <v>4</v>
      </c>
      <c r="H4" s="0" t="n">
        <v>3</v>
      </c>
    </row>
    <row r="5" customFormat="false" ht="12.8" hidden="false" customHeight="false" outlineLevel="0" collapsed="false">
      <c r="A5" s="0" t="n">
        <v>2</v>
      </c>
      <c r="B5" s="0" t="n">
        <v>4</v>
      </c>
      <c r="C5" s="0" t="n">
        <v>4</v>
      </c>
      <c r="D5" s="0" t="n">
        <v>3</v>
      </c>
      <c r="E5" s="0" t="n">
        <v>0</v>
      </c>
      <c r="F5" s="0" t="n">
        <v>2</v>
      </c>
      <c r="G5" s="0" t="n">
        <v>3</v>
      </c>
      <c r="H5" s="0" t="n">
        <v>4</v>
      </c>
    </row>
    <row r="6" customFormat="false" ht="12.8" hidden="false" customHeight="false" outlineLevel="0" collapsed="false">
      <c r="A6" s="0" t="n">
        <v>9</v>
      </c>
      <c r="B6" s="0" t="n">
        <v>9</v>
      </c>
      <c r="C6" s="0" t="n">
        <v>6</v>
      </c>
      <c r="D6" s="0" t="n">
        <v>3</v>
      </c>
      <c r="E6" s="0" t="n">
        <v>2</v>
      </c>
      <c r="F6" s="0" t="n">
        <v>0</v>
      </c>
      <c r="G6" s="0" t="n">
        <v>4</v>
      </c>
      <c r="H6" s="0" t="n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8</v>
      </c>
      <c r="D7" s="0" t="n">
        <v>4</v>
      </c>
      <c r="E7" s="0" t="n">
        <v>3</v>
      </c>
      <c r="F7" s="0" t="n">
        <v>4</v>
      </c>
      <c r="G7" s="0" t="n">
        <v>0</v>
      </c>
      <c r="H7" s="0" t="n">
        <v>6</v>
      </c>
    </row>
    <row r="8" customFormat="false" ht="12.8" hidden="false" customHeight="false" outlineLevel="0" collapsed="false">
      <c r="A8" s="0" t="n">
        <v>9</v>
      </c>
      <c r="B8" s="0" t="n">
        <v>7</v>
      </c>
      <c r="C8" s="0" t="n">
        <v>9</v>
      </c>
      <c r="D8" s="0" t="n">
        <v>3</v>
      </c>
      <c r="E8" s="0" t="n">
        <v>4</v>
      </c>
      <c r="F8" s="0" t="n">
        <v>7</v>
      </c>
      <c r="G8" s="0" t="n">
        <v>6</v>
      </c>
      <c r="H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n">
        <v>0</v>
      </c>
      <c r="B1" s="2" t="n">
        <v>1414.2135623731</v>
      </c>
      <c r="C1" s="2" t="n">
        <v>2828.42712474619</v>
      </c>
      <c r="D1" s="2" t="n">
        <v>1414.2135623731</v>
      </c>
      <c r="E1" s="2" t="n">
        <v>3162.27766016838</v>
      </c>
      <c r="F1" s="2" t="n">
        <v>4000</v>
      </c>
      <c r="G1" s="2" t="n">
        <v>3162.27766016838</v>
      </c>
      <c r="H1" s="2" t="n">
        <v>2828.42712474619</v>
      </c>
    </row>
    <row r="2" customFormat="false" ht="12.8" hidden="false" customHeight="false" outlineLevel="0" collapsed="false">
      <c r="A2" s="2" t="n">
        <v>1414.2135623731</v>
      </c>
      <c r="B2" s="2" t="n">
        <v>0</v>
      </c>
      <c r="C2" s="2" t="n">
        <v>1414.2135623731</v>
      </c>
      <c r="D2" s="2" t="n">
        <v>2000</v>
      </c>
      <c r="E2" s="2" t="n">
        <v>2000</v>
      </c>
      <c r="F2" s="2" t="n">
        <v>3162.27766016838</v>
      </c>
      <c r="G2" s="2" t="n">
        <v>2828.42712474619</v>
      </c>
      <c r="H2" s="2" t="n">
        <v>3162.27766016838</v>
      </c>
    </row>
    <row r="3" customFormat="false" ht="12.8" hidden="false" customHeight="false" outlineLevel="0" collapsed="false">
      <c r="A3" s="2" t="n">
        <v>2828.42712474619</v>
      </c>
      <c r="B3" s="2" t="n">
        <v>1414.2135623731</v>
      </c>
      <c r="C3" s="2" t="n">
        <v>0</v>
      </c>
      <c r="D3" s="2" t="n">
        <v>3162.27766016838</v>
      </c>
      <c r="E3" s="2" t="n">
        <v>1414.2135623731</v>
      </c>
      <c r="F3" s="2" t="n">
        <v>2828.42712474619</v>
      </c>
      <c r="G3" s="2" t="n">
        <v>3162.27766016838</v>
      </c>
      <c r="H3" s="2" t="n">
        <v>4000</v>
      </c>
    </row>
    <row r="4" customFormat="false" ht="12.8" hidden="false" customHeight="false" outlineLevel="0" collapsed="false">
      <c r="A4" s="2" t="n">
        <v>1414.2135623731</v>
      </c>
      <c r="B4" s="2" t="n">
        <v>2000</v>
      </c>
      <c r="C4" s="2" t="n">
        <v>3162.27766016838</v>
      </c>
      <c r="D4" s="2" t="n">
        <v>0</v>
      </c>
      <c r="E4" s="2" t="n">
        <v>2828.42712474619</v>
      </c>
      <c r="F4" s="2" t="n">
        <v>3162.27766016838</v>
      </c>
      <c r="G4" s="2" t="n">
        <v>2000</v>
      </c>
      <c r="H4" s="2" t="n">
        <v>1414.2135623731</v>
      </c>
    </row>
    <row r="5" customFormat="false" ht="12.8" hidden="false" customHeight="false" outlineLevel="0" collapsed="false">
      <c r="A5" s="2" t="n">
        <v>3162.27766016838</v>
      </c>
      <c r="B5" s="2" t="n">
        <v>2000</v>
      </c>
      <c r="C5" s="2" t="n">
        <v>1414.2135623731</v>
      </c>
      <c r="D5" s="2" t="n">
        <v>2828.42712474619</v>
      </c>
      <c r="E5" s="2" t="n">
        <v>0</v>
      </c>
      <c r="F5" s="2" t="n">
        <v>1414.2135623731</v>
      </c>
      <c r="G5" s="2" t="n">
        <v>2000</v>
      </c>
      <c r="H5" s="2" t="n">
        <v>3162.27766016838</v>
      </c>
    </row>
    <row r="6" customFormat="false" ht="12.8" hidden="false" customHeight="false" outlineLevel="0" collapsed="false">
      <c r="A6" s="2" t="n">
        <v>4000</v>
      </c>
      <c r="B6" s="2" t="n">
        <v>3162.27766016838</v>
      </c>
      <c r="C6" s="2" t="n">
        <v>2828.42712474619</v>
      </c>
      <c r="D6" s="2" t="n">
        <v>3162.27766016838</v>
      </c>
      <c r="E6" s="2" t="n">
        <v>1414.2135623731</v>
      </c>
      <c r="F6" s="2" t="n">
        <v>0</v>
      </c>
      <c r="G6" s="2" t="n">
        <v>1414.2135623731</v>
      </c>
      <c r="H6" s="2" t="n">
        <v>2828.42712474619</v>
      </c>
    </row>
    <row r="7" customFormat="false" ht="12.8" hidden="false" customHeight="false" outlineLevel="0" collapsed="false">
      <c r="A7" s="2" t="n">
        <v>3162.27766016838</v>
      </c>
      <c r="B7" s="2" t="n">
        <v>2828.42712474619</v>
      </c>
      <c r="C7" s="2" t="n">
        <v>3162.27766016838</v>
      </c>
      <c r="D7" s="2" t="n">
        <v>2000</v>
      </c>
      <c r="E7" s="2" t="n">
        <v>2000</v>
      </c>
      <c r="F7" s="2" t="n">
        <v>1414.2135623731</v>
      </c>
      <c r="G7" s="2" t="n">
        <v>0</v>
      </c>
      <c r="H7" s="2" t="n">
        <v>1414.2135623731</v>
      </c>
    </row>
    <row r="8" customFormat="false" ht="12.8" hidden="false" customHeight="false" outlineLevel="0" collapsed="false">
      <c r="A8" s="2" t="n">
        <v>2828.42712474619</v>
      </c>
      <c r="B8" s="2" t="n">
        <v>3162.27766016838</v>
      </c>
      <c r="C8" s="2" t="n">
        <v>4000</v>
      </c>
      <c r="D8" s="2" t="n">
        <v>1414.2135623731</v>
      </c>
      <c r="E8" s="2" t="n">
        <v>3162.27766016838</v>
      </c>
      <c r="F8" s="2" t="n">
        <v>2828.42712474619</v>
      </c>
      <c r="G8" s="2" t="n">
        <v>1414.2135623731</v>
      </c>
      <c r="H8" s="2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3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1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2018-07-04T09:57:26Z</dcterms:created>
  <dc:creator/>
  <dc:description/>
  <dc:language>fr-FR</dc:language>
  <cp:lastModifiedBy/>
  <dcterms:modified xsi:type="dcterms:W3CDTF">2018-12-16T15:00:28Z</dcterms:modified>
  <cp:revision>31</cp:revision>
  <dc:subject/>
  <dc:title/>
</cp:coreProperties>
</file>