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OT" sheetId="1" state="visible" r:id="rId1"/>
    <sheet xmlns:r="http://schemas.openxmlformats.org/officeDocument/2006/relationships" name="LOCATION" sheetId="2" state="visible" r:id="rId2"/>
    <sheet xmlns:r="http://schemas.openxmlformats.org/officeDocument/2006/relationships" name="SKY" sheetId="3" state="visible" r:id="rId3"/>
    <sheet xmlns:r="http://schemas.openxmlformats.org/officeDocument/2006/relationships" name="POSE" sheetId="4" state="visible" r:id="rId4"/>
    <sheet xmlns:r="http://schemas.openxmlformats.org/officeDocument/2006/relationships" name="MOOD" sheetId="5" state="visible" r:id="rId5"/>
    <sheet xmlns:r="http://schemas.openxmlformats.org/officeDocument/2006/relationships" name="STILE" sheetId="6" state="visible" r:id="rId6"/>
    <sheet xmlns:r="http://schemas.openxmlformats.org/officeDocument/2006/relationships" name="OUTFIT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b val="1"/>
      <color theme="4" tint="-0.499984740745262"/>
      <sz val="14"/>
      <scheme val="minor"/>
    </font>
    <font>
      <name val="Aptos Narrow"/>
      <family val="2"/>
      <color theme="1"/>
      <sz val="8"/>
      <scheme val="minor"/>
    </font>
    <font>
      <name val="Arial"/>
      <b val="1"/>
      <color rgb="FFFFFFFF"/>
      <sz val="10"/>
    </font>
    <font>
      <name val="Arial"/>
      <b val="1"/>
      <color rgb="FFE8C46A"/>
      <sz val="9"/>
    </font>
    <font>
      <name val="Arial"/>
      <sz val="9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rgb="FF0070C0"/>
      <sz val="14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8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899990844447157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8" borderId="9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2" fillId="0" borderId="13" applyAlignment="1" pivotButton="0" quotePrefix="0" xfId="0">
      <alignment horizontal="left" vertical="center"/>
    </xf>
    <xf numFmtId="0" fontId="2" fillId="8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17" applyAlignment="1" pivotButton="0" quotePrefix="0" xfId="0">
      <alignment horizontal="left" vertical="center"/>
    </xf>
    <xf numFmtId="0" fontId="5" fillId="0" borderId="1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/>
    </xf>
    <xf numFmtId="0" fontId="3" fillId="0" borderId="17" applyAlignment="1" pivotButton="0" quotePrefix="0" xfId="0">
      <alignment horizontal="center" vertical="center"/>
    </xf>
    <xf numFmtId="0" fontId="0" fillId="10" borderId="4" applyAlignment="1" pivotButton="0" quotePrefix="0" xfId="0">
      <alignment horizontal="left" vertical="center"/>
    </xf>
    <xf numFmtId="0" fontId="9" fillId="10" borderId="4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4" fillId="9" borderId="21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24" applyAlignment="1" pivotButton="0" quotePrefix="0" xfId="0">
      <alignment horizontal="left" vertical="center"/>
    </xf>
    <xf numFmtId="0" fontId="2" fillId="0" borderId="16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1" fillId="10" borderId="23" applyAlignment="1" pivotButton="0" quotePrefix="0" xfId="0">
      <alignment horizontal="center" vertical="center" wrapText="1"/>
    </xf>
    <xf numFmtId="0" fontId="11" fillId="10" borderId="14" applyAlignment="1" pivotButton="0" quotePrefix="0" xfId="0">
      <alignment horizontal="center" vertical="center" wrapText="1"/>
    </xf>
    <xf numFmtId="0" fontId="11" fillId="10" borderId="2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8" borderId="21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3" borderId="25" applyAlignment="1" pivotButton="0" quotePrefix="0" xfId="0">
      <alignment horizontal="center" vertical="center"/>
    </xf>
    <xf numFmtId="0" fontId="2" fillId="0" borderId="26" applyAlignment="1" pivotButton="0" quotePrefix="0" xfId="0">
      <alignment horizontal="left" vertical="center"/>
    </xf>
    <xf numFmtId="0" fontId="5" fillId="10" borderId="27" applyAlignment="1" pivotButton="0" quotePrefix="0" xfId="0">
      <alignment horizontal="left" vertical="center"/>
    </xf>
    <xf numFmtId="0" fontId="4" fillId="3" borderId="28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4" fillId="3" borderId="33" applyAlignment="1" pivotButton="0" quotePrefix="0" xfId="0">
      <alignment horizontal="center" vertical="center"/>
    </xf>
    <xf numFmtId="0" fontId="0" fillId="0" borderId="28" pivotButton="0" quotePrefix="0" xfId="0"/>
    <xf numFmtId="0" fontId="4" fillId="8" borderId="33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16" pivotButton="0" quotePrefix="0" xfId="0"/>
    <xf numFmtId="0" fontId="0" fillId="0" borderId="9" pivotButton="0" quotePrefix="0" xfId="0"/>
    <xf numFmtId="0" fontId="11" fillId="10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22" pivotButton="0" quotePrefix="0" xfId="0"/>
    <xf numFmtId="0" fontId="0" fillId="0" borderId="12" pivotButton="0" quotePrefix="0" xfId="0"/>
    <xf numFmtId="0" fontId="0" fillId="0" borderId="32" pivotButton="0" quotePrefix="0" xfId="0"/>
    <xf numFmtId="0" fontId="0" fillId="0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zoomScaleNormal="100" workbookViewId="0">
      <selection activeCell="F24" sqref="F24"/>
    </sheetView>
  </sheetViews>
  <sheetFormatPr baseColWidth="8" defaultRowHeight="15"/>
  <cols>
    <col width="1.42578125" customWidth="1" style="1" min="1" max="1"/>
    <col width="19" bestFit="1" customWidth="1" style="2" min="2" max="2"/>
    <col width="32.5703125" bestFit="1" customWidth="1" style="1" min="3" max="3"/>
    <col width="19" bestFit="1" customWidth="1" style="1" min="4" max="4"/>
    <col width="1.42578125" customWidth="1" style="1" min="5" max="5"/>
    <col width="40.140625" bestFit="1" customWidth="1" style="1" min="6" max="6"/>
    <col width="1.42578125" customWidth="1" style="1" min="7" max="7"/>
    <col width="38" bestFit="1" customWidth="1" style="1" min="8" max="8"/>
    <col width="1.42578125" customWidth="1" style="1" min="9" max="9"/>
    <col width="38.42578125" bestFit="1" customWidth="1" style="1" min="10" max="10"/>
    <col width="34.85546875" bestFit="1" customWidth="1" style="1" min="11" max="11"/>
    <col width="15.5703125" bestFit="1" customWidth="1" style="1" min="12" max="12"/>
    <col width="42.28515625" bestFit="1" customWidth="1" style="1" min="13" max="13"/>
    <col width="9.140625" customWidth="1" style="1" min="14" max="16384"/>
  </cols>
  <sheetData>
    <row r="1" ht="7.5" customHeight="1" s="62" thickBot="1">
      <c r="A1" s="69" t="n"/>
      <c r="B1" s="70" t="n"/>
      <c r="C1" s="70" t="n"/>
      <c r="D1" s="70" t="n"/>
      <c r="E1" s="70" t="n"/>
      <c r="F1" s="70" t="n"/>
      <c r="G1" s="70" t="n"/>
      <c r="H1" s="70" t="n"/>
      <c r="I1" s="71" t="n"/>
    </row>
    <row r="2" ht="19.5" customHeight="1" s="62" thickBot="1">
      <c r="A2" s="14" t="n"/>
      <c r="B2" s="72" t="inlineStr">
        <is>
          <t>VARIABILI FISSE</t>
        </is>
      </c>
      <c r="C2" s="73" t="n"/>
      <c r="D2" s="29" t="inlineStr">
        <is>
          <t>TELEGRAM BOT</t>
        </is>
      </c>
      <c r="E2" s="74" t="n"/>
      <c r="F2" s="39" t="inlineStr">
        <is>
          <t>ATELIER</t>
        </is>
      </c>
      <c r="G2" s="75" t="n"/>
      <c r="H2" s="39" t="inlineStr">
        <is>
          <t>SURPRISE</t>
        </is>
      </c>
      <c r="I2" s="10" t="n"/>
      <c r="J2" s="76" t="inlineStr">
        <is>
          <t>SHARED</t>
        </is>
      </c>
    </row>
    <row r="3" ht="15" customHeight="1" s="62">
      <c r="A3" s="14" t="n"/>
      <c r="B3" s="64" t="inlineStr">
        <is>
          <t>GOOGLE_API_KEY</t>
        </is>
      </c>
      <c r="C3" s="65" t="inlineStr">
        <is>
          <t>AIzaSyCmqDNPNuIEyIgJrtrnwIt-I37kObukHMs</t>
        </is>
      </c>
      <c r="D3" s="26" t="inlineStr">
        <is>
          <t>LOGIN KOYEB</t>
        </is>
      </c>
      <c r="E3" s="77" t="n"/>
      <c r="F3" s="38" t="inlineStr">
        <is>
          <t>valeria.cross (GitHub)</t>
        </is>
      </c>
      <c r="G3" s="78" t="n"/>
      <c r="H3" s="38" t="inlineStr">
        <is>
          <t>dott.walter.caponi</t>
        </is>
      </c>
      <c r="I3" s="10" t="n"/>
      <c r="J3" t="inlineStr">
        <is>
          <t>CODICE</t>
        </is>
      </c>
      <c r="K3" t="inlineStr">
        <is>
          <t>C_shared100.py</t>
        </is>
      </c>
    </row>
    <row r="4" ht="15" customHeight="1" s="62">
      <c r="A4" s="14" t="n"/>
      <c r="B4" s="17" t="inlineStr">
        <is>
          <t>LOCATION</t>
        </is>
      </c>
      <c r="C4" s="36" t="inlineStr">
        <is>
          <t>Frankfurt</t>
        </is>
      </c>
      <c r="D4" s="17" t="inlineStr">
        <is>
          <t>NOME</t>
        </is>
      </c>
      <c r="E4" s="77" t="n"/>
      <c r="F4" s="31" t="inlineStr">
        <is>
          <t>flexible-denna/atelier</t>
        </is>
      </c>
      <c r="G4" s="78" t="n"/>
      <c r="H4" s="31" t="inlineStr">
        <is>
          <t>near-damara/sorpresa</t>
        </is>
      </c>
      <c r="I4" s="10" t="n"/>
      <c r="J4" t="inlineStr">
        <is>
          <t>VERSIONE</t>
        </is>
      </c>
      <c r="K4" t="inlineStr">
        <is>
          <t>1.0.0 - 04/05/2026</t>
        </is>
      </c>
    </row>
    <row r="5" ht="15.75" customHeight="1" s="62">
      <c r="A5" s="14" t="n"/>
      <c r="B5" s="17" t="inlineStr">
        <is>
          <t>REPOSITORY</t>
        </is>
      </c>
      <c r="C5" s="37" t="inlineStr">
        <is>
          <t>valeriacross/Moltbot-Start</t>
        </is>
      </c>
      <c r="D5" s="17" t="inlineStr">
        <is>
          <t>ORGANIZATION</t>
        </is>
      </c>
      <c r="E5" s="77" t="n"/>
      <c r="F5" s="35" t="inlineStr">
        <is>
          <t>atelier</t>
        </is>
      </c>
      <c r="G5" s="78" t="n"/>
      <c r="H5" s="35" t="inlineStr">
        <is>
          <t>sorpresa</t>
        </is>
      </c>
      <c r="I5" s="10" t="n"/>
      <c r="J5" t="inlineStr">
        <is>
          <t>ALLOWED_USERS</t>
        </is>
      </c>
      <c r="K5" t="inlineStr">
        <is>
          <t>273003890</t>
        </is>
      </c>
    </row>
    <row r="6" ht="15" customHeight="1" s="62">
      <c r="A6" s="14" t="n"/>
      <c r="B6" s="17" t="inlineStr">
        <is>
          <t>PORT</t>
        </is>
      </c>
      <c r="C6" s="36" t="n">
        <v>10000</v>
      </c>
      <c r="D6" s="17" t="inlineStr">
        <is>
          <t>USER</t>
        </is>
      </c>
      <c r="E6" s="77" t="n"/>
      <c r="F6" s="35" t="inlineStr">
        <is>
          <t>Valeria Cross AI</t>
        </is>
      </c>
      <c r="G6" s="78" t="n"/>
      <c r="H6" s="35" t="inlineStr">
        <is>
          <t>Walter Caponi</t>
        </is>
      </c>
      <c r="I6" s="10" t="n"/>
    </row>
    <row r="7" ht="15" customHeight="1" s="62">
      <c r="A7" s="14" t="n"/>
      <c r="B7" s="17" t="inlineStr">
        <is>
          <t>LINK GITHUB</t>
        </is>
      </c>
      <c r="C7" s="34" t="inlineStr">
        <is>
          <t>https://github.com/valeriacross/Moltbot-Start</t>
        </is>
      </c>
      <c r="D7" s="17" t="inlineStr">
        <is>
          <t>PUBLIC URL</t>
        </is>
      </c>
      <c r="E7" s="77" t="n"/>
      <c r="F7" s="32" t="inlineStr">
        <is>
          <t>flexible-denna-wallycap-376bf10b.koyeb.app/</t>
        </is>
      </c>
      <c r="G7" s="78" t="n"/>
      <c r="H7" s="32" t="inlineStr">
        <is>
          <t>near-damara-sorpresa-2cb5f246.koyeb.app/</t>
        </is>
      </c>
      <c r="I7" s="10" t="n"/>
    </row>
    <row r="8" ht="15" customHeight="1" s="62">
      <c r="A8" s="14" t="n"/>
      <c r="B8" s="13" t="inlineStr">
        <is>
          <t>REQUIREMENTS</t>
        </is>
      </c>
      <c r="C8" s="79" t="inlineStr">
        <is>
          <t>pyTelegramBotAPI==4.14.0
flask==3.0.0; Pillow&gt;=10.0.0
google-genai&gt;=1.16.0
python-dotenv&gt;=1.0.0
requests&gt;=2.31.0; pytz</t>
        </is>
      </c>
      <c r="D8" s="17" t="inlineStr">
        <is>
          <t>VARIABILE 1</t>
        </is>
      </c>
      <c r="E8" s="77" t="n"/>
      <c r="F8" s="33" t="inlineStr">
        <is>
          <t>TELEGRAM_TOKEN_CLOSET</t>
        </is>
      </c>
      <c r="G8" s="78" t="n"/>
      <c r="H8" s="33" t="inlineStr">
        <is>
          <t>TELEGRAM_TOKEN_SORPRESA</t>
        </is>
      </c>
      <c r="I8" s="10" t="n"/>
    </row>
    <row r="9" ht="15" customHeight="1" s="62">
      <c r="A9" s="14" t="n"/>
      <c r="B9" s="77" t="n"/>
      <c r="C9" s="80" t="n"/>
      <c r="D9" s="17" t="inlineStr">
        <is>
          <t>TOKEN</t>
        </is>
      </c>
      <c r="E9" s="77" t="n"/>
      <c r="F9" s="32" t="inlineStr">
        <is>
          <t>8086587208:AAEkO6MMMob3fLA02CJ4tIGHyVvcGwgVKkQ</t>
        </is>
      </c>
      <c r="G9" s="78" t="n"/>
      <c r="H9" s="32" t="inlineStr">
        <is>
          <t>8379157352:AAEUPazGaEX76JJGhrJ0tePzDR7pAjZXnyE</t>
        </is>
      </c>
      <c r="I9" s="10" t="n"/>
    </row>
    <row r="10" ht="15" customHeight="1" s="62">
      <c r="A10" s="14" t="n"/>
      <c r="B10" s="77" t="n"/>
      <c r="C10" s="80" t="n"/>
      <c r="D10" s="17" t="inlineStr">
        <is>
          <t>CODICE</t>
        </is>
      </c>
      <c r="E10" s="77" t="n"/>
      <c r="F10" s="31" t="inlineStr">
        <is>
          <t>C_atelier100.py</t>
        </is>
      </c>
      <c r="G10" s="78" t="n"/>
      <c r="H10" s="31" t="inlineStr">
        <is>
          <t>C_surprise100.py</t>
        </is>
      </c>
      <c r="I10" s="10" t="n"/>
    </row>
    <row r="11" ht="15" customHeight="1" s="62">
      <c r="A11" s="14" t="n"/>
      <c r="B11" s="77" t="n"/>
      <c r="C11" s="80" t="n"/>
      <c r="D11" s="17" t="inlineStr">
        <is>
          <t>VERS. CODICE</t>
        </is>
      </c>
      <c r="E11" s="77" t="n"/>
      <c r="F11" s="31" t="inlineStr">
        <is>
          <t>1.0.0 - 04/05/2026</t>
        </is>
      </c>
      <c r="G11" s="78" t="n"/>
      <c r="H11" s="31" t="inlineStr">
        <is>
          <t>1.0.0 - 04/05/2026</t>
        </is>
      </c>
      <c r="I11" s="10" t="n"/>
    </row>
    <row r="12" ht="15.75" customHeight="1" s="62" thickBot="1">
      <c r="A12" s="14" t="n"/>
      <c r="B12" s="81" t="n"/>
      <c r="C12" s="82" t="n"/>
      <c r="D12" s="13" t="inlineStr">
        <is>
          <t>RUN COMMAND</t>
        </is>
      </c>
      <c r="E12" s="81" t="n"/>
      <c r="F12" s="30">
        <f>"python " &amp; F10</f>
        <v/>
      </c>
      <c r="G12" s="83" t="n"/>
      <c r="H12" s="30">
        <f>"python " &amp; H10</f>
        <v/>
      </c>
      <c r="I12" s="10" t="n"/>
    </row>
    <row r="13" ht="7.5" customHeight="1" s="62" thickBot="1">
      <c r="A13" s="69" t="n"/>
      <c r="B13" s="70" t="n"/>
      <c r="C13" s="70" t="n"/>
      <c r="D13" s="70" t="n"/>
      <c r="E13" s="70" t="n"/>
      <c r="F13" s="70" t="n"/>
      <c r="G13" s="70" t="n"/>
      <c r="H13" s="70" t="n"/>
      <c r="I13" s="71" t="n"/>
    </row>
    <row r="14" ht="19.5" customHeight="1" s="62" thickBot="1">
      <c r="A14" s="14" t="n"/>
      <c r="B14" s="29" t="inlineStr">
        <is>
          <t>TELEGRAM BOT</t>
        </is>
      </c>
      <c r="C14" s="59" t="inlineStr">
        <is>
          <t>VOGUE</t>
        </is>
      </c>
      <c r="D14" s="70" t="n"/>
      <c r="E14" s="75" t="n"/>
      <c r="F14" s="59" t="inlineStr">
        <is>
          <t>ARCHITECT</t>
        </is>
      </c>
      <c r="G14" s="74" t="n"/>
      <c r="H14" s="27" t="inlineStr">
        <is>
          <t>FILTER</t>
        </is>
      </c>
      <c r="I14" s="10" t="n"/>
    </row>
    <row r="15">
      <c r="A15" s="14" t="n"/>
      <c r="B15" s="26" t="inlineStr">
        <is>
          <t>LOGIN KOYEB</t>
        </is>
      </c>
      <c r="C15" s="57" t="inlineStr">
        <is>
          <t>wallycap.portogallo</t>
        </is>
      </c>
      <c r="D15" s="84" t="n"/>
      <c r="E15" s="78" t="n"/>
      <c r="F15" s="25" t="inlineStr">
        <is>
          <t>wallycap.almada</t>
        </is>
      </c>
      <c r="G15" s="77" t="n"/>
      <c r="H15" s="24" t="inlineStr">
        <is>
          <t>walter.tnw</t>
        </is>
      </c>
      <c r="I15" s="10" t="n"/>
    </row>
    <row r="16">
      <c r="A16" s="14" t="n"/>
      <c r="B16" s="17" t="inlineStr">
        <is>
          <t>NOME</t>
        </is>
      </c>
      <c r="C16" s="57" t="inlineStr">
        <is>
          <t>colossal-giselle/vogue</t>
        </is>
      </c>
      <c r="D16" s="84" t="n"/>
      <c r="E16" s="78" t="n"/>
      <c r="F16" s="16" t="inlineStr">
        <is>
          <t>homely-annabelle/thearchitect</t>
        </is>
      </c>
      <c r="G16" s="77" t="n"/>
      <c r="H16" s="15" t="inlineStr">
        <is>
          <t>screeching-jobina/filtro</t>
        </is>
      </c>
      <c r="I16" s="10" t="n"/>
    </row>
    <row r="17">
      <c r="A17" s="14" t="n"/>
      <c r="B17" s="17" t="inlineStr">
        <is>
          <t>ORGANIZATION</t>
        </is>
      </c>
      <c r="C17" s="43" t="inlineStr">
        <is>
          <t>valeriacross</t>
        </is>
      </c>
      <c r="D17" s="84" t="n"/>
      <c r="E17" s="78" t="n"/>
      <c r="F17" s="23" t="inlineStr">
        <is>
          <t>thearchitect</t>
        </is>
      </c>
      <c r="G17" s="77" t="n"/>
      <c r="H17" s="22" t="inlineStr">
        <is>
          <t>valeriafx</t>
        </is>
      </c>
      <c r="I17" s="10" t="n"/>
    </row>
    <row r="18">
      <c r="A18" s="14" t="n"/>
      <c r="B18" s="17" t="inlineStr">
        <is>
          <t>USER</t>
        </is>
      </c>
      <c r="C18" s="43" t="inlineStr">
        <is>
          <t>Walter Caponi</t>
        </is>
      </c>
      <c r="D18" s="84" t="n"/>
      <c r="E18" s="78" t="n"/>
      <c r="F18" s="23" t="inlineStr">
        <is>
          <t>Walter Caponi</t>
        </is>
      </c>
      <c r="G18" s="77" t="n"/>
      <c r="H18" s="22" t="inlineStr">
        <is>
          <t>Walter Caponi</t>
        </is>
      </c>
      <c r="I18" s="10" t="n"/>
    </row>
    <row r="19">
      <c r="A19" s="14" t="n"/>
      <c r="B19" s="17" t="inlineStr">
        <is>
          <t>PUBLIC URL</t>
        </is>
      </c>
      <c r="C19" s="50" t="inlineStr">
        <is>
          <t>colossal-giselle-valeriacross-fc5e2480.koyeb.app/</t>
        </is>
      </c>
      <c r="D19" s="84" t="n"/>
      <c r="E19" s="78" t="n"/>
      <c r="F19" s="19" t="inlineStr">
        <is>
          <t>homely-annabelle-thearchitect-7fd46285.koyeb.app/</t>
        </is>
      </c>
      <c r="G19" s="77" t="n"/>
      <c r="H19" s="18" t="inlineStr">
        <is>
          <t>screeching-jobina-valeriafx-0e0008ad.koyeb.app/</t>
        </is>
      </c>
      <c r="I19" s="10" t="n"/>
    </row>
    <row r="20">
      <c r="A20" s="14" t="n"/>
      <c r="B20" s="17" t="inlineStr">
        <is>
          <t>VARIABILE 1</t>
        </is>
      </c>
      <c r="C20" s="58" t="inlineStr">
        <is>
          <t>TELEGRAM_TOKEN</t>
        </is>
      </c>
      <c r="D20" s="84" t="n"/>
      <c r="E20" s="78" t="n"/>
      <c r="F20" s="21" t="inlineStr">
        <is>
          <t>TELEGRAM_TOKEN_ARCHITECT</t>
        </is>
      </c>
      <c r="G20" s="77" t="n"/>
      <c r="H20" s="20" t="inlineStr">
        <is>
          <t>TELEGRAM_TOKEN_FX</t>
        </is>
      </c>
      <c r="I20" s="10" t="n"/>
    </row>
    <row r="21">
      <c r="A21" s="14" t="n"/>
      <c r="B21" s="17" t="inlineStr">
        <is>
          <t>TOKEN</t>
        </is>
      </c>
      <c r="C21" s="50" t="inlineStr">
        <is>
          <t>8274833381:AAFZJgwQsAv8cjvx4ivzhJG9CBt80qZ3aYw</t>
        </is>
      </c>
      <c r="D21" s="84" t="n"/>
      <c r="E21" s="78" t="n"/>
      <c r="F21" s="19" t="inlineStr">
        <is>
          <t>8597145621:AAHXSxETqPg18t4xgEcAUhPtzcrudoiFKP0</t>
        </is>
      </c>
      <c r="G21" s="77" t="n"/>
      <c r="H21" s="18" t="inlineStr">
        <is>
          <t>8662321143:AAFSlpyiWojJBr18fjHq9i1BHBT3MWhD_6A</t>
        </is>
      </c>
      <c r="I21" s="10" t="n"/>
    </row>
    <row r="22">
      <c r="A22" s="14" t="n"/>
      <c r="B22" s="17" t="inlineStr">
        <is>
          <t>CODICE</t>
        </is>
      </c>
      <c r="C22" s="57" t="inlineStr">
        <is>
          <t>C_vogue100.py</t>
        </is>
      </c>
      <c r="D22" s="84" t="n"/>
      <c r="E22" s="78" t="n"/>
      <c r="F22" s="16" t="inlineStr">
        <is>
          <t>C_architect100.py</t>
        </is>
      </c>
      <c r="G22" s="77" t="n"/>
      <c r="H22" s="15" t="inlineStr">
        <is>
          <t>C_filtro100.py</t>
        </is>
      </c>
      <c r="I22" s="10" t="n"/>
    </row>
    <row r="23">
      <c r="A23" s="14" t="n"/>
      <c r="B23" s="17" t="inlineStr">
        <is>
          <t>VERS. CODICE</t>
        </is>
      </c>
      <c r="C23" s="57" t="inlineStr">
        <is>
          <t>1.0.0 - 04/05/2026</t>
        </is>
      </c>
      <c r="D23" s="84" t="n"/>
      <c r="E23" s="78" t="n"/>
      <c r="F23" s="16" t="inlineStr">
        <is>
          <t>1.0.0 - 04/05/2026</t>
        </is>
      </c>
      <c r="G23" s="77" t="n"/>
      <c r="H23" s="15" t="inlineStr">
        <is>
          <t>1.0.0 - 04/05/2026</t>
        </is>
      </c>
      <c r="I23" s="10" t="n"/>
    </row>
    <row r="24" ht="15.75" customHeight="1" s="62" thickBot="1">
      <c r="A24" s="14" t="n"/>
      <c r="B24" s="13" t="inlineStr">
        <is>
          <t>RUN COMMAND</t>
        </is>
      </c>
      <c r="C24" s="67">
        <f>"python " &amp; C22</f>
        <v/>
      </c>
      <c r="D24" s="85" t="n"/>
      <c r="E24" s="83" t="n"/>
      <c r="F24" s="67">
        <f>"python " &amp; F22</f>
        <v/>
      </c>
      <c r="G24" s="81" t="n"/>
      <c r="H24" s="11">
        <f>"python " &amp; H22</f>
        <v/>
      </c>
      <c r="I24" s="10" t="n"/>
    </row>
    <row r="25" ht="7.5" customHeight="1" s="62">
      <c r="A25" s="69" t="n"/>
      <c r="B25" s="70" t="n"/>
      <c r="C25" s="70" t="n"/>
      <c r="D25" s="70" t="n"/>
      <c r="E25" s="70" t="n"/>
      <c r="F25" s="70" t="n"/>
      <c r="G25" s="70" t="n"/>
      <c r="H25" s="70" t="n"/>
      <c r="I25" s="71" t="n"/>
    </row>
    <row r="27">
      <c r="B27" s="76" t="inlineStr">
        <is>
          <t>POOL SURPRISE</t>
        </is>
      </c>
      <c r="F27" s="9" t="n"/>
    </row>
    <row r="28">
      <c r="B28" t="inlineStr">
        <is>
          <t>LOCATION</t>
        </is>
      </c>
      <c r="C28" t="n">
        <v>197</v>
      </c>
      <c r="F28" s="9" t="n"/>
    </row>
    <row r="29">
      <c r="B29" t="inlineStr">
        <is>
          <t>OUTFIT</t>
        </is>
      </c>
      <c r="C29" t="n">
        <v>100</v>
      </c>
      <c r="F29" s="9" t="n"/>
    </row>
    <row r="30">
      <c r="B30" t="inlineStr">
        <is>
          <t>SKY</t>
        </is>
      </c>
      <c r="C30" t="n">
        <v>41</v>
      </c>
      <c r="F30" s="9" t="n"/>
    </row>
    <row r="31">
      <c r="B31" t="inlineStr">
        <is>
          <t>POSE</t>
        </is>
      </c>
      <c r="C31" t="n">
        <v>43</v>
      </c>
      <c r="F31" s="9" t="n"/>
    </row>
    <row r="32">
      <c r="B32" t="inlineStr">
        <is>
          <t>MOOD</t>
        </is>
      </c>
      <c r="C32" t="n">
        <v>50</v>
      </c>
      <c r="F32" s="9" t="n"/>
    </row>
    <row r="33">
      <c r="B33" t="inlineStr">
        <is>
          <t>STILE</t>
        </is>
      </c>
      <c r="C33" t="n">
        <v>50</v>
      </c>
      <c r="F33" s="9" t="n"/>
    </row>
    <row r="34">
      <c r="B34" s="76" t="inlineStr">
        <is>
          <t>TOTALE VOCI</t>
        </is>
      </c>
      <c r="C34" s="76">
        <f>SUM(C28:C33)</f>
        <v/>
      </c>
      <c r="F34" s="9" t="n"/>
    </row>
    <row r="35">
      <c r="F35" s="9" t="n"/>
    </row>
  </sheetData>
  <mergeCells count="21">
    <mergeCell ref="A25:I25"/>
    <mergeCell ref="C24:D24"/>
    <mergeCell ref="C15:D15"/>
    <mergeCell ref="C8:C12"/>
    <mergeCell ref="C14:D14"/>
    <mergeCell ref="C20:D20"/>
    <mergeCell ref="B2:C2"/>
    <mergeCell ref="C16:D16"/>
    <mergeCell ref="C22:D22"/>
    <mergeCell ref="E2:E12"/>
    <mergeCell ref="G14:G24"/>
    <mergeCell ref="C21:D21"/>
    <mergeCell ref="A13:I13"/>
    <mergeCell ref="C17:D17"/>
    <mergeCell ref="C23:D23"/>
    <mergeCell ref="B8:B12"/>
    <mergeCell ref="C19:D19"/>
    <mergeCell ref="A1:I1"/>
    <mergeCell ref="G2:G12"/>
    <mergeCell ref="C18:D18"/>
    <mergeCell ref="E1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9"/>
  <sheetViews>
    <sheetView showGridLines="0" workbookViewId="0">
      <pane ySplit="1" topLeftCell="A174" activePane="bottomLeft" state="frozen"/>
      <selection pane="bottomLeft" activeCell="A1" sqref="A1"/>
    </sheetView>
  </sheetViews>
  <sheetFormatPr baseColWidth="8" defaultRowHeight="15"/>
  <cols>
    <col width="4" customWidth="1" style="62" min="1" max="1"/>
    <col width="10.85546875" bestFit="1" customWidth="1" style="62" min="2" max="2"/>
    <col width="16.140625" bestFit="1" customWidth="1" style="62" min="3" max="3"/>
    <col width="25.5703125" bestFit="1" customWidth="1" style="62" min="4" max="4"/>
    <col width="26.42578125" bestFit="1" customWidth="1" style="62" min="5" max="5"/>
    <col width="15.5703125" bestFit="1" customWidth="1" style="62" min="6" max="6"/>
    <col width="42.85546875" bestFit="1" customWidth="1" style="62" min="7" max="7"/>
  </cols>
  <sheetData>
    <row r="1" ht="21.95" customHeight="1" s="62">
      <c r="A1" s="3" t="inlineStr">
        <is>
          <t>#</t>
        </is>
      </c>
      <c r="B1" s="3" t="inlineStr">
        <is>
          <t>PAESE</t>
        </is>
      </c>
      <c r="C1" s="3" t="inlineStr">
        <is>
          <t>REGIONE / AREA</t>
        </is>
      </c>
      <c r="D1" s="3" t="inlineStr">
        <is>
          <t>CITTÀ</t>
        </is>
      </c>
      <c r="E1" s="3" t="inlineStr">
        <is>
          <t>LUOGO</t>
        </is>
      </c>
      <c r="F1" s="3" t="inlineStr">
        <is>
          <t>DETTAGLI</t>
        </is>
      </c>
      <c r="G1" s="3" t="inlineStr">
        <is>
          <t>LABEL COMPLETO</t>
        </is>
      </c>
    </row>
    <row r="2" ht="18" customHeight="1" s="62">
      <c r="A2" s="61" t="inlineStr">
        <is>
          <t xml:space="preserve">  🇮🇹  ITALIA — 99 location</t>
        </is>
      </c>
    </row>
    <row r="3" ht="15.95" customHeight="1" s="62">
      <c r="A3" s="4" t="n">
        <v>1</v>
      </c>
      <c r="B3" s="4" t="inlineStr">
        <is>
          <t>Italia</t>
        </is>
      </c>
      <c r="C3" s="4" t="inlineStr">
        <is>
          <t>Abruzzo</t>
        </is>
      </c>
      <c r="D3" s="4" t="inlineStr">
        <is>
          <t>Santo Stefano di Sessanio</t>
        </is>
      </c>
      <c r="E3" s="4" t="inlineStr">
        <is>
          <t>Gran Sasso</t>
        </is>
      </c>
      <c r="F3" s="4" t="n"/>
      <c r="G3" s="4" t="inlineStr">
        <is>
          <t>🇮🇹 · Abruzzo, Santo Stefano di Sessanio, Gran Sasso</t>
        </is>
      </c>
    </row>
    <row r="4" ht="15.95" customHeight="1" s="62">
      <c r="A4" s="5" t="n">
        <v>2</v>
      </c>
      <c r="B4" s="5" t="inlineStr">
        <is>
          <t>Italia</t>
        </is>
      </c>
      <c r="C4" s="5" t="inlineStr">
        <is>
          <t>Abruzzo</t>
        </is>
      </c>
      <c r="D4" s="5" t="inlineStr">
        <is>
          <t>Scanno</t>
        </is>
      </c>
      <c r="E4" s="5" t="inlineStr">
        <is>
          <t>lago e borgo medievale</t>
        </is>
      </c>
      <c r="F4" s="5" t="n"/>
      <c r="G4" s="5" t="inlineStr">
        <is>
          <t>🇮🇹 · Abruzzo, Scanno, lago e borgo medievale</t>
        </is>
      </c>
    </row>
    <row r="5" ht="15.95" customHeight="1" s="62">
      <c r="A5" s="4" t="n">
        <v>3</v>
      </c>
      <c r="B5" s="4" t="inlineStr">
        <is>
          <t>Italia</t>
        </is>
      </c>
      <c r="C5" s="4" t="inlineStr">
        <is>
          <t>Abruzzo</t>
        </is>
      </c>
      <c r="D5" s="4" t="inlineStr">
        <is>
          <t>Castelluccio</t>
        </is>
      </c>
      <c r="E5" s="4" t="inlineStr">
        <is>
          <t>piana fiorita</t>
        </is>
      </c>
      <c r="F5" s="4" t="n"/>
      <c r="G5" s="4" t="inlineStr">
        <is>
          <t>🇮🇹 · Abruzzo, Castelluccio, piana fiorita</t>
        </is>
      </c>
    </row>
    <row r="6" ht="15.95" customHeight="1" s="62">
      <c r="A6" s="5" t="n">
        <v>4</v>
      </c>
      <c r="B6" s="5" t="inlineStr">
        <is>
          <t>Italia</t>
        </is>
      </c>
      <c r="C6" s="5" t="inlineStr">
        <is>
          <t>Calabria</t>
        </is>
      </c>
      <c r="D6" s="5" t="inlineStr">
        <is>
          <t>Scilla</t>
        </is>
      </c>
      <c r="E6" s="5" t="inlineStr">
        <is>
          <t>castello Ruffo</t>
        </is>
      </c>
      <c r="F6" s="5" t="n"/>
      <c r="G6" s="5" t="inlineStr">
        <is>
          <t>🇮🇹 · Calabria, Scilla, castello Ruffo</t>
        </is>
      </c>
    </row>
    <row r="7" ht="15.95" customHeight="1" s="62">
      <c r="A7" s="4" t="n">
        <v>5</v>
      </c>
      <c r="B7" s="4" t="inlineStr">
        <is>
          <t>Italia</t>
        </is>
      </c>
      <c r="C7" s="4" t="inlineStr">
        <is>
          <t>Calabria</t>
        </is>
      </c>
      <c r="D7" s="4" t="inlineStr">
        <is>
          <t>Tropea</t>
        </is>
      </c>
      <c r="E7" s="4" t="inlineStr">
        <is>
          <t>scoglio e spiaggia bianca</t>
        </is>
      </c>
      <c r="F7" s="4" t="n"/>
      <c r="G7" s="4" t="inlineStr">
        <is>
          <t>🇮🇹 · Calabria, Tropea, scoglio e spiaggia bianca</t>
        </is>
      </c>
    </row>
    <row r="8" ht="15.95" customHeight="1" s="62">
      <c r="A8" s="5" t="n">
        <v>6</v>
      </c>
      <c r="B8" s="5" t="inlineStr">
        <is>
          <t>Italia</t>
        </is>
      </c>
      <c r="C8" s="5" t="inlineStr">
        <is>
          <t>Calabria</t>
        </is>
      </c>
      <c r="D8" s="5" t="inlineStr">
        <is>
          <t>Reggio Calabria</t>
        </is>
      </c>
      <c r="E8" s="5" t="inlineStr">
        <is>
          <t>lungomare</t>
        </is>
      </c>
      <c r="F8" s="5" t="n"/>
      <c r="G8" s="5" t="inlineStr">
        <is>
          <t>🇮🇹 · Calabria, Reggio Calabria, lungomare</t>
        </is>
      </c>
    </row>
    <row r="9" ht="15.95" customHeight="1" s="62">
      <c r="A9" s="4" t="n">
        <v>7</v>
      </c>
      <c r="B9" s="4" t="inlineStr">
        <is>
          <t>Italia</t>
        </is>
      </c>
      <c r="C9" s="4" t="inlineStr">
        <is>
          <t>Calabria</t>
        </is>
      </c>
      <c r="D9" s="4" t="inlineStr">
        <is>
          <t>Pentedattilo</t>
        </is>
      </c>
      <c r="E9" s="4" t="inlineStr">
        <is>
          <t>borgo fantasma</t>
        </is>
      </c>
      <c r="F9" s="4" t="n"/>
      <c r="G9" s="4" t="inlineStr">
        <is>
          <t>🇮🇹 · Calabria, Pentedattilo, borgo fantasma</t>
        </is>
      </c>
    </row>
    <row r="10" ht="15.95" customHeight="1" s="62">
      <c r="A10" s="5" t="n">
        <v>8</v>
      </c>
      <c r="B10" s="5" t="inlineStr">
        <is>
          <t>Italia</t>
        </is>
      </c>
      <c r="C10" s="5" t="inlineStr">
        <is>
          <t>Campania</t>
        </is>
      </c>
      <c r="D10" s="5" t="inlineStr">
        <is>
          <t>Amalfi</t>
        </is>
      </c>
      <c r="E10" s="5" t="inlineStr">
        <is>
          <t>strada costiera</t>
        </is>
      </c>
      <c r="F10" s="5" t="n"/>
      <c r="G10" s="5" t="inlineStr">
        <is>
          <t>🇮🇹 · Campania, Amalfi, strada costiera</t>
        </is>
      </c>
    </row>
    <row r="11" ht="15.95" customHeight="1" s="62">
      <c r="A11" s="4" t="n">
        <v>9</v>
      </c>
      <c r="B11" s="4" t="inlineStr">
        <is>
          <t>Italia</t>
        </is>
      </c>
      <c r="C11" s="4" t="inlineStr">
        <is>
          <t>Campania</t>
        </is>
      </c>
      <c r="D11" s="4" t="inlineStr">
        <is>
          <t>Capri</t>
        </is>
      </c>
      <c r="E11" s="4" t="inlineStr">
        <is>
          <t>Faraglioni</t>
        </is>
      </c>
      <c r="F11" s="4" t="n"/>
      <c r="G11" s="4" t="inlineStr">
        <is>
          <t>🇮🇹 · Campania, Capri, Faraglioni</t>
        </is>
      </c>
    </row>
    <row r="12" ht="15.95" customHeight="1" s="62">
      <c r="A12" s="5" t="n">
        <v>10</v>
      </c>
      <c r="B12" s="5" t="inlineStr">
        <is>
          <t>Italia</t>
        </is>
      </c>
      <c r="C12" s="5" t="inlineStr">
        <is>
          <t>Campania</t>
        </is>
      </c>
      <c r="D12" s="5" t="inlineStr">
        <is>
          <t>Ischia</t>
        </is>
      </c>
      <c r="E12" s="5" t="inlineStr">
        <is>
          <t>Castello Aragonese</t>
        </is>
      </c>
      <c r="F12" s="5" t="n"/>
      <c r="G12" s="5" t="inlineStr">
        <is>
          <t>🇮🇹 · Campania, Ischia, Castello Aragonese</t>
        </is>
      </c>
    </row>
    <row r="13" ht="15.95" customHeight="1" s="62">
      <c r="A13" s="4" t="n">
        <v>11</v>
      </c>
      <c r="B13" s="4" t="inlineStr">
        <is>
          <t>Italia</t>
        </is>
      </c>
      <c r="C13" s="4" t="inlineStr">
        <is>
          <t>Campania</t>
        </is>
      </c>
      <c r="D13" s="4" t="inlineStr">
        <is>
          <t>Napoli</t>
        </is>
      </c>
      <c r="E13" s="4" t="inlineStr">
        <is>
          <t>Castel dell'Ovo</t>
        </is>
      </c>
      <c r="F13" s="4" t="n"/>
      <c r="G13" s="4" t="inlineStr">
        <is>
          <t>🇮🇹 · Campania, Napoli, Castel dell'Ovo</t>
        </is>
      </c>
    </row>
    <row r="14" ht="15.95" customHeight="1" s="62">
      <c r="A14" s="5" t="n">
        <v>12</v>
      </c>
      <c r="B14" s="5" t="inlineStr">
        <is>
          <t>Italia</t>
        </is>
      </c>
      <c r="C14" s="5" t="inlineStr">
        <is>
          <t>Campania</t>
        </is>
      </c>
      <c r="D14" s="5" t="inlineStr">
        <is>
          <t>Paestum</t>
        </is>
      </c>
      <c r="E14" s="5" t="inlineStr">
        <is>
          <t>templi greci</t>
        </is>
      </c>
      <c r="F14" s="5" t="n"/>
      <c r="G14" s="5" t="inlineStr">
        <is>
          <t>🇮🇹 · Campania, Paestum, templi greci</t>
        </is>
      </c>
    </row>
    <row r="15" ht="15.95" customHeight="1" s="62">
      <c r="A15" s="4" t="n">
        <v>13</v>
      </c>
      <c r="B15" s="4" t="inlineStr">
        <is>
          <t>Italia</t>
        </is>
      </c>
      <c r="C15" s="4" t="inlineStr">
        <is>
          <t>Campania</t>
        </is>
      </c>
      <c r="D15" s="4" t="inlineStr">
        <is>
          <t>Pompei</t>
        </is>
      </c>
      <c r="E15" s="4" t="inlineStr">
        <is>
          <t>Via dell'Abbondanza</t>
        </is>
      </c>
      <c r="F15" s="4" t="n"/>
      <c r="G15" s="4" t="inlineStr">
        <is>
          <t>🇮🇹 · Campania, Pompei, Via dell'Abbondanza</t>
        </is>
      </c>
    </row>
    <row r="16" ht="15.95" customHeight="1" s="62">
      <c r="A16" s="5" t="n">
        <v>14</v>
      </c>
      <c r="B16" s="5" t="inlineStr">
        <is>
          <t>Italia</t>
        </is>
      </c>
      <c r="C16" s="5" t="inlineStr">
        <is>
          <t>Campania</t>
        </is>
      </c>
      <c r="D16" s="5" t="inlineStr">
        <is>
          <t>Positano</t>
        </is>
      </c>
      <c r="E16" s="5" t="inlineStr">
        <is>
          <t>terrazza e bouganville</t>
        </is>
      </c>
      <c r="F16" s="5" t="n"/>
      <c r="G16" s="5" t="inlineStr">
        <is>
          <t>🇮🇹 · Campania, Positano, terrazza e bouganville</t>
        </is>
      </c>
    </row>
    <row r="17" ht="15.95" customHeight="1" s="62">
      <c r="A17" s="4" t="n">
        <v>15</v>
      </c>
      <c r="B17" s="4" t="inlineStr">
        <is>
          <t>Italia</t>
        </is>
      </c>
      <c r="C17" s="4" t="inlineStr">
        <is>
          <t>Campania</t>
        </is>
      </c>
      <c r="D17" s="4" t="inlineStr">
        <is>
          <t>Procida</t>
        </is>
      </c>
      <c r="E17" s="4" t="inlineStr">
        <is>
          <t>Marina Corricella</t>
        </is>
      </c>
      <c r="F17" s="4" t="n"/>
      <c r="G17" s="4" t="inlineStr">
        <is>
          <t>🇮🇹 · Campania, Procida, Marina Corricella</t>
        </is>
      </c>
    </row>
    <row r="18" ht="15.95" customHeight="1" s="62">
      <c r="A18" s="5" t="n">
        <v>16</v>
      </c>
      <c r="B18" s="5" t="inlineStr">
        <is>
          <t>Italia</t>
        </is>
      </c>
      <c r="C18" s="5" t="inlineStr">
        <is>
          <t>Campania</t>
        </is>
      </c>
      <c r="D18" s="5" t="inlineStr">
        <is>
          <t>Ravello</t>
        </is>
      </c>
      <c r="E18" s="5" t="inlineStr">
        <is>
          <t>Villa Cimbrone</t>
        </is>
      </c>
      <c r="F18" s="5" t="n"/>
      <c r="G18" s="5" t="inlineStr">
        <is>
          <t>🇮🇹 · Campania, Ravello, Villa Cimbrone</t>
        </is>
      </c>
    </row>
    <row r="19" ht="15.95" customHeight="1" s="62">
      <c r="A19" s="4" t="n">
        <v>17</v>
      </c>
      <c r="B19" s="4" t="inlineStr">
        <is>
          <t>Italia</t>
        </is>
      </c>
      <c r="C19" s="4" t="inlineStr">
        <is>
          <t>Emilia-Romagna</t>
        </is>
      </c>
      <c r="D19" s="4" t="inlineStr">
        <is>
          <t>Bologna</t>
        </is>
      </c>
      <c r="E19" s="4" t="inlineStr">
        <is>
          <t>Due Torri</t>
        </is>
      </c>
      <c r="F19" s="4" t="n"/>
      <c r="G19" s="4" t="inlineStr">
        <is>
          <t>🇮🇹 · Emilia-Romagna, Bologna, Due Torri</t>
        </is>
      </c>
    </row>
    <row r="20" ht="15.95" customHeight="1" s="62">
      <c r="A20" s="5" t="n">
        <v>18</v>
      </c>
      <c r="B20" s="5" t="inlineStr">
        <is>
          <t>Italia</t>
        </is>
      </c>
      <c r="C20" s="5" t="inlineStr">
        <is>
          <t>Emilia-Romagna</t>
        </is>
      </c>
      <c r="D20" s="5" t="inlineStr">
        <is>
          <t>Ferrara</t>
        </is>
      </c>
      <c r="E20" s="5" t="inlineStr">
        <is>
          <t>Castello Estense</t>
        </is>
      </c>
      <c r="F20" s="5" t="n"/>
      <c r="G20" s="5" t="inlineStr">
        <is>
          <t>🇮🇹 · Emilia-Romagna, Ferrara, Castello Estense</t>
        </is>
      </c>
    </row>
    <row r="21" ht="15.95" customHeight="1" s="62">
      <c r="A21" s="4" t="n">
        <v>19</v>
      </c>
      <c r="B21" s="4" t="inlineStr">
        <is>
          <t>Italia</t>
        </is>
      </c>
      <c r="C21" s="4" t="inlineStr">
        <is>
          <t>Emilia-Romagna</t>
        </is>
      </c>
      <c r="D21" s="4" t="inlineStr">
        <is>
          <t>Ravenna</t>
        </is>
      </c>
      <c r="E21" s="4" t="inlineStr">
        <is>
          <t>mosaici bizantini</t>
        </is>
      </c>
      <c r="F21" s="4" t="n"/>
      <c r="G21" s="4" t="inlineStr">
        <is>
          <t>🇮🇹 · Emilia-Romagna, Ravenna, mosaici bizantini</t>
        </is>
      </c>
    </row>
    <row r="22" ht="15.95" customHeight="1" s="62">
      <c r="A22" s="5" t="n">
        <v>20</v>
      </c>
      <c r="B22" s="5" t="inlineStr">
        <is>
          <t>Italia</t>
        </is>
      </c>
      <c r="C22" s="5" t="inlineStr">
        <is>
          <t>Friuli</t>
        </is>
      </c>
      <c r="D22" s="5" t="inlineStr">
        <is>
          <t>Cividale del Friuli</t>
        </is>
      </c>
      <c r="E22" s="5" t="inlineStr">
        <is>
          <t>Ponte del Diavolo</t>
        </is>
      </c>
      <c r="F22" s="5" t="n"/>
      <c r="G22" s="5" t="inlineStr">
        <is>
          <t>🇮🇹 · Friuli, Cividale del Friuli, Ponte del Diavolo</t>
        </is>
      </c>
    </row>
    <row r="23" ht="15.95" customHeight="1" s="62">
      <c r="A23" s="4" t="n">
        <v>21</v>
      </c>
      <c r="B23" s="4" t="inlineStr">
        <is>
          <t>Italia</t>
        </is>
      </c>
      <c r="C23" s="4" t="inlineStr">
        <is>
          <t>Friuli</t>
        </is>
      </c>
      <c r="D23" s="4" t="inlineStr">
        <is>
          <t>Trieste</t>
        </is>
      </c>
      <c r="E23" s="4" t="inlineStr">
        <is>
          <t>Castello di Miramare</t>
        </is>
      </c>
      <c r="F23" s="4" t="n"/>
      <c r="G23" s="4" t="inlineStr">
        <is>
          <t>🇮🇹 · Friuli, Trieste, Castello di Miramare</t>
        </is>
      </c>
    </row>
    <row r="24" ht="15.95" customHeight="1" s="62">
      <c r="A24" s="5" t="n">
        <v>22</v>
      </c>
      <c r="B24" s="5" t="inlineStr">
        <is>
          <t>Italia</t>
        </is>
      </c>
      <c r="C24" s="5" t="inlineStr">
        <is>
          <t>Lazio</t>
        </is>
      </c>
      <c r="D24" s="5" t="inlineStr">
        <is>
          <t>Roma</t>
        </is>
      </c>
      <c r="E24" s="5" t="inlineStr">
        <is>
          <t>Castel Sant'Angelo</t>
        </is>
      </c>
      <c r="F24" s="5" t="n"/>
      <c r="G24" s="5" t="inlineStr">
        <is>
          <t>🇮🇹 · Lazio, Roma, Castel Sant'Angelo</t>
        </is>
      </c>
    </row>
    <row r="25" ht="15.95" customHeight="1" s="62">
      <c r="A25" s="4" t="n">
        <v>23</v>
      </c>
      <c r="B25" s="4" t="inlineStr">
        <is>
          <t>Italia</t>
        </is>
      </c>
      <c r="C25" s="4" t="inlineStr">
        <is>
          <t>Lazio</t>
        </is>
      </c>
      <c r="D25" s="4" t="inlineStr">
        <is>
          <t>Roma</t>
        </is>
      </c>
      <c r="E25" s="4" t="inlineStr">
        <is>
          <t>Colosseo esterno</t>
        </is>
      </c>
      <c r="F25" s="4" t="n"/>
      <c r="G25" s="4" t="inlineStr">
        <is>
          <t>🇮🇹 · Lazio, Roma, Colosseo esterno</t>
        </is>
      </c>
    </row>
    <row r="26" ht="15.95" customHeight="1" s="62">
      <c r="A26" s="5" t="n">
        <v>24</v>
      </c>
      <c r="B26" s="5" t="inlineStr">
        <is>
          <t>Italia</t>
        </is>
      </c>
      <c r="C26" s="5" t="inlineStr">
        <is>
          <t>Lazio</t>
        </is>
      </c>
      <c r="D26" s="5" t="inlineStr">
        <is>
          <t>Roma</t>
        </is>
      </c>
      <c r="E26" s="5" t="inlineStr">
        <is>
          <t>Colosseo interno e ipogeo</t>
        </is>
      </c>
      <c r="F26" s="5" t="n"/>
      <c r="G26" s="5" t="inlineStr">
        <is>
          <t>🇮🇹 · Lazio, Roma, Colosseo interno e ipogeo</t>
        </is>
      </c>
    </row>
    <row r="27" ht="15.95" customHeight="1" s="62">
      <c r="A27" s="4" t="n">
        <v>25</v>
      </c>
      <c r="B27" s="4" t="inlineStr">
        <is>
          <t>Italia</t>
        </is>
      </c>
      <c r="C27" s="4" t="inlineStr">
        <is>
          <t>Lazio</t>
        </is>
      </c>
      <c r="D27" s="4" t="inlineStr">
        <is>
          <t>Roma</t>
        </is>
      </c>
      <c r="E27" s="4" t="inlineStr">
        <is>
          <t>Colle Palatino e Foro Romano</t>
        </is>
      </c>
      <c r="F27" s="4" t="n"/>
      <c r="G27" s="4" t="inlineStr">
        <is>
          <t>🇮🇹 · Lazio, Roma, Colle Palatino e Foro Romano</t>
        </is>
      </c>
    </row>
    <row r="28" ht="15.95" customHeight="1" s="62">
      <c r="A28" s="5" t="n">
        <v>26</v>
      </c>
      <c r="B28" s="5" t="inlineStr">
        <is>
          <t>Italia</t>
        </is>
      </c>
      <c r="C28" s="5" t="inlineStr">
        <is>
          <t>Lazio</t>
        </is>
      </c>
      <c r="D28" s="5" t="inlineStr">
        <is>
          <t>Roma</t>
        </is>
      </c>
      <c r="E28" s="5" t="inlineStr">
        <is>
          <t>Piazza di Spagna all'alba</t>
        </is>
      </c>
      <c r="F28" s="5" t="n"/>
      <c r="G28" s="5" t="inlineStr">
        <is>
          <t>🇮🇹 · Lazio, Roma, Piazza di Spagna all'alba</t>
        </is>
      </c>
    </row>
    <row r="29" ht="15.95" customHeight="1" s="62">
      <c r="A29" s="4" t="n">
        <v>27</v>
      </c>
      <c r="B29" s="4" t="inlineStr">
        <is>
          <t>Italia</t>
        </is>
      </c>
      <c r="C29" s="4" t="inlineStr">
        <is>
          <t>Lazio</t>
        </is>
      </c>
      <c r="D29" s="4" t="inlineStr">
        <is>
          <t>Roma</t>
        </is>
      </c>
      <c r="E29" s="4" t="inlineStr">
        <is>
          <t>Piazza Navona</t>
        </is>
      </c>
      <c r="F29" s="4" t="n"/>
      <c r="G29" s="4" t="inlineStr">
        <is>
          <t>🇮🇹 · Lazio, Roma, Piazza Navona</t>
        </is>
      </c>
    </row>
    <row r="30" ht="15.95" customHeight="1" s="62">
      <c r="A30" s="5" t="n">
        <v>28</v>
      </c>
      <c r="B30" s="5" t="inlineStr">
        <is>
          <t>Italia</t>
        </is>
      </c>
      <c r="C30" s="5" t="inlineStr">
        <is>
          <t>Lazio</t>
        </is>
      </c>
      <c r="D30" s="5" t="inlineStr">
        <is>
          <t>Roma</t>
        </is>
      </c>
      <c r="E30" s="5" t="inlineStr">
        <is>
          <t>Via Appia e acquedotto</t>
        </is>
      </c>
      <c r="F30" s="5" t="n"/>
      <c r="G30" s="5" t="inlineStr">
        <is>
          <t>🇮🇹 · Lazio, Roma, Via Appia e acquedotto</t>
        </is>
      </c>
    </row>
    <row r="31" ht="15.95" customHeight="1" s="62">
      <c r="A31" s="4" t="n">
        <v>29</v>
      </c>
      <c r="B31" s="4" t="inlineStr">
        <is>
          <t>Italia</t>
        </is>
      </c>
      <c r="C31" s="4" t="inlineStr">
        <is>
          <t>Lazio</t>
        </is>
      </c>
      <c r="D31" s="4" t="inlineStr">
        <is>
          <t>Civita di Bagnoregio</t>
        </is>
      </c>
      <c r="E31" s="4" t="inlineStr">
        <is>
          <t>tufo e canyon</t>
        </is>
      </c>
      <c r="F31" s="4" t="n"/>
      <c r="G31" s="4" t="inlineStr">
        <is>
          <t>🇮🇹 · Lazio, Civita di Bagnoregio, tufo e canyon</t>
        </is>
      </c>
    </row>
    <row r="32" ht="15.95" customHeight="1" s="62">
      <c r="A32" s="5" t="n">
        <v>30</v>
      </c>
      <c r="B32" s="5" t="inlineStr">
        <is>
          <t>Italia</t>
        </is>
      </c>
      <c r="C32" s="5" t="inlineStr">
        <is>
          <t>Lazio</t>
        </is>
      </c>
      <c r="D32" s="5" t="inlineStr">
        <is>
          <t>Tivoli</t>
        </is>
      </c>
      <c r="E32" s="5" t="inlineStr">
        <is>
          <t>Villa d'Este e fontane</t>
        </is>
      </c>
      <c r="F32" s="5" t="n"/>
      <c r="G32" s="5" t="inlineStr">
        <is>
          <t>🇮🇹 · Lazio, Tivoli, Villa d'Este e fontane</t>
        </is>
      </c>
    </row>
    <row r="33" ht="15.95" customHeight="1" s="62">
      <c r="A33" s="4" t="n">
        <v>31</v>
      </c>
      <c r="B33" s="4" t="inlineStr">
        <is>
          <t>Italia</t>
        </is>
      </c>
      <c r="C33" s="4" t="inlineStr">
        <is>
          <t>Lazio</t>
        </is>
      </c>
      <c r="D33" s="4" t="inlineStr">
        <is>
          <t>Viterbo</t>
        </is>
      </c>
      <c r="E33" s="4" t="inlineStr">
        <is>
          <t>Palazzo dei Papi</t>
        </is>
      </c>
      <c r="F33" s="4" t="n"/>
      <c r="G33" s="4" t="inlineStr">
        <is>
          <t>🇮🇹 · Lazio, Viterbo, Palazzo dei Papi</t>
        </is>
      </c>
    </row>
    <row r="34" ht="15.95" customHeight="1" s="62">
      <c r="A34" s="5" t="n">
        <v>32</v>
      </c>
      <c r="B34" s="5" t="inlineStr">
        <is>
          <t>Italia</t>
        </is>
      </c>
      <c r="C34" s="5" t="inlineStr">
        <is>
          <t>Liguria</t>
        </is>
      </c>
      <c r="D34" s="5" t="inlineStr">
        <is>
          <t>Cinque Terre</t>
        </is>
      </c>
      <c r="E34" s="5" t="inlineStr">
        <is>
          <t>porto di Vernazza</t>
        </is>
      </c>
      <c r="F34" s="5" t="n"/>
      <c r="G34" s="5" t="inlineStr">
        <is>
          <t>🇮🇹 · Liguria, Cinque Terre, porto di Vernazza</t>
        </is>
      </c>
    </row>
    <row r="35" ht="15.95" customHeight="1" s="62">
      <c r="A35" s="4" t="n">
        <v>33</v>
      </c>
      <c r="B35" s="4" t="inlineStr">
        <is>
          <t>Italia</t>
        </is>
      </c>
      <c r="C35" s="4" t="inlineStr">
        <is>
          <t>Liguria</t>
        </is>
      </c>
      <c r="D35" s="4" t="inlineStr">
        <is>
          <t>Genova</t>
        </is>
      </c>
      <c r="E35" s="4" t="inlineStr">
        <is>
          <t>caruggi medievali</t>
        </is>
      </c>
      <c r="F35" s="4" t="n"/>
      <c r="G35" s="4" t="inlineStr">
        <is>
          <t>🇮🇹 · Liguria, Genova, caruggi medievali</t>
        </is>
      </c>
    </row>
    <row r="36" ht="15.95" customHeight="1" s="62">
      <c r="A36" s="5" t="n">
        <v>34</v>
      </c>
      <c r="B36" s="5" t="inlineStr">
        <is>
          <t>Italia</t>
        </is>
      </c>
      <c r="C36" s="5" t="inlineStr">
        <is>
          <t>Liguria</t>
        </is>
      </c>
      <c r="D36" s="5" t="inlineStr">
        <is>
          <t>Portofino</t>
        </is>
      </c>
      <c r="E36" s="5" t="inlineStr">
        <is>
          <t>faro e insenatura</t>
        </is>
      </c>
      <c r="F36" s="5" t="n"/>
      <c r="G36" s="5" t="inlineStr">
        <is>
          <t>🇮🇹 · Liguria, Portofino, faro e insenatura</t>
        </is>
      </c>
    </row>
    <row r="37" ht="15.95" customHeight="1" s="62">
      <c r="A37" s="4" t="n">
        <v>35</v>
      </c>
      <c r="B37" s="4" t="inlineStr">
        <is>
          <t>Italia</t>
        </is>
      </c>
      <c r="C37" s="4" t="inlineStr">
        <is>
          <t>Liguria</t>
        </is>
      </c>
      <c r="D37" s="4" t="inlineStr">
        <is>
          <t>Portofino</t>
        </is>
      </c>
      <c r="E37" s="4" t="inlineStr">
        <is>
          <t>piazzetta e yacht</t>
        </is>
      </c>
      <c r="F37" s="4" t="n"/>
      <c r="G37" s="4" t="inlineStr">
        <is>
          <t>🇮🇹 · Liguria, Portofino, piazzetta e yacht</t>
        </is>
      </c>
    </row>
    <row r="38" ht="15.95" customHeight="1" s="62">
      <c r="A38" s="5" t="n">
        <v>36</v>
      </c>
      <c r="B38" s="5" t="inlineStr">
        <is>
          <t>Italia</t>
        </is>
      </c>
      <c r="C38" s="5" t="inlineStr">
        <is>
          <t>Lombardia</t>
        </is>
      </c>
      <c r="D38" s="5" t="inlineStr">
        <is>
          <t>Lago di Como</t>
        </is>
      </c>
      <c r="E38" s="5" t="inlineStr">
        <is>
          <t>Villa Balbianello</t>
        </is>
      </c>
      <c r="F38" s="5" t="n"/>
      <c r="G38" s="5" t="inlineStr">
        <is>
          <t>🇮🇹 · Lombardia, Lago di Como, Villa Balbianello</t>
        </is>
      </c>
    </row>
    <row r="39" ht="15.95" customHeight="1" s="62">
      <c r="A39" s="4" t="n">
        <v>37</v>
      </c>
      <c r="B39" s="4" t="inlineStr">
        <is>
          <t>Italia</t>
        </is>
      </c>
      <c r="C39" s="4" t="inlineStr">
        <is>
          <t>Lombardia</t>
        </is>
      </c>
      <c r="D39" s="4" t="inlineStr">
        <is>
          <t>Lago Maggiore</t>
        </is>
      </c>
      <c r="E39" s="4" t="inlineStr">
        <is>
          <t>Isola Bella</t>
        </is>
      </c>
      <c r="F39" s="4" t="n"/>
      <c r="G39" s="4" t="inlineStr">
        <is>
          <t>🇮🇹 · Lombardia, Lago Maggiore, Isola Bella</t>
        </is>
      </c>
    </row>
    <row r="40" ht="15.95" customHeight="1" s="62">
      <c r="A40" s="5" t="n">
        <v>38</v>
      </c>
      <c r="B40" s="5" t="inlineStr">
        <is>
          <t>Italia</t>
        </is>
      </c>
      <c r="C40" s="5" t="inlineStr">
        <is>
          <t>Lombardia</t>
        </is>
      </c>
      <c r="D40" s="5" t="inlineStr">
        <is>
          <t>Lago d'Orta</t>
        </is>
      </c>
      <c r="E40" s="5" t="inlineStr">
        <is>
          <t>isola di San Giulio</t>
        </is>
      </c>
      <c r="F40" s="5" t="n"/>
      <c r="G40" s="5" t="inlineStr">
        <is>
          <t>🇮🇹 · Lombardia, Lago d'Orta, isola di San Giulio</t>
        </is>
      </c>
    </row>
    <row r="41" ht="15.95" customHeight="1" s="62">
      <c r="A41" s="4" t="n">
        <v>39</v>
      </c>
      <c r="B41" s="4" t="inlineStr">
        <is>
          <t>Italia</t>
        </is>
      </c>
      <c r="C41" s="4" t="inlineStr">
        <is>
          <t>Lombardia</t>
        </is>
      </c>
      <c r="D41" s="4" t="inlineStr">
        <is>
          <t>Milano</t>
        </is>
      </c>
      <c r="E41" s="4" t="inlineStr">
        <is>
          <t>Castello Sforzesco</t>
        </is>
      </c>
      <c r="F41" s="4" t="n"/>
      <c r="G41" s="4" t="inlineStr">
        <is>
          <t>🇮🇹 · Lombardia, Milano, Castello Sforzesco</t>
        </is>
      </c>
    </row>
    <row r="42" ht="15.95" customHeight="1" s="62">
      <c r="A42" s="5" t="n">
        <v>40</v>
      </c>
      <c r="B42" s="5" t="inlineStr">
        <is>
          <t>Italia</t>
        </is>
      </c>
      <c r="C42" s="5" t="inlineStr">
        <is>
          <t>Lombardia</t>
        </is>
      </c>
      <c r="D42" s="5" t="inlineStr">
        <is>
          <t>Milano</t>
        </is>
      </c>
      <c r="E42" s="5" t="inlineStr">
        <is>
          <t>Galleria Vittorio Emanuele</t>
        </is>
      </c>
      <c r="F42" s="5" t="n"/>
      <c r="G42" s="5" t="inlineStr">
        <is>
          <t>🇮🇹 · Lombardia, Milano, Galleria Vittorio Emanuele</t>
        </is>
      </c>
    </row>
    <row r="43" ht="15.95" customHeight="1" s="62">
      <c r="A43" s="4" t="n">
        <v>41</v>
      </c>
      <c r="B43" s="4" t="inlineStr">
        <is>
          <t>Italia</t>
        </is>
      </c>
      <c r="C43" s="4" t="inlineStr">
        <is>
          <t>Lombardia</t>
        </is>
      </c>
      <c r="D43" s="4" t="inlineStr">
        <is>
          <t>Milano</t>
        </is>
      </c>
      <c r="E43" s="4" t="inlineStr">
        <is>
          <t>Terrazze del Duomo</t>
        </is>
      </c>
      <c r="F43" s="4" t="n"/>
      <c r="G43" s="4" t="inlineStr">
        <is>
          <t>🇮🇹 · Lombardia, Milano, Terrazze del Duomo</t>
        </is>
      </c>
    </row>
    <row r="44" ht="15.95" customHeight="1" s="62">
      <c r="A44" s="5" t="n">
        <v>42</v>
      </c>
      <c r="B44" s="5" t="inlineStr">
        <is>
          <t>Italia</t>
        </is>
      </c>
      <c r="C44" s="5" t="inlineStr">
        <is>
          <t>Lombardia</t>
        </is>
      </c>
      <c r="D44" s="5" t="inlineStr">
        <is>
          <t>Milano</t>
        </is>
      </c>
      <c r="E44" s="5" t="inlineStr">
        <is>
          <t>quartiere Brera</t>
        </is>
      </c>
      <c r="F44" s="5" t="n"/>
      <c r="G44" s="5" t="inlineStr">
        <is>
          <t>🇮🇹 · Lombardia, Milano, quartiere Brera</t>
        </is>
      </c>
    </row>
    <row r="45" ht="15.95" customHeight="1" s="62">
      <c r="A45" s="4" t="n">
        <v>43</v>
      </c>
      <c r="B45" s="4" t="inlineStr">
        <is>
          <t>Italia</t>
        </is>
      </c>
      <c r="C45" s="4" t="inlineStr">
        <is>
          <t>Piemonte</t>
        </is>
      </c>
      <c r="D45" s="4" t="inlineStr">
        <is>
          <t>Barolo</t>
        </is>
      </c>
      <c r="E45" s="4" t="inlineStr">
        <is>
          <t>castello e vigneti</t>
        </is>
      </c>
      <c r="F45" s="4" t="n"/>
      <c r="G45" s="4" t="inlineStr">
        <is>
          <t>🇮🇹 · Piemonte, Barolo, castello e vigneti</t>
        </is>
      </c>
    </row>
    <row r="46" ht="15.95" customHeight="1" s="62">
      <c r="A46" s="5" t="n">
        <v>44</v>
      </c>
      <c r="B46" s="5" t="inlineStr">
        <is>
          <t>Italia</t>
        </is>
      </c>
      <c r="C46" s="5" t="inlineStr">
        <is>
          <t>Piemonte</t>
        </is>
      </c>
      <c r="D46" s="5" t="inlineStr">
        <is>
          <t>Langhe</t>
        </is>
      </c>
      <c r="E46" s="5" t="inlineStr">
        <is>
          <t>vigneti nella nebbia</t>
        </is>
      </c>
      <c r="F46" s="5" t="n"/>
      <c r="G46" s="5" t="inlineStr">
        <is>
          <t>🇮🇹 · Piemonte, Langhe, vigneti nella nebbia</t>
        </is>
      </c>
    </row>
    <row r="47" ht="15.95" customHeight="1" s="62">
      <c r="A47" s="4" t="n">
        <v>45</v>
      </c>
      <c r="B47" s="4" t="inlineStr">
        <is>
          <t>Italia</t>
        </is>
      </c>
      <c r="C47" s="4" t="inlineStr">
        <is>
          <t>Piemonte</t>
        </is>
      </c>
      <c r="D47" s="4" t="inlineStr">
        <is>
          <t>Sacra di San Michele</t>
        </is>
      </c>
      <c r="E47" s="4" t="inlineStr">
        <is>
          <t>abisso alpino</t>
        </is>
      </c>
      <c r="F47" s="4" t="n"/>
      <c r="G47" s="4" t="inlineStr">
        <is>
          <t>🇮🇹 · Piemonte, Sacra di San Michele, abisso alpino</t>
        </is>
      </c>
    </row>
    <row r="48" ht="15.95" customHeight="1" s="62">
      <c r="A48" s="5" t="n">
        <v>46</v>
      </c>
      <c r="B48" s="5" t="inlineStr">
        <is>
          <t>Italia</t>
        </is>
      </c>
      <c r="C48" s="5" t="inlineStr">
        <is>
          <t>Piemonte</t>
        </is>
      </c>
      <c r="D48" s="5" t="inlineStr">
        <is>
          <t>Torino</t>
        </is>
      </c>
      <c r="E48" s="5" t="inlineStr">
        <is>
          <t>Mole Antonelliana</t>
        </is>
      </c>
      <c r="F48" s="5" t="n"/>
      <c r="G48" s="5" t="inlineStr">
        <is>
          <t>🇮🇹 · Piemonte, Torino, Mole Antonelliana</t>
        </is>
      </c>
    </row>
    <row r="49" ht="15.95" customHeight="1" s="62">
      <c r="A49" s="4" t="n">
        <v>47</v>
      </c>
      <c r="B49" s="4" t="inlineStr">
        <is>
          <t>Italia</t>
        </is>
      </c>
      <c r="C49" s="4" t="inlineStr">
        <is>
          <t>Piemonte</t>
        </is>
      </c>
      <c r="D49" s="4" t="inlineStr">
        <is>
          <t>Torino</t>
        </is>
      </c>
      <c r="E49" s="4" t="inlineStr">
        <is>
          <t>Piazza Castello</t>
        </is>
      </c>
      <c r="F49" s="4" t="n"/>
      <c r="G49" s="4" t="inlineStr">
        <is>
          <t>🇮🇹 · Piemonte, Torino, Piazza Castello</t>
        </is>
      </c>
    </row>
    <row r="50" ht="15.95" customHeight="1" s="62">
      <c r="A50" s="5" t="n">
        <v>48</v>
      </c>
      <c r="B50" s="5" t="inlineStr">
        <is>
          <t>Italia</t>
        </is>
      </c>
      <c r="C50" s="5" t="inlineStr">
        <is>
          <t>Puglia</t>
        </is>
      </c>
      <c r="D50" s="5" t="inlineStr">
        <is>
          <t>Alberobello</t>
        </is>
      </c>
      <c r="E50" s="5" t="inlineStr">
        <is>
          <t>trulli</t>
        </is>
      </c>
      <c r="F50" s="5" t="n"/>
      <c r="G50" s="5" t="inlineStr">
        <is>
          <t>🇮🇹 · Puglia, Alberobello, trulli</t>
        </is>
      </c>
    </row>
    <row r="51" ht="15.95" customHeight="1" s="62">
      <c r="A51" s="4" t="n">
        <v>49</v>
      </c>
      <c r="B51" s="4" t="inlineStr">
        <is>
          <t>Italia</t>
        </is>
      </c>
      <c r="C51" s="4" t="inlineStr">
        <is>
          <t>Puglia</t>
        </is>
      </c>
      <c r="D51" s="4" t="inlineStr">
        <is>
          <t>Lecce</t>
        </is>
      </c>
      <c r="E51" s="4" t="inlineStr">
        <is>
          <t>cattedrale barocca</t>
        </is>
      </c>
      <c r="F51" s="4" t="n"/>
      <c r="G51" s="4" t="inlineStr">
        <is>
          <t>🇮🇹 · Puglia, Lecce, cattedrale barocca</t>
        </is>
      </c>
    </row>
    <row r="52" ht="15.95" customHeight="1" s="62">
      <c r="A52" s="5" t="n">
        <v>50</v>
      </c>
      <c r="B52" s="5" t="inlineStr">
        <is>
          <t>Italia</t>
        </is>
      </c>
      <c r="C52" s="5" t="inlineStr">
        <is>
          <t>Puglia</t>
        </is>
      </c>
      <c r="D52" s="5" t="inlineStr">
        <is>
          <t>Ostuni</t>
        </is>
      </c>
      <c r="E52" s="5" t="inlineStr">
        <is>
          <t>città bianca</t>
        </is>
      </c>
      <c r="F52" s="5" t="n"/>
      <c r="G52" s="5" t="inlineStr">
        <is>
          <t>🇮🇹 · Puglia, Ostuni, città bianca</t>
        </is>
      </c>
    </row>
    <row r="53" ht="15.95" customHeight="1" s="62">
      <c r="A53" s="4" t="n">
        <v>51</v>
      </c>
      <c r="B53" s="4" t="inlineStr">
        <is>
          <t>Italia</t>
        </is>
      </c>
      <c r="C53" s="4" t="inlineStr">
        <is>
          <t>Puglia</t>
        </is>
      </c>
      <c r="D53" s="4" t="inlineStr">
        <is>
          <t>Polignano a Mare</t>
        </is>
      </c>
      <c r="E53" s="4" t="inlineStr">
        <is>
          <t>scogliera adriatica</t>
        </is>
      </c>
      <c r="F53" s="4" t="n"/>
      <c r="G53" s="4" t="inlineStr">
        <is>
          <t>🇮🇹 · Puglia, Polignano a Mare, scogliera adriatica</t>
        </is>
      </c>
    </row>
    <row r="54" ht="15.95" customHeight="1" s="62">
      <c r="A54" s="5" t="n">
        <v>52</v>
      </c>
      <c r="B54" s="5" t="inlineStr">
        <is>
          <t>Italia</t>
        </is>
      </c>
      <c r="C54" s="5" t="inlineStr">
        <is>
          <t>Sardegna</t>
        </is>
      </c>
      <c r="D54" s="5" t="inlineStr">
        <is>
          <t>Cala Goloritzé</t>
        </is>
      </c>
      <c r="E54" s="5" t="inlineStr">
        <is>
          <t>arco e caletta</t>
        </is>
      </c>
      <c r="F54" s="5" t="n"/>
      <c r="G54" s="5" t="inlineStr">
        <is>
          <t>🇮🇹 · Sardegna, Cala Goloritzé, arco e caletta</t>
        </is>
      </c>
    </row>
    <row r="55" ht="15.95" customHeight="1" s="62">
      <c r="A55" s="4" t="n">
        <v>53</v>
      </c>
      <c r="B55" s="4" t="inlineStr">
        <is>
          <t>Italia</t>
        </is>
      </c>
      <c r="C55" s="4" t="inlineStr">
        <is>
          <t>Sardegna</t>
        </is>
      </c>
      <c r="D55" s="4" t="inlineStr">
        <is>
          <t>Costa Paradiso</t>
        </is>
      </c>
      <c r="E55" s="4" t="inlineStr">
        <is>
          <t>rocce rosse</t>
        </is>
      </c>
      <c r="F55" s="4" t="n"/>
      <c r="G55" s="4" t="inlineStr">
        <is>
          <t>🇮🇹 · Sardegna, Costa Paradiso, rocce rosse</t>
        </is>
      </c>
    </row>
    <row r="56" ht="15.95" customHeight="1" s="62">
      <c r="A56" s="5" t="n">
        <v>54</v>
      </c>
      <c r="B56" s="5" t="inlineStr">
        <is>
          <t>Italia</t>
        </is>
      </c>
      <c r="C56" s="5" t="inlineStr">
        <is>
          <t>Sardegna</t>
        </is>
      </c>
      <c r="D56" s="5" t="inlineStr">
        <is>
          <t>Costa Smeralda</t>
        </is>
      </c>
      <c r="E56" s="5" t="inlineStr">
        <is>
          <t>baia turchese</t>
        </is>
      </c>
      <c r="F56" s="5" t="n"/>
      <c r="G56" s="5" t="inlineStr">
        <is>
          <t>🇮🇹 · Sardegna, Costa Smeralda, baia turchese</t>
        </is>
      </c>
    </row>
    <row r="57" ht="15.95" customHeight="1" s="62">
      <c r="A57" s="4" t="n">
        <v>55</v>
      </c>
      <c r="B57" s="4" t="inlineStr">
        <is>
          <t>Italia</t>
        </is>
      </c>
      <c r="C57" s="4" t="inlineStr">
        <is>
          <t>Sardegna</t>
        </is>
      </c>
      <c r="D57" s="4" t="inlineStr">
        <is>
          <t>Nuraghe Losa</t>
        </is>
      </c>
      <c r="E57" s="4" t="inlineStr">
        <is>
          <t>età del bronzo</t>
        </is>
      </c>
      <c r="F57" s="4" t="n"/>
      <c r="G57" s="4" t="inlineStr">
        <is>
          <t>🇮🇹 · Sardegna, Nuraghe Losa, età del bronzo</t>
        </is>
      </c>
    </row>
    <row r="58" ht="15.95" customHeight="1" s="62">
      <c r="A58" s="5" t="n">
        <v>56</v>
      </c>
      <c r="B58" s="5" t="inlineStr">
        <is>
          <t>Italia</t>
        </is>
      </c>
      <c r="C58" s="5" t="inlineStr">
        <is>
          <t>Sardegna</t>
        </is>
      </c>
      <c r="D58" s="5" t="inlineStr">
        <is>
          <t>S'Archittu</t>
        </is>
      </c>
      <c r="E58" s="5" t="inlineStr">
        <is>
          <t>arco marino</t>
        </is>
      </c>
      <c r="F58" s="5" t="n"/>
      <c r="G58" s="5" t="inlineStr">
        <is>
          <t>🇮🇹 · Sardegna, S'Archittu, arco marino</t>
        </is>
      </c>
    </row>
    <row r="59" ht="15.95" customHeight="1" s="62">
      <c r="A59" s="4" t="n">
        <v>57</v>
      </c>
      <c r="B59" s="4" t="inlineStr">
        <is>
          <t>Italia</t>
        </is>
      </c>
      <c r="C59" s="4" t="inlineStr">
        <is>
          <t>Sicilia</t>
        </is>
      </c>
      <c r="D59" s="4" t="inlineStr">
        <is>
          <t>Agrigento</t>
        </is>
      </c>
      <c r="E59" s="4" t="inlineStr">
        <is>
          <t>Valle dei Templi</t>
        </is>
      </c>
      <c r="F59" s="4" t="n"/>
      <c r="G59" s="4" t="inlineStr">
        <is>
          <t>🇮🇹 · Sicilia, Agrigento, Valle dei Templi</t>
        </is>
      </c>
    </row>
    <row r="60" ht="15.95" customHeight="1" s="62">
      <c r="A60" s="5" t="n">
        <v>58</v>
      </c>
      <c r="B60" s="5" t="inlineStr">
        <is>
          <t>Italia</t>
        </is>
      </c>
      <c r="C60" s="5" t="inlineStr">
        <is>
          <t>Sicilia</t>
        </is>
      </c>
      <c r="D60" s="5" t="inlineStr">
        <is>
          <t>Cave di Alcantara</t>
        </is>
      </c>
      <c r="E60" s="5" t="inlineStr">
        <is>
          <t>basalto</t>
        </is>
      </c>
      <c r="F60" s="5" t="n"/>
      <c r="G60" s="5" t="inlineStr">
        <is>
          <t>🇮🇹 · Sicilia, Cave di Alcantara, basalto</t>
        </is>
      </c>
    </row>
    <row r="61" ht="15.95" customHeight="1" s="62">
      <c r="A61" s="4" t="n">
        <v>59</v>
      </c>
      <c r="B61" s="4" t="inlineStr">
        <is>
          <t>Italia</t>
        </is>
      </c>
      <c r="C61" s="4" t="inlineStr">
        <is>
          <t>Sicilia</t>
        </is>
      </c>
      <c r="D61" s="4" t="inlineStr">
        <is>
          <t>Cefalù</t>
        </is>
      </c>
      <c r="E61" s="4" t="inlineStr">
        <is>
          <t>Duomo normanno</t>
        </is>
      </c>
      <c r="F61" s="4" t="n"/>
      <c r="G61" s="4" t="inlineStr">
        <is>
          <t>🇮🇹 · Sicilia, Cefalù, Duomo normanno</t>
        </is>
      </c>
    </row>
    <row r="62" ht="15.95" customHeight="1" s="62">
      <c r="A62" s="5" t="n">
        <v>60</v>
      </c>
      <c r="B62" s="5" t="inlineStr">
        <is>
          <t>Italia</t>
        </is>
      </c>
      <c r="C62" s="5" t="inlineStr">
        <is>
          <t>Sicilia</t>
        </is>
      </c>
      <c r="D62" s="5" t="inlineStr">
        <is>
          <t>Erice</t>
        </is>
      </c>
      <c r="E62" s="5" t="inlineStr">
        <is>
          <t>castello normanno nella nebbia</t>
        </is>
      </c>
      <c r="F62" s="5" t="n"/>
      <c r="G62" s="5" t="inlineStr">
        <is>
          <t>🇮🇹 · Sicilia, Erice, castello normanno nella nebbia</t>
        </is>
      </c>
    </row>
    <row r="63" ht="15.95" customHeight="1" s="62">
      <c r="A63" s="4" t="n">
        <v>61</v>
      </c>
      <c r="B63" s="4" t="inlineStr">
        <is>
          <t>Italia</t>
        </is>
      </c>
      <c r="C63" s="4" t="inlineStr">
        <is>
          <t>Sicilia</t>
        </is>
      </c>
      <c r="D63" s="4" t="inlineStr">
        <is>
          <t>Lampedusa</t>
        </is>
      </c>
      <c r="E63" s="4" t="inlineStr">
        <is>
          <t>Isola dei Conigli</t>
        </is>
      </c>
      <c r="F63" s="4" t="n"/>
      <c r="G63" s="4" t="inlineStr">
        <is>
          <t>🇮🇹 · Sicilia, Lampedusa, Isola dei Conigli</t>
        </is>
      </c>
    </row>
    <row r="64" ht="15.95" customHeight="1" s="62">
      <c r="A64" s="5" t="n">
        <v>62</v>
      </c>
      <c r="B64" s="5" t="inlineStr">
        <is>
          <t>Italia</t>
        </is>
      </c>
      <c r="C64" s="5" t="inlineStr">
        <is>
          <t>Sicilia</t>
        </is>
      </c>
      <c r="D64" s="5" t="inlineStr">
        <is>
          <t>Messina</t>
        </is>
      </c>
      <c r="E64" s="5" t="inlineStr">
        <is>
          <t>Duomo e orologio astronomico</t>
        </is>
      </c>
      <c r="F64" s="5" t="n"/>
      <c r="G64" s="5" t="inlineStr">
        <is>
          <t>🇮🇹 · Sicilia, Messina, Duomo e orologio astronomico</t>
        </is>
      </c>
    </row>
    <row r="65" ht="15.95" customHeight="1" s="62">
      <c r="A65" s="4" t="n">
        <v>63</v>
      </c>
      <c r="B65" s="4" t="inlineStr">
        <is>
          <t>Italia</t>
        </is>
      </c>
      <c r="C65" s="4" t="inlineStr">
        <is>
          <t>Sicilia</t>
        </is>
      </c>
      <c r="D65" s="4" t="inlineStr">
        <is>
          <t>Noto</t>
        </is>
      </c>
      <c r="E65" s="4" t="inlineStr">
        <is>
          <t>barocco siciliano</t>
        </is>
      </c>
      <c r="F65" s="4" t="n"/>
      <c r="G65" s="4" t="inlineStr">
        <is>
          <t>🇮🇹 · Sicilia, Noto, barocco siciliano</t>
        </is>
      </c>
    </row>
    <row r="66" ht="15.95" customHeight="1" s="62">
      <c r="A66" s="5" t="n">
        <v>64</v>
      </c>
      <c r="B66" s="5" t="inlineStr">
        <is>
          <t>Italia</t>
        </is>
      </c>
      <c r="C66" s="5" t="inlineStr">
        <is>
          <t>Sicilia</t>
        </is>
      </c>
      <c r="D66" s="5" t="inlineStr">
        <is>
          <t>Scala dei Turchi</t>
        </is>
      </c>
      <c r="E66" s="5" t="inlineStr">
        <is>
          <t>scogliera bianca</t>
        </is>
      </c>
      <c r="F66" s="5" t="n"/>
      <c r="G66" s="5" t="inlineStr">
        <is>
          <t>🇮🇹 · Sicilia, Scala dei Turchi, scogliera bianca</t>
        </is>
      </c>
    </row>
    <row r="67" ht="15.95" customHeight="1" s="62">
      <c r="A67" s="4" t="n">
        <v>65</v>
      </c>
      <c r="B67" s="4" t="inlineStr">
        <is>
          <t>Italia</t>
        </is>
      </c>
      <c r="C67" s="4" t="inlineStr">
        <is>
          <t>Sicilia</t>
        </is>
      </c>
      <c r="D67" s="4" t="inlineStr">
        <is>
          <t>Siracusa</t>
        </is>
      </c>
      <c r="E67" s="4" t="inlineStr">
        <is>
          <t>Ortigia</t>
        </is>
      </c>
      <c r="F67" s="4" t="inlineStr">
        <is>
          <t>tempio greco</t>
        </is>
      </c>
      <c r="G67" s="4" t="inlineStr">
        <is>
          <t>🇮🇹 · Sicilia, Siracusa, Ortigia, tempio greco</t>
        </is>
      </c>
    </row>
    <row r="68" ht="15.95" customHeight="1" s="62">
      <c r="A68" s="5" t="n">
        <v>66</v>
      </c>
      <c r="B68" s="5" t="inlineStr">
        <is>
          <t>Italia</t>
        </is>
      </c>
      <c r="C68" s="5" t="inlineStr">
        <is>
          <t>Sicilia</t>
        </is>
      </c>
      <c r="D68" s="5" t="inlineStr">
        <is>
          <t>Taormina</t>
        </is>
      </c>
      <c r="E68" s="5" t="inlineStr">
        <is>
          <t>Teatro con Etna</t>
        </is>
      </c>
      <c r="F68" s="5" t="n"/>
      <c r="G68" s="5" t="inlineStr">
        <is>
          <t>🇮🇹 · Sicilia, Taormina, Teatro con Etna</t>
        </is>
      </c>
    </row>
    <row r="69" ht="15.95" customHeight="1" s="62">
      <c r="A69" s="4" t="n">
        <v>67</v>
      </c>
      <c r="B69" s="4" t="inlineStr">
        <is>
          <t>Italia</t>
        </is>
      </c>
      <c r="C69" s="4" t="inlineStr">
        <is>
          <t>Toscana</t>
        </is>
      </c>
      <c r="D69" s="4" t="inlineStr">
        <is>
          <t>Certaldo Alto</t>
        </is>
      </c>
      <c r="E69" s="4" t="inlineStr">
        <is>
          <t>borgo medievale</t>
        </is>
      </c>
      <c r="F69" s="4" t="n"/>
      <c r="G69" s="4" t="inlineStr">
        <is>
          <t>🇮🇹 · Toscana, Certaldo Alto, borgo medievale</t>
        </is>
      </c>
    </row>
    <row r="70" ht="15.95" customHeight="1" s="62">
      <c r="A70" s="5" t="n">
        <v>68</v>
      </c>
      <c r="B70" s="5" t="inlineStr">
        <is>
          <t>Italia</t>
        </is>
      </c>
      <c r="C70" s="5" t="inlineStr">
        <is>
          <t>Toscana</t>
        </is>
      </c>
      <c r="D70" s="5" t="inlineStr">
        <is>
          <t>Firenze</t>
        </is>
      </c>
      <c r="E70" s="5" t="inlineStr">
        <is>
          <t>Cortile degli Uffizi</t>
        </is>
      </c>
      <c r="F70" s="5" t="n"/>
      <c r="G70" s="5" t="inlineStr">
        <is>
          <t>🇮🇹 · Toscana, Firenze, Cortile degli Uffizi</t>
        </is>
      </c>
    </row>
    <row r="71" ht="15.95" customHeight="1" s="62">
      <c r="A71" s="4" t="n">
        <v>69</v>
      </c>
      <c r="B71" s="4" t="inlineStr">
        <is>
          <t>Italia</t>
        </is>
      </c>
      <c r="C71" s="4" t="inlineStr">
        <is>
          <t>Toscana</t>
        </is>
      </c>
      <c r="D71" s="4" t="inlineStr">
        <is>
          <t>Firenze</t>
        </is>
      </c>
      <c r="E71" s="4" t="inlineStr">
        <is>
          <t>Giardino di Boboli</t>
        </is>
      </c>
      <c r="F71" s="4" t="n"/>
      <c r="G71" s="4" t="inlineStr">
        <is>
          <t>🇮🇹 · Toscana, Firenze, Giardino di Boboli</t>
        </is>
      </c>
    </row>
    <row r="72" ht="15.95" customHeight="1" s="62">
      <c r="A72" s="5" t="n">
        <v>70</v>
      </c>
      <c r="B72" s="5" t="inlineStr">
        <is>
          <t>Italia</t>
        </is>
      </c>
      <c r="C72" s="5" t="inlineStr">
        <is>
          <t>Toscana</t>
        </is>
      </c>
      <c r="D72" s="5" t="inlineStr">
        <is>
          <t>Firenze</t>
        </is>
      </c>
      <c r="E72" s="5" t="inlineStr">
        <is>
          <t>Piazzale Michelangelo</t>
        </is>
      </c>
      <c r="F72" s="5" t="n"/>
      <c r="G72" s="5" t="inlineStr">
        <is>
          <t>🇮🇹 · Toscana, Firenze, Piazzale Michelangelo</t>
        </is>
      </c>
    </row>
    <row r="73" ht="15.95" customHeight="1" s="62">
      <c r="A73" s="4" t="n">
        <v>71</v>
      </c>
      <c r="B73" s="4" t="inlineStr">
        <is>
          <t>Italia</t>
        </is>
      </c>
      <c r="C73" s="4" t="inlineStr">
        <is>
          <t>Toscana</t>
        </is>
      </c>
      <c r="D73" s="4" t="inlineStr">
        <is>
          <t>Firenze</t>
        </is>
      </c>
      <c r="E73" s="4" t="inlineStr">
        <is>
          <t>Ponte Vecchio</t>
        </is>
      </c>
      <c r="F73" s="4" t="n"/>
      <c r="G73" s="4" t="inlineStr">
        <is>
          <t>🇮🇹 · Toscana, Firenze, Ponte Vecchio</t>
        </is>
      </c>
    </row>
    <row r="74" ht="15.95" customHeight="1" s="62">
      <c r="A74" s="5" t="n">
        <v>72</v>
      </c>
      <c r="B74" s="5" t="inlineStr">
        <is>
          <t>Italia</t>
        </is>
      </c>
      <c r="C74" s="5" t="inlineStr">
        <is>
          <t>Toscana</t>
        </is>
      </c>
      <c r="D74" s="5" t="inlineStr">
        <is>
          <t>Lucca</t>
        </is>
      </c>
      <c r="E74" s="5" t="inlineStr">
        <is>
          <t>mura rinascimentali</t>
        </is>
      </c>
      <c r="F74" s="5" t="n"/>
      <c r="G74" s="5" t="inlineStr">
        <is>
          <t>🇮🇹 · Toscana, Lucca, mura rinascimentali</t>
        </is>
      </c>
    </row>
    <row r="75" ht="15.95" customHeight="1" s="62">
      <c r="A75" s="4" t="n">
        <v>73</v>
      </c>
      <c r="B75" s="4" t="inlineStr">
        <is>
          <t>Italia</t>
        </is>
      </c>
      <c r="C75" s="4" t="inlineStr">
        <is>
          <t>Toscana</t>
        </is>
      </c>
      <c r="D75" s="4" t="inlineStr">
        <is>
          <t>Pisa</t>
        </is>
      </c>
      <c r="E75" s="4" t="inlineStr">
        <is>
          <t>Piazza dei Miracoli</t>
        </is>
      </c>
      <c r="F75" s="4" t="n"/>
      <c r="G75" s="4" t="inlineStr">
        <is>
          <t>🇮🇹 · Toscana, Pisa, Piazza dei Miracoli</t>
        </is>
      </c>
    </row>
    <row r="76" ht="15.95" customHeight="1" s="62">
      <c r="A76" s="5" t="n">
        <v>74</v>
      </c>
      <c r="B76" s="5" t="inlineStr">
        <is>
          <t>Italia</t>
        </is>
      </c>
      <c r="C76" s="5" t="inlineStr">
        <is>
          <t>Toscana</t>
        </is>
      </c>
      <c r="D76" s="5" t="inlineStr">
        <is>
          <t>San Gimignano</t>
        </is>
      </c>
      <c r="E76" s="5" t="inlineStr">
        <is>
          <t>torri medievali</t>
        </is>
      </c>
      <c r="F76" s="5" t="n"/>
      <c r="G76" s="5" t="inlineStr">
        <is>
          <t>🇮🇹 · Toscana, San Gimignano, torri medievali</t>
        </is>
      </c>
    </row>
    <row r="77" ht="15.95" customHeight="1" s="62">
      <c r="A77" s="4" t="n">
        <v>75</v>
      </c>
      <c r="B77" s="4" t="inlineStr">
        <is>
          <t>Italia</t>
        </is>
      </c>
      <c r="C77" s="4" t="inlineStr">
        <is>
          <t>Toscana</t>
        </is>
      </c>
      <c r="D77" s="4" t="inlineStr">
        <is>
          <t>Siena</t>
        </is>
      </c>
      <c r="E77" s="4" t="inlineStr">
        <is>
          <t>Piazza del Campo</t>
        </is>
      </c>
      <c r="F77" s="4" t="n"/>
      <c r="G77" s="4" t="inlineStr">
        <is>
          <t>🇮🇹 · Toscana, Siena, Piazza del Campo</t>
        </is>
      </c>
    </row>
    <row r="78" ht="15.95" customHeight="1" s="62">
      <c r="A78" s="5" t="n">
        <v>76</v>
      </c>
      <c r="B78" s="5" t="inlineStr">
        <is>
          <t>Italia</t>
        </is>
      </c>
      <c r="C78" s="5" t="inlineStr">
        <is>
          <t>Toscana</t>
        </is>
      </c>
      <c r="D78" s="5" t="inlineStr">
        <is>
          <t>Val d'Orcia</t>
        </is>
      </c>
      <c r="E78" s="5" t="inlineStr">
        <is>
          <t>cipressi nella nebbia</t>
        </is>
      </c>
      <c r="F78" s="5" t="n"/>
      <c r="G78" s="5" t="inlineStr">
        <is>
          <t>🇮🇹 · Toscana, Val d'Orcia, cipressi nella nebbia</t>
        </is>
      </c>
    </row>
    <row r="79" ht="15.95" customHeight="1" s="62">
      <c r="A79" s="4" t="n">
        <v>77</v>
      </c>
      <c r="B79" s="4" t="inlineStr">
        <is>
          <t>Italia</t>
        </is>
      </c>
      <c r="C79" s="4" t="inlineStr">
        <is>
          <t>Toscana</t>
        </is>
      </c>
      <c r="D79" s="4" t="inlineStr">
        <is>
          <t>Volterra</t>
        </is>
      </c>
      <c r="E79" s="4" t="inlineStr">
        <is>
          <t>rupe tufacea</t>
        </is>
      </c>
      <c r="F79" s="4" t="n"/>
      <c r="G79" s="4" t="inlineStr">
        <is>
          <t>🇮🇹 · Toscana, Volterra, rupe tufacea</t>
        </is>
      </c>
    </row>
    <row r="80" ht="15.95" customHeight="1" s="62">
      <c r="A80" s="5" t="n">
        <v>78</v>
      </c>
      <c r="B80" s="5" t="inlineStr">
        <is>
          <t>Italia</t>
        </is>
      </c>
      <c r="C80" s="5" t="inlineStr">
        <is>
          <t>Umbria</t>
        </is>
      </c>
      <c r="D80" s="5" t="inlineStr">
        <is>
          <t>Assisi</t>
        </is>
      </c>
      <c r="E80" s="5" t="inlineStr">
        <is>
          <t>Basilica di San Francesco</t>
        </is>
      </c>
      <c r="F80" s="5" t="n"/>
      <c r="G80" s="5" t="inlineStr">
        <is>
          <t>🇮🇹 · Umbria, Assisi, Basilica di San Francesco</t>
        </is>
      </c>
    </row>
    <row r="81" ht="15.95" customHeight="1" s="62">
      <c r="A81" s="4" t="n">
        <v>79</v>
      </c>
      <c r="B81" s="4" t="inlineStr">
        <is>
          <t>Italia</t>
        </is>
      </c>
      <c r="C81" s="4" t="inlineStr">
        <is>
          <t>Umbria</t>
        </is>
      </c>
      <c r="D81" s="4" t="inlineStr">
        <is>
          <t>Orvieto</t>
        </is>
      </c>
      <c r="E81" s="4" t="inlineStr">
        <is>
          <t>Duomo sulla rupe</t>
        </is>
      </c>
      <c r="F81" s="4" t="n"/>
      <c r="G81" s="4" t="inlineStr">
        <is>
          <t>🇮🇹 · Umbria, Orvieto, Duomo sulla rupe</t>
        </is>
      </c>
    </row>
    <row r="82" ht="15.95" customHeight="1" s="62">
      <c r="A82" s="5" t="n">
        <v>80</v>
      </c>
      <c r="B82" s="5" t="inlineStr">
        <is>
          <t>Italia</t>
        </is>
      </c>
      <c r="C82" s="5" t="inlineStr">
        <is>
          <t>Umbria</t>
        </is>
      </c>
      <c r="D82" s="5" t="inlineStr">
        <is>
          <t>Perugia</t>
        </is>
      </c>
      <c r="E82" s="5" t="inlineStr">
        <is>
          <t>Fontana Maggiore</t>
        </is>
      </c>
      <c r="F82" s="5" t="n"/>
      <c r="G82" s="5" t="inlineStr">
        <is>
          <t>🇮🇹 · Umbria, Perugia, Fontana Maggiore</t>
        </is>
      </c>
    </row>
    <row r="83" ht="15.95" customHeight="1" s="62">
      <c r="A83" s="4" t="n">
        <v>81</v>
      </c>
      <c r="B83" s="4" t="inlineStr">
        <is>
          <t>Italia</t>
        </is>
      </c>
      <c r="C83" s="4" t="inlineStr">
        <is>
          <t>Umbria</t>
        </is>
      </c>
      <c r="D83" s="4" t="inlineStr">
        <is>
          <t>Urbino</t>
        </is>
      </c>
      <c r="E83" s="4" t="inlineStr">
        <is>
          <t>Palazzo Ducale</t>
        </is>
      </c>
      <c r="F83" s="4" t="n"/>
      <c r="G83" s="4" t="inlineStr">
        <is>
          <t>🇮🇹 · Umbria, Urbino, Palazzo Ducale</t>
        </is>
      </c>
    </row>
    <row r="84" ht="15.95" customHeight="1" s="62">
      <c r="A84" s="5" t="n">
        <v>82</v>
      </c>
      <c r="B84" s="5" t="inlineStr">
        <is>
          <t>Italia</t>
        </is>
      </c>
      <c r="C84" s="5" t="inlineStr">
        <is>
          <t>Valle d'Aosta</t>
        </is>
      </c>
      <c r="D84" s="5" t="inlineStr">
        <is>
          <t>Forte di Bard</t>
        </is>
      </c>
      <c r="E84" s="5" t="n"/>
      <c r="F84" s="5" t="n"/>
      <c r="G84" s="5" t="inlineStr">
        <is>
          <t>🇮🇹 · Valle d'Aosta, Forte di Bard</t>
        </is>
      </c>
    </row>
    <row r="85" ht="15.95" customHeight="1" s="62">
      <c r="A85" s="4" t="n">
        <v>83</v>
      </c>
      <c r="B85" s="4" t="inlineStr">
        <is>
          <t>Italia</t>
        </is>
      </c>
      <c r="C85" s="4" t="inlineStr">
        <is>
          <t>Dolomiti</t>
        </is>
      </c>
      <c r="D85" s="4" t="inlineStr">
        <is>
          <t>Alpe di Siusi</t>
        </is>
      </c>
      <c r="E85" s="4" t="inlineStr">
        <is>
          <t>prato all'alba</t>
        </is>
      </c>
      <c r="F85" s="4" t="n"/>
      <c r="G85" s="4" t="inlineStr">
        <is>
          <t>🇮🇹 · Dolomiti, Alpe di Siusi, prato all'alba</t>
        </is>
      </c>
    </row>
    <row r="86" ht="15.95" customHeight="1" s="62">
      <c r="A86" s="5" t="n">
        <v>84</v>
      </c>
      <c r="B86" s="5" t="inlineStr">
        <is>
          <t>Italia</t>
        </is>
      </c>
      <c r="C86" s="5" t="inlineStr">
        <is>
          <t>Dolomiti</t>
        </is>
      </c>
      <c r="D86" s="5" t="inlineStr">
        <is>
          <t>Lago di Braies</t>
        </is>
      </c>
      <c r="E86" s="5" t="inlineStr">
        <is>
          <t>foresta di pini</t>
        </is>
      </c>
      <c r="F86" s="5" t="n"/>
      <c r="G86" s="5" t="inlineStr">
        <is>
          <t>🇮🇹 · Dolomiti, Lago di Braies, foresta di pini</t>
        </is>
      </c>
    </row>
    <row r="87" ht="15.95" customHeight="1" s="62">
      <c r="A87" s="4" t="n">
        <v>85</v>
      </c>
      <c r="B87" s="4" t="inlineStr">
        <is>
          <t>Italia</t>
        </is>
      </c>
      <c r="C87" s="4" t="inlineStr">
        <is>
          <t>Dolomiti</t>
        </is>
      </c>
      <c r="D87" s="4" t="inlineStr">
        <is>
          <t>Tre Cime di Lavaredo</t>
        </is>
      </c>
      <c r="E87" s="4" t="n"/>
      <c r="F87" s="4" t="n"/>
      <c r="G87" s="4" t="inlineStr">
        <is>
          <t>🇮🇹 · Dolomiti, Tre Cime di Lavaredo</t>
        </is>
      </c>
    </row>
    <row r="88" ht="15.95" customHeight="1" s="62">
      <c r="A88" s="5" t="n">
        <v>86</v>
      </c>
      <c r="B88" s="5" t="inlineStr">
        <is>
          <t>Italia</t>
        </is>
      </c>
      <c r="C88" s="5" t="inlineStr">
        <is>
          <t>Veneto</t>
        </is>
      </c>
      <c r="D88" s="5" t="inlineStr">
        <is>
          <t>Asolo</t>
        </is>
      </c>
      <c r="E88" s="5" t="inlineStr">
        <is>
          <t>borgo medievale</t>
        </is>
      </c>
      <c r="F88" s="5" t="n"/>
      <c r="G88" s="5" t="inlineStr">
        <is>
          <t>🇮🇹 · Veneto, Asolo, borgo medievale</t>
        </is>
      </c>
    </row>
    <row r="89" ht="15.95" customHeight="1" s="62">
      <c r="A89" s="4" t="n">
        <v>87</v>
      </c>
      <c r="B89" s="4" t="inlineStr">
        <is>
          <t>Italia</t>
        </is>
      </c>
      <c r="C89" s="4" t="inlineStr">
        <is>
          <t>Veneto</t>
        </is>
      </c>
      <c r="D89" s="4" t="inlineStr">
        <is>
          <t>Lago di Garda</t>
        </is>
      </c>
      <c r="E89" s="4" t="inlineStr">
        <is>
          <t>Sirmione</t>
        </is>
      </c>
      <c r="F89" s="4" t="n"/>
      <c r="G89" s="4" t="inlineStr">
        <is>
          <t>🇮🇹 · Veneto, Lago di Garda, Sirmione</t>
        </is>
      </c>
    </row>
    <row r="90" ht="15.95" customHeight="1" s="62">
      <c r="A90" s="5" t="n">
        <v>88</v>
      </c>
      <c r="B90" s="5" t="inlineStr">
        <is>
          <t>Italia</t>
        </is>
      </c>
      <c r="C90" s="5" t="inlineStr">
        <is>
          <t>Veneto</t>
        </is>
      </c>
      <c r="D90" s="5" t="inlineStr">
        <is>
          <t>Padova</t>
        </is>
      </c>
      <c r="E90" s="5" t="inlineStr">
        <is>
          <t>Prato della Valle</t>
        </is>
      </c>
      <c r="F90" s="5" t="n"/>
      <c r="G90" s="5" t="inlineStr">
        <is>
          <t>🇮🇹 · Veneto, Padova, Prato della Valle</t>
        </is>
      </c>
    </row>
    <row r="91" ht="15.95" customHeight="1" s="62">
      <c r="A91" s="4" t="n">
        <v>89</v>
      </c>
      <c r="B91" s="4" t="inlineStr">
        <is>
          <t>Italia</t>
        </is>
      </c>
      <c r="C91" s="4" t="inlineStr">
        <is>
          <t>Veneto</t>
        </is>
      </c>
      <c r="D91" s="4" t="inlineStr">
        <is>
          <t>Venezia</t>
        </is>
      </c>
      <c r="E91" s="4" t="inlineStr">
        <is>
          <t>Arsenale</t>
        </is>
      </c>
      <c r="F91" s="4" t="n"/>
      <c r="G91" s="4" t="inlineStr">
        <is>
          <t>🇮🇹 · Veneto, Venezia, Arsenale</t>
        </is>
      </c>
    </row>
    <row r="92" ht="15.95" customHeight="1" s="62">
      <c r="A92" s="5" t="n">
        <v>90</v>
      </c>
      <c r="B92" s="5" t="inlineStr">
        <is>
          <t>Italia</t>
        </is>
      </c>
      <c r="C92" s="5" t="inlineStr">
        <is>
          <t>Veneto</t>
        </is>
      </c>
      <c r="D92" s="5" t="inlineStr">
        <is>
          <t>Venezia</t>
        </is>
      </c>
      <c r="E92" s="5" t="inlineStr">
        <is>
          <t>Burano</t>
        </is>
      </c>
      <c r="F92" s="5" t="inlineStr">
        <is>
          <t>case colorate</t>
        </is>
      </c>
      <c r="G92" s="5" t="inlineStr">
        <is>
          <t>🇮🇹 · Veneto, Venezia, Burano, case colorate</t>
        </is>
      </c>
    </row>
    <row r="93" ht="15.95" customHeight="1" s="62">
      <c r="A93" s="4" t="n">
        <v>91</v>
      </c>
      <c r="B93" s="4" t="inlineStr">
        <is>
          <t>Italia</t>
        </is>
      </c>
      <c r="C93" s="4" t="inlineStr">
        <is>
          <t>Veneto</t>
        </is>
      </c>
      <c r="D93" s="4" t="inlineStr">
        <is>
          <t>Venezia</t>
        </is>
      </c>
      <c r="E93" s="4" t="inlineStr">
        <is>
          <t>Ca' d'Oro</t>
        </is>
      </c>
      <c r="F93" s="4" t="inlineStr">
        <is>
          <t>Canal Grande</t>
        </is>
      </c>
      <c r="G93" s="4" t="inlineStr">
        <is>
          <t>🇮🇹 · Veneto, Venezia, Ca' d'Oro, Canal Grande</t>
        </is>
      </c>
    </row>
    <row r="94" ht="15.95" customHeight="1" s="62">
      <c r="A94" s="5" t="n">
        <v>92</v>
      </c>
      <c r="B94" s="5" t="inlineStr">
        <is>
          <t>Italia</t>
        </is>
      </c>
      <c r="C94" s="5" t="inlineStr">
        <is>
          <t>Veneto</t>
        </is>
      </c>
      <c r="D94" s="5" t="inlineStr">
        <is>
          <t>Venezia</t>
        </is>
      </c>
      <c r="E94" s="5" t="inlineStr">
        <is>
          <t>Piazza San Marco all'alba</t>
        </is>
      </c>
      <c r="F94" s="5" t="n"/>
      <c r="G94" s="5" t="inlineStr">
        <is>
          <t>🇮🇹 · Veneto, Venezia, Piazza San Marco all'alba</t>
        </is>
      </c>
    </row>
    <row r="95" ht="15.95" customHeight="1" s="62">
      <c r="A95" s="4" t="n">
        <v>93</v>
      </c>
      <c r="B95" s="4" t="inlineStr">
        <is>
          <t>Italia</t>
        </is>
      </c>
      <c r="C95" s="4" t="inlineStr">
        <is>
          <t>Veneto</t>
        </is>
      </c>
      <c r="D95" s="4" t="inlineStr">
        <is>
          <t>Venezia</t>
        </is>
      </c>
      <c r="E95" s="4" t="inlineStr">
        <is>
          <t>Ponte di Rialto</t>
        </is>
      </c>
      <c r="F95" s="4" t="n"/>
      <c r="G95" s="4" t="inlineStr">
        <is>
          <t>🇮🇹 · Veneto, Venezia, Ponte di Rialto</t>
        </is>
      </c>
    </row>
    <row r="96" ht="15.95" customHeight="1" s="62">
      <c r="A96" s="5" t="n">
        <v>94</v>
      </c>
      <c r="B96" s="5" t="inlineStr">
        <is>
          <t>Italia</t>
        </is>
      </c>
      <c r="C96" s="5" t="inlineStr">
        <is>
          <t>Veneto</t>
        </is>
      </c>
      <c r="D96" s="5" t="inlineStr">
        <is>
          <t>Venezia</t>
        </is>
      </c>
      <c r="E96" s="5" t="inlineStr">
        <is>
          <t>San Giorgio Maggiore</t>
        </is>
      </c>
      <c r="F96" s="5" t="n"/>
      <c r="G96" s="5" t="inlineStr">
        <is>
          <t>🇮🇹 · Veneto, Venezia, San Giorgio Maggiore</t>
        </is>
      </c>
    </row>
    <row r="97" ht="15.95" customHeight="1" s="62">
      <c r="A97" s="4" t="n">
        <v>95</v>
      </c>
      <c r="B97" s="4" t="inlineStr">
        <is>
          <t>Italia</t>
        </is>
      </c>
      <c r="C97" s="4" t="inlineStr">
        <is>
          <t>Veneto</t>
        </is>
      </c>
      <c r="D97" s="4" t="inlineStr">
        <is>
          <t>Verona</t>
        </is>
      </c>
      <c r="E97" s="4" t="inlineStr">
        <is>
          <t>Arena romana</t>
        </is>
      </c>
      <c r="F97" s="4" t="n"/>
      <c r="G97" s="4" t="inlineStr">
        <is>
          <t>🇮🇹 · Veneto, Verona, Arena romana</t>
        </is>
      </c>
    </row>
    <row r="98" ht="15.95" customHeight="1" s="62">
      <c r="A98" s="5" t="n">
        <v>96</v>
      </c>
      <c r="B98" s="5" t="inlineStr">
        <is>
          <t>Italia</t>
        </is>
      </c>
      <c r="C98" s="5" t="inlineStr">
        <is>
          <t>Veneto</t>
        </is>
      </c>
      <c r="D98" s="5" t="inlineStr">
        <is>
          <t>Vicenza</t>
        </is>
      </c>
      <c r="E98" s="5" t="inlineStr">
        <is>
          <t>Basilica Palladiana</t>
        </is>
      </c>
      <c r="F98" s="5" t="n"/>
      <c r="G98" s="5" t="inlineStr">
        <is>
          <t>🇮🇹 · Veneto, Vicenza, Basilica Palladiana</t>
        </is>
      </c>
    </row>
    <row r="99" ht="15.95" customHeight="1" s="62">
      <c r="A99" s="4" t="n">
        <v>97</v>
      </c>
      <c r="B99" s="4" t="inlineStr">
        <is>
          <t>Italia</t>
        </is>
      </c>
      <c r="C99" s="4" t="inlineStr">
        <is>
          <t>Maratea</t>
        </is>
      </c>
      <c r="D99" s="4" t="inlineStr">
        <is>
          <t>Cristo Redentore</t>
        </is>
      </c>
      <c r="E99" s="4" t="inlineStr">
        <is>
          <t>Tirreno</t>
        </is>
      </c>
      <c r="F99" s="4" t="n"/>
      <c r="G99" s="4" t="inlineStr">
        <is>
          <t>🇮🇹 · Maratea, Cristo Redentore, Tirreno</t>
        </is>
      </c>
    </row>
    <row r="100" ht="15.95" customHeight="1" s="62">
      <c r="A100" s="5" t="n">
        <v>98</v>
      </c>
      <c r="B100" s="5" t="inlineStr">
        <is>
          <t>Italia</t>
        </is>
      </c>
      <c r="C100" s="5" t="inlineStr">
        <is>
          <t>Basilicata</t>
        </is>
      </c>
      <c r="D100" s="5" t="inlineStr">
        <is>
          <t>Matera</t>
        </is>
      </c>
      <c r="E100" s="5" t="inlineStr">
        <is>
          <t>chiese rupestri</t>
        </is>
      </c>
      <c r="F100" s="5" t="n"/>
      <c r="G100" s="5" t="inlineStr">
        <is>
          <t>🇮🇹 · Basilicata, Matera, chiese rupestri</t>
        </is>
      </c>
    </row>
    <row r="101" ht="15.95" customHeight="1" s="62">
      <c r="A101" s="4" t="n">
        <v>99</v>
      </c>
      <c r="B101" s="4" t="inlineStr">
        <is>
          <t>Italia</t>
        </is>
      </c>
      <c r="C101" s="4" t="inlineStr">
        <is>
          <t>Marche</t>
        </is>
      </c>
      <c r="D101" s="4" t="inlineStr">
        <is>
          <t>Urbino</t>
        </is>
      </c>
      <c r="E101" s="4" t="inlineStr">
        <is>
          <t>Palazzo Ducale e logge</t>
        </is>
      </c>
      <c r="F101" s="4" t="n"/>
      <c r="G101" s="4" t="inlineStr">
        <is>
          <t>🇮🇹 · Marche, Urbino, Palazzo Ducale e logge</t>
        </is>
      </c>
    </row>
    <row r="102" ht="18" customHeight="1" s="62">
      <c r="A102" s="61" t="inlineStr">
        <is>
          <t xml:space="preserve">  🇵🇹  PORTOGALLO — 40 location</t>
        </is>
      </c>
    </row>
    <row r="103" ht="15.95" customHeight="1" s="62">
      <c r="A103" s="4" t="n">
        <v>100</v>
      </c>
      <c r="B103" s="4" t="inlineStr">
        <is>
          <t>Portogallo</t>
        </is>
      </c>
      <c r="C103" s="4" t="inlineStr">
        <is>
          <t>Azzorre</t>
        </is>
      </c>
      <c r="D103" s="4" t="inlineStr">
        <is>
          <t>Caldeira do Faial</t>
        </is>
      </c>
      <c r="E103" s="4" t="inlineStr">
        <is>
          <t>cratere</t>
        </is>
      </c>
      <c r="F103" s="4" t="n"/>
      <c r="G103" s="4" t="inlineStr">
        <is>
          <t>🇵🇹 · Azzorre, Caldeira do Faial, cratere</t>
        </is>
      </c>
    </row>
    <row r="104" ht="15.95" customHeight="1" s="62">
      <c r="A104" s="5" t="n">
        <v>101</v>
      </c>
      <c r="B104" s="5" t="inlineStr">
        <is>
          <t>Portogallo</t>
        </is>
      </c>
      <c r="C104" s="5" t="inlineStr">
        <is>
          <t>Azzorre</t>
        </is>
      </c>
      <c r="D104" s="5" t="inlineStr">
        <is>
          <t>Flores</t>
        </is>
      </c>
      <c r="E104" s="5" t="inlineStr">
        <is>
          <t>cascata Poço do Bacalhau</t>
        </is>
      </c>
      <c r="F104" s="5" t="n"/>
      <c r="G104" s="5" t="inlineStr">
        <is>
          <t>🇵🇹 · Azzorre, Flores, cascata Poço do Bacalhau</t>
        </is>
      </c>
    </row>
    <row r="105" ht="15.95" customHeight="1" s="62">
      <c r="A105" s="4" t="n">
        <v>102</v>
      </c>
      <c r="B105" s="4" t="inlineStr">
        <is>
          <t>Portogallo</t>
        </is>
      </c>
      <c r="C105" s="4" t="inlineStr">
        <is>
          <t>Azzorre</t>
        </is>
      </c>
      <c r="D105" s="4" t="inlineStr">
        <is>
          <t>Lagoa do Fogo</t>
        </is>
      </c>
      <c r="E105" s="4" t="inlineStr">
        <is>
          <t>vetta</t>
        </is>
      </c>
      <c r="F105" s="4" t="n"/>
      <c r="G105" s="4" t="inlineStr">
        <is>
          <t>🇵🇹 · Azzorre, Lagoa do Fogo, vetta</t>
        </is>
      </c>
    </row>
    <row r="106" ht="15.95" customHeight="1" s="62">
      <c r="A106" s="5" t="n">
        <v>103</v>
      </c>
      <c r="B106" s="5" t="inlineStr">
        <is>
          <t>Portogallo</t>
        </is>
      </c>
      <c r="C106" s="5" t="inlineStr">
        <is>
          <t>Azzorre</t>
        </is>
      </c>
      <c r="D106" s="5" t="inlineStr">
        <is>
          <t>Porto Pim</t>
        </is>
      </c>
      <c r="E106" s="5" t="inlineStr">
        <is>
          <t>baia a mezzaluna</t>
        </is>
      </c>
      <c r="F106" s="5" t="n"/>
      <c r="G106" s="5" t="inlineStr">
        <is>
          <t>🇵🇹 · Azzorre, Porto Pim, baia a mezzaluna</t>
        </is>
      </c>
    </row>
    <row r="107" ht="15.95" customHeight="1" s="62">
      <c r="A107" s="4" t="n">
        <v>104</v>
      </c>
      <c r="B107" s="4" t="inlineStr">
        <is>
          <t>Portogallo</t>
        </is>
      </c>
      <c r="C107" s="4" t="inlineStr">
        <is>
          <t>Azzorre</t>
        </is>
      </c>
      <c r="D107" s="4" t="inlineStr">
        <is>
          <t>Sete Cidades</t>
        </is>
      </c>
      <c r="E107" s="4" t="inlineStr">
        <is>
          <t>laghi gemelli</t>
        </is>
      </c>
      <c r="F107" s="4" t="n"/>
      <c r="G107" s="4" t="inlineStr">
        <is>
          <t>🇵🇹 · Azzorre, Sete Cidades, laghi gemelli</t>
        </is>
      </c>
    </row>
    <row r="108" ht="15.95" customHeight="1" s="62">
      <c r="A108" s="5" t="n">
        <v>105</v>
      </c>
      <c r="B108" s="5" t="inlineStr">
        <is>
          <t>Portogallo</t>
        </is>
      </c>
      <c r="C108" s="5" t="inlineStr">
        <is>
          <t>Azzorre</t>
        </is>
      </c>
      <c r="D108" s="5" t="inlineStr">
        <is>
          <t>sorgenti termali di Furnas</t>
        </is>
      </c>
      <c r="E108" s="5" t="n"/>
      <c r="F108" s="5" t="n"/>
      <c r="G108" s="5" t="inlineStr">
        <is>
          <t>🇵🇹 · Azzorre, sorgenti termali di Furnas</t>
        </is>
      </c>
    </row>
    <row r="109" ht="15.95" customHeight="1" s="62">
      <c r="A109" s="4" t="n">
        <v>106</v>
      </c>
      <c r="B109" s="4" t="inlineStr">
        <is>
          <t>Portogallo</t>
        </is>
      </c>
      <c r="C109" s="4" t="inlineStr">
        <is>
          <t>Lisbona</t>
        </is>
      </c>
      <c r="D109" s="4" t="inlineStr">
        <is>
          <t>Alfama</t>
        </is>
      </c>
      <c r="E109" s="4" t="inlineStr">
        <is>
          <t>Portas do Sol</t>
        </is>
      </c>
      <c r="F109" s="4" t="n"/>
      <c r="G109" s="4" t="inlineStr">
        <is>
          <t>🇵🇹 · Lisbona, Alfama, Portas do Sol</t>
        </is>
      </c>
    </row>
    <row r="110" ht="15.95" customHeight="1" s="62">
      <c r="A110" s="5" t="n">
        <v>107</v>
      </c>
      <c r="B110" s="5" t="inlineStr">
        <is>
          <t>Portogallo</t>
        </is>
      </c>
      <c r="C110" s="5" t="inlineStr">
        <is>
          <t>Lisbona</t>
        </is>
      </c>
      <c r="D110" s="5" t="inlineStr">
        <is>
          <t>Castello di São Jorge</t>
        </is>
      </c>
      <c r="E110" s="5" t="n"/>
      <c r="F110" s="5" t="n"/>
      <c r="G110" s="5" t="inlineStr">
        <is>
          <t>🇵🇹 · Lisbona, Castello di São Jorge</t>
        </is>
      </c>
    </row>
    <row r="111" ht="15.95" customHeight="1" s="62">
      <c r="A111" s="4" t="n">
        <v>108</v>
      </c>
      <c r="B111" s="4" t="inlineStr">
        <is>
          <t>Portogallo</t>
        </is>
      </c>
      <c r="C111" s="4" t="inlineStr">
        <is>
          <t>Lisbona</t>
        </is>
      </c>
      <c r="D111" s="4" t="inlineStr">
        <is>
          <t>Chiado</t>
        </is>
      </c>
      <c r="E111" s="4" t="inlineStr">
        <is>
          <t>tram e azulejos</t>
        </is>
      </c>
      <c r="F111" s="4" t="n"/>
      <c r="G111" s="4" t="inlineStr">
        <is>
          <t>🇵🇹 · Lisbona, Chiado, tram e azulejos</t>
        </is>
      </c>
    </row>
    <row r="112" ht="15.95" customHeight="1" s="62">
      <c r="A112" s="5" t="n">
        <v>109</v>
      </c>
      <c r="B112" s="5" t="inlineStr">
        <is>
          <t>Portogallo</t>
        </is>
      </c>
      <c r="C112" s="5" t="inlineStr">
        <is>
          <t>Lisbona</t>
        </is>
      </c>
      <c r="D112" s="5" t="inlineStr">
        <is>
          <t>Jerónimos</t>
        </is>
      </c>
      <c r="E112" s="5" t="inlineStr">
        <is>
          <t>archi manueline</t>
        </is>
      </c>
      <c r="F112" s="5" t="n"/>
      <c r="G112" s="5" t="inlineStr">
        <is>
          <t>🇵🇹 · Lisbona, Jerónimos, archi manueline</t>
        </is>
      </c>
    </row>
    <row r="113" ht="15.95" customHeight="1" s="62">
      <c r="A113" s="4" t="n">
        <v>110</v>
      </c>
      <c r="B113" s="4" t="inlineStr">
        <is>
          <t>Portogallo</t>
        </is>
      </c>
      <c r="C113" s="4" t="inlineStr">
        <is>
          <t>Lisbona</t>
        </is>
      </c>
      <c r="D113" s="4" t="inlineStr">
        <is>
          <t>LX Factory</t>
        </is>
      </c>
      <c r="E113" s="4" t="inlineStr">
        <is>
          <t>industriale chic</t>
        </is>
      </c>
      <c r="F113" s="4" t="n"/>
      <c r="G113" s="4" t="inlineStr">
        <is>
          <t>🇵🇹 · Lisbona, LX Factory, industriale chic</t>
        </is>
      </c>
    </row>
    <row r="114" ht="15.95" customHeight="1" s="62">
      <c r="A114" s="5" t="n">
        <v>111</v>
      </c>
      <c r="B114" s="5" t="inlineStr">
        <is>
          <t>Portogallo</t>
        </is>
      </c>
      <c r="C114" s="5" t="inlineStr">
        <is>
          <t>Lisbona</t>
        </is>
      </c>
      <c r="D114" s="5" t="inlineStr">
        <is>
          <t>Miradouro da Graça</t>
        </is>
      </c>
      <c r="E114" s="5" t="inlineStr">
        <is>
          <t>crepuscolo</t>
        </is>
      </c>
      <c r="F114" s="5" t="n"/>
      <c r="G114" s="5" t="inlineStr">
        <is>
          <t>🇵🇹 · Lisbona, Miradouro da Graça, crepuscolo</t>
        </is>
      </c>
    </row>
    <row r="115" ht="15.95" customHeight="1" s="62">
      <c r="A115" s="4" t="n">
        <v>112</v>
      </c>
      <c r="B115" s="4" t="inlineStr">
        <is>
          <t>Portogallo</t>
        </is>
      </c>
      <c r="C115" s="4" t="inlineStr">
        <is>
          <t>Lisbona</t>
        </is>
      </c>
      <c r="D115" s="4" t="inlineStr">
        <is>
          <t>Torre di Belém</t>
        </is>
      </c>
      <c r="E115" s="4" t="n"/>
      <c r="F115" s="4" t="n"/>
      <c r="G115" s="4" t="inlineStr">
        <is>
          <t>🇵🇹 · Lisbona, Torre di Belém</t>
        </is>
      </c>
    </row>
    <row r="116" ht="15.95" customHeight="1" s="62">
      <c r="A116" s="5" t="n">
        <v>113</v>
      </c>
      <c r="B116" s="5" t="inlineStr">
        <is>
          <t>Portogallo</t>
        </is>
      </c>
      <c r="C116" s="5" t="inlineStr">
        <is>
          <t>Madeira</t>
        </is>
      </c>
      <c r="D116" s="5" t="inlineStr">
        <is>
          <t>Cabo Girão</t>
        </is>
      </c>
      <c r="E116" s="5" t="inlineStr">
        <is>
          <t>scogliera vertiginosa</t>
        </is>
      </c>
      <c r="F116" s="5" t="n"/>
      <c r="G116" s="5" t="inlineStr">
        <is>
          <t>🇵🇹 · Madeira, Cabo Girão, scogliera vertiginosa</t>
        </is>
      </c>
    </row>
    <row r="117" ht="15.95" customHeight="1" s="62">
      <c r="A117" s="4" t="n">
        <v>114</v>
      </c>
      <c r="B117" s="4" t="inlineStr">
        <is>
          <t>Portogallo</t>
        </is>
      </c>
      <c r="C117" s="4" t="inlineStr">
        <is>
          <t>Madeira</t>
        </is>
      </c>
      <c r="D117" s="4" t="inlineStr">
        <is>
          <t>Funchal</t>
        </is>
      </c>
      <c r="E117" s="4" t="inlineStr">
        <is>
          <t>mercato dei fiori</t>
        </is>
      </c>
      <c r="F117" s="4" t="n"/>
      <c r="G117" s="4" t="inlineStr">
        <is>
          <t>🇵🇹 · Madeira, Funchal, mercato dei fiori</t>
        </is>
      </c>
    </row>
    <row r="118" ht="15.95" customHeight="1" s="62">
      <c r="A118" s="5" t="n">
        <v>115</v>
      </c>
      <c r="B118" s="5" t="inlineStr">
        <is>
          <t>Portogallo</t>
        </is>
      </c>
      <c r="C118" s="5" t="inlineStr">
        <is>
          <t>Madeira</t>
        </is>
      </c>
      <c r="D118" s="5" t="inlineStr">
        <is>
          <t>Levada do Caldeirão Verde</t>
        </is>
      </c>
      <c r="E118" s="5" t="n"/>
      <c r="F118" s="5" t="n"/>
      <c r="G118" s="5" t="inlineStr">
        <is>
          <t>🇵🇹 · Madeira, Levada do Caldeirão Verde</t>
        </is>
      </c>
    </row>
    <row r="119" ht="15.95" customHeight="1" s="62">
      <c r="A119" s="4" t="n">
        <v>116</v>
      </c>
      <c r="B119" s="4" t="inlineStr">
        <is>
          <t>Portogallo</t>
        </is>
      </c>
      <c r="C119" s="4" t="inlineStr">
        <is>
          <t>Madeira</t>
        </is>
      </c>
      <c r="D119" s="4" t="inlineStr">
        <is>
          <t>Pico do Arieiro</t>
        </is>
      </c>
      <c r="E119" s="4" t="inlineStr">
        <is>
          <t>nuvole sotto i piedi</t>
        </is>
      </c>
      <c r="F119" s="4" t="n"/>
      <c r="G119" s="4" t="inlineStr">
        <is>
          <t>🇵🇹 · Madeira, Pico do Arieiro, nuvole sotto i piedi</t>
        </is>
      </c>
    </row>
    <row r="120" ht="15.95" customHeight="1" s="62">
      <c r="A120" s="5" t="n">
        <v>117</v>
      </c>
      <c r="B120" s="5" t="inlineStr">
        <is>
          <t>Portogallo</t>
        </is>
      </c>
      <c r="C120" s="5" t="inlineStr">
        <is>
          <t>Madeira</t>
        </is>
      </c>
      <c r="D120" s="5" t="inlineStr">
        <is>
          <t>Ponta de São Lourenço</t>
        </is>
      </c>
      <c r="E120" s="5" t="inlineStr">
        <is>
          <t>costa</t>
        </is>
      </c>
      <c r="F120" s="5" t="n"/>
      <c r="G120" s="5" t="inlineStr">
        <is>
          <t>🇵🇹 · Madeira, Ponta de São Lourenço, costa</t>
        </is>
      </c>
    </row>
    <row r="121" ht="15.95" customHeight="1" s="62">
      <c r="A121" s="4" t="n">
        <v>118</v>
      </c>
      <c r="B121" s="4" t="inlineStr">
        <is>
          <t>Portogallo</t>
        </is>
      </c>
      <c r="C121" s="4" t="inlineStr">
        <is>
          <t>Comporta</t>
        </is>
      </c>
      <c r="D121" s="4" t="inlineStr">
        <is>
          <t>dune selvagge</t>
        </is>
      </c>
      <c r="E121" s="4" t="inlineStr">
        <is>
          <t>Atlantico</t>
        </is>
      </c>
      <c r="F121" s="4" t="n"/>
      <c r="G121" s="4" t="inlineStr">
        <is>
          <t>🇵🇹 · Comporta, dune selvagge, Atlantico</t>
        </is>
      </c>
    </row>
    <row r="122" ht="15.95" customHeight="1" s="62">
      <c r="A122" s="5" t="n">
        <v>119</v>
      </c>
      <c r="B122" s="5" t="inlineStr">
        <is>
          <t>Portogallo</t>
        </is>
      </c>
      <c r="C122" s="5" t="inlineStr">
        <is>
          <t>Évora</t>
        </is>
      </c>
      <c r="D122" s="5" t="inlineStr">
        <is>
          <t>cappella delle Ossa</t>
        </is>
      </c>
      <c r="E122" s="5" t="n"/>
      <c r="F122" s="5" t="n"/>
      <c r="G122" s="5" t="inlineStr">
        <is>
          <t>🇵🇹 · Évora, cappella delle Ossa</t>
        </is>
      </c>
    </row>
    <row r="123" ht="15.95" customHeight="1" s="62">
      <c r="A123" s="4" t="n">
        <v>120</v>
      </c>
      <c r="B123" s="4" t="inlineStr">
        <is>
          <t>Portogallo</t>
        </is>
      </c>
      <c r="C123" s="4" t="inlineStr">
        <is>
          <t>Évora</t>
        </is>
      </c>
      <c r="D123" s="4" t="inlineStr">
        <is>
          <t>tempio romano</t>
        </is>
      </c>
      <c r="E123" s="4" t="inlineStr">
        <is>
          <t>pianura alentejana</t>
        </is>
      </c>
      <c r="F123" s="4" t="n"/>
      <c r="G123" s="4" t="inlineStr">
        <is>
          <t>🇵🇹 · Évora, tempio romano, pianura alentejana</t>
        </is>
      </c>
    </row>
    <row r="124" ht="15.95" customHeight="1" s="62">
      <c r="A124" s="5" t="n">
        <v>121</v>
      </c>
      <c r="B124" s="5" t="inlineStr">
        <is>
          <t>Portogallo</t>
        </is>
      </c>
      <c r="C124" s="5" t="inlineStr">
        <is>
          <t>Óbidos</t>
        </is>
      </c>
      <c r="D124" s="5" t="inlineStr">
        <is>
          <t>borgo medievale e bouganville</t>
        </is>
      </c>
      <c r="E124" s="5" t="n"/>
      <c r="F124" s="5" t="n"/>
      <c r="G124" s="5" t="inlineStr">
        <is>
          <t>🇵🇹 · Óbidos, borgo medievale e bouganville</t>
        </is>
      </c>
    </row>
    <row r="125" ht="15.95" customHeight="1" s="62">
      <c r="A125" s="4" t="n">
        <v>122</v>
      </c>
      <c r="B125" s="4" t="inlineStr">
        <is>
          <t>Portogallo</t>
        </is>
      </c>
      <c r="C125" s="4" t="inlineStr">
        <is>
          <t>Porto</t>
        </is>
      </c>
      <c r="D125" s="4" t="inlineStr">
        <is>
          <t>Livraria Lello</t>
        </is>
      </c>
      <c r="E125" s="4" t="inlineStr">
        <is>
          <t>scala Art Nouveau</t>
        </is>
      </c>
      <c r="F125" s="4" t="n"/>
      <c r="G125" s="4" t="inlineStr">
        <is>
          <t>🇵🇹 · Porto, Livraria Lello, scala Art Nouveau</t>
        </is>
      </c>
    </row>
    <row r="126" ht="15.95" customHeight="1" s="62">
      <c r="A126" s="5" t="n">
        <v>123</v>
      </c>
      <c r="B126" s="5" t="inlineStr">
        <is>
          <t>Portogallo</t>
        </is>
      </c>
      <c r="C126" s="5" t="inlineStr">
        <is>
          <t>Porto</t>
        </is>
      </c>
      <c r="D126" s="5" t="inlineStr">
        <is>
          <t>Ponte Dom Luís</t>
        </is>
      </c>
      <c r="E126" s="5" t="inlineStr">
        <is>
          <t>ora dorata</t>
        </is>
      </c>
      <c r="F126" s="5" t="n"/>
      <c r="G126" s="5" t="inlineStr">
        <is>
          <t>🇵🇹 · Porto, Ponte Dom Luís, ora dorata</t>
        </is>
      </c>
    </row>
    <row r="127" ht="15.95" customHeight="1" s="62">
      <c r="A127" s="4" t="n">
        <v>124</v>
      </c>
      <c r="B127" s="4" t="inlineStr">
        <is>
          <t>Portogallo</t>
        </is>
      </c>
      <c r="C127" s="4" t="inlineStr">
        <is>
          <t>Porto</t>
        </is>
      </c>
      <c r="D127" s="4" t="inlineStr">
        <is>
          <t>Ribeira</t>
        </is>
      </c>
      <c r="E127" s="4" t="inlineStr">
        <is>
          <t>azulejos e Douro</t>
        </is>
      </c>
      <c r="F127" s="4" t="n"/>
      <c r="G127" s="4" t="inlineStr">
        <is>
          <t>🇵🇹 · Porto, Ribeira, azulejos e Douro</t>
        </is>
      </c>
    </row>
    <row r="128" ht="15.95" customHeight="1" s="62">
      <c r="A128" s="5" t="n">
        <v>125</v>
      </c>
      <c r="B128" s="5" t="inlineStr">
        <is>
          <t>Portogallo</t>
        </is>
      </c>
      <c r="C128" s="5" t="inlineStr">
        <is>
          <t>Porto</t>
        </is>
      </c>
      <c r="D128" s="5" t="inlineStr">
        <is>
          <t>Stazione São Bento</t>
        </is>
      </c>
      <c r="E128" s="5" t="inlineStr">
        <is>
          <t>murales</t>
        </is>
      </c>
      <c r="F128" s="5" t="n"/>
      <c r="G128" s="5" t="inlineStr">
        <is>
          <t>🇵🇹 · Porto, Stazione São Bento, murales</t>
        </is>
      </c>
    </row>
    <row r="129" ht="15.95" customHeight="1" s="62">
      <c r="A129" s="4" t="n">
        <v>126</v>
      </c>
      <c r="B129" s="4" t="inlineStr">
        <is>
          <t>Portogallo</t>
        </is>
      </c>
      <c r="C129" s="4" t="inlineStr">
        <is>
          <t>Porto</t>
        </is>
      </c>
      <c r="D129" s="4" t="inlineStr">
        <is>
          <t>Torre dei Clérigos</t>
        </is>
      </c>
      <c r="E129" s="4" t="n"/>
      <c r="F129" s="4" t="n"/>
      <c r="G129" s="4" t="inlineStr">
        <is>
          <t>🇵🇹 · Porto, Torre dei Clérigos</t>
        </is>
      </c>
    </row>
    <row r="130" ht="15.95" customHeight="1" s="62">
      <c r="A130" s="5" t="n">
        <v>127</v>
      </c>
      <c r="B130" s="5" t="inlineStr">
        <is>
          <t>Portogallo</t>
        </is>
      </c>
      <c r="C130" s="5" t="inlineStr">
        <is>
          <t>Sagres</t>
        </is>
      </c>
      <c r="D130" s="5" t="inlineStr">
        <is>
          <t>Fortezza</t>
        </is>
      </c>
      <c r="E130" s="5" t="inlineStr">
        <is>
          <t>scogliere atlantiche</t>
        </is>
      </c>
      <c r="F130" s="5" t="n"/>
      <c r="G130" s="5" t="inlineStr">
        <is>
          <t>🇵🇹 · Sagres, Fortezza, scogliere atlantiche</t>
        </is>
      </c>
    </row>
    <row r="131" ht="15.95" customHeight="1" s="62">
      <c r="A131" s="4" t="n">
        <v>128</v>
      </c>
      <c r="B131" s="4" t="inlineStr">
        <is>
          <t>Portogallo</t>
        </is>
      </c>
      <c r="C131" s="4" t="inlineStr">
        <is>
          <t>Setúbal</t>
        </is>
      </c>
      <c r="D131" s="4" t="inlineStr">
        <is>
          <t>Arrábida</t>
        </is>
      </c>
      <c r="E131" s="4" t="inlineStr">
        <is>
          <t>caletta smeraldo</t>
        </is>
      </c>
      <c r="F131" s="4" t="n"/>
      <c r="G131" s="4" t="inlineStr">
        <is>
          <t>🇵🇹 · Setúbal, Arrábida, caletta smeraldo</t>
        </is>
      </c>
    </row>
    <row r="132" ht="15.95" customHeight="1" s="62">
      <c r="A132" s="5" t="n">
        <v>129</v>
      </c>
      <c r="B132" s="5" t="inlineStr">
        <is>
          <t>Portogallo</t>
        </is>
      </c>
      <c r="C132" s="5" t="inlineStr">
        <is>
          <t>Sintra</t>
        </is>
      </c>
      <c r="D132" s="5" t="inlineStr">
        <is>
          <t>Castello Moresco</t>
        </is>
      </c>
      <c r="E132" s="5" t="n"/>
      <c r="F132" s="5" t="n"/>
      <c r="G132" s="5" t="inlineStr">
        <is>
          <t>🇵🇹 · Sintra, Castello Moresco</t>
        </is>
      </c>
    </row>
    <row r="133" ht="15.95" customHeight="1" s="62">
      <c r="A133" s="4" t="n">
        <v>130</v>
      </c>
      <c r="B133" s="4" t="inlineStr">
        <is>
          <t>Portogallo</t>
        </is>
      </c>
      <c r="C133" s="4" t="inlineStr">
        <is>
          <t>Sintra</t>
        </is>
      </c>
      <c r="D133" s="4" t="inlineStr">
        <is>
          <t>Palazzo della Pena</t>
        </is>
      </c>
      <c r="E133" s="4" t="n"/>
      <c r="F133" s="4" t="n"/>
      <c r="G133" s="4" t="inlineStr">
        <is>
          <t>🇵🇹 · Sintra, Palazzo della Pena</t>
        </is>
      </c>
    </row>
    <row r="134" ht="15.95" customHeight="1" s="62">
      <c r="A134" s="5" t="n">
        <v>131</v>
      </c>
      <c r="B134" s="5" t="inlineStr">
        <is>
          <t>Portogallo</t>
        </is>
      </c>
      <c r="C134" s="5" t="inlineStr">
        <is>
          <t>Sintra</t>
        </is>
      </c>
      <c r="D134" s="5" t="inlineStr">
        <is>
          <t>Palazzo di Monserrate</t>
        </is>
      </c>
      <c r="E134" s="5" t="n"/>
      <c r="F134" s="5" t="n"/>
      <c r="G134" s="5" t="inlineStr">
        <is>
          <t>🇵🇹 · Sintra, Palazzo di Monserrate</t>
        </is>
      </c>
    </row>
    <row r="135" ht="15.95" customHeight="1" s="62">
      <c r="A135" s="4" t="n">
        <v>132</v>
      </c>
      <c r="B135" s="4" t="inlineStr">
        <is>
          <t>Portogallo</t>
        </is>
      </c>
      <c r="C135" s="4" t="inlineStr">
        <is>
          <t>Sintra</t>
        </is>
      </c>
      <c r="D135" s="4" t="inlineStr">
        <is>
          <t>Quinta da Regaleira</t>
        </is>
      </c>
      <c r="E135" s="4" t="inlineStr">
        <is>
          <t>pozzo</t>
        </is>
      </c>
      <c r="F135" s="4" t="n"/>
      <c r="G135" s="4" t="inlineStr">
        <is>
          <t>🇵🇹 · Sintra, Quinta da Regaleira, pozzo</t>
        </is>
      </c>
    </row>
    <row r="136" ht="15.95" customHeight="1" s="62">
      <c r="A136" s="5" t="n">
        <v>133</v>
      </c>
      <c r="B136" s="5" t="inlineStr">
        <is>
          <t>Portogallo</t>
        </is>
      </c>
      <c r="C136" s="5" t="inlineStr">
        <is>
          <t>Tavira</t>
        </is>
      </c>
      <c r="D136" s="5" t="inlineStr">
        <is>
          <t>ponte romano e saline</t>
        </is>
      </c>
      <c r="E136" s="5" t="n"/>
      <c r="F136" s="5" t="n"/>
      <c r="G136" s="5" t="inlineStr">
        <is>
          <t>🇵🇹 · Tavira, ponte romano e saline</t>
        </is>
      </c>
    </row>
    <row r="137" ht="15.95" customHeight="1" s="62">
      <c r="A137" s="4" t="n">
        <v>134</v>
      </c>
      <c r="B137" s="4" t="inlineStr">
        <is>
          <t>Portogallo</t>
        </is>
      </c>
      <c r="C137" s="4" t="inlineStr">
        <is>
          <t>Tomar</t>
        </is>
      </c>
      <c r="D137" s="4" t="inlineStr">
        <is>
          <t>Convento de Cristo</t>
        </is>
      </c>
      <c r="E137" s="4" t="inlineStr">
        <is>
          <t>Templari</t>
        </is>
      </c>
      <c r="F137" s="4" t="n"/>
      <c r="G137" s="4" t="inlineStr">
        <is>
          <t>🇵🇹 · Tomar, Convento de Cristo, Templari</t>
        </is>
      </c>
    </row>
    <row r="138" ht="15.95" customHeight="1" s="62">
      <c r="A138" s="5" t="n">
        <v>135</v>
      </c>
      <c r="B138" s="5" t="inlineStr">
        <is>
          <t>Portogallo</t>
        </is>
      </c>
      <c r="C138" s="5" t="inlineStr">
        <is>
          <t>Valle del Douro</t>
        </is>
      </c>
      <c r="D138" s="5" t="inlineStr">
        <is>
          <t>vigneti a terrazze</t>
        </is>
      </c>
      <c r="E138" s="5" t="n"/>
      <c r="F138" s="5" t="n"/>
      <c r="G138" s="5" t="inlineStr">
        <is>
          <t>🇵🇹 · Valle del Douro, vigneti a terrazze</t>
        </is>
      </c>
    </row>
    <row r="139" ht="15.95" customHeight="1" s="62">
      <c r="A139" s="4" t="n">
        <v>136</v>
      </c>
      <c r="B139" s="4" t="inlineStr">
        <is>
          <t>Portogallo</t>
        </is>
      </c>
      <c r="C139" s="4" t="inlineStr">
        <is>
          <t>Viana do Castelo</t>
        </is>
      </c>
      <c r="D139" s="4" t="inlineStr">
        <is>
          <t>Basilica di Santa Luzia</t>
        </is>
      </c>
      <c r="E139" s="4" t="n"/>
      <c r="F139" s="4" t="n"/>
      <c r="G139" s="4" t="inlineStr">
        <is>
          <t>🇵🇹 · Viana do Castelo, Basilica di Santa Luzia</t>
        </is>
      </c>
    </row>
    <row r="140" ht="15.95" customHeight="1" s="62">
      <c r="A140" s="5" t="n">
        <v>137</v>
      </c>
      <c r="B140" s="5" t="inlineStr">
        <is>
          <t>Portogallo</t>
        </is>
      </c>
      <c r="C140" s="5" t="inlineStr">
        <is>
          <t>Algarve</t>
        </is>
      </c>
      <c r="D140" s="5" t="inlineStr">
        <is>
          <t>archi di Ponta da Piedade</t>
        </is>
      </c>
      <c r="E140" s="5" t="n"/>
      <c r="F140" s="5" t="n"/>
      <c r="G140" s="5" t="inlineStr">
        <is>
          <t>🇵🇹 · Algarve, archi di Ponta da Piedade</t>
        </is>
      </c>
    </row>
    <row r="141" ht="15.95" customHeight="1" s="62">
      <c r="A141" s="4" t="n">
        <v>138</v>
      </c>
      <c r="B141" s="4" t="inlineStr">
        <is>
          <t>Portogallo</t>
        </is>
      </c>
      <c r="C141" s="4" t="inlineStr">
        <is>
          <t>Algarve</t>
        </is>
      </c>
      <c r="D141" s="4" t="inlineStr">
        <is>
          <t>Lagos</t>
        </is>
      </c>
      <c r="E141" s="4" t="inlineStr">
        <is>
          <t>Praia do Camilo</t>
        </is>
      </c>
      <c r="F141" s="4" t="n"/>
      <c r="G141" s="4" t="inlineStr">
        <is>
          <t>🇵🇹 · Algarve, Lagos, Praia do Camilo</t>
        </is>
      </c>
    </row>
    <row r="142" ht="15.95" customHeight="1" s="62">
      <c r="A142" s="5" t="n">
        <v>139</v>
      </c>
      <c r="B142" s="5" t="inlineStr">
        <is>
          <t>Portogallo</t>
        </is>
      </c>
      <c r="C142" s="5" t="inlineStr">
        <is>
          <t>Algarve</t>
        </is>
      </c>
      <c r="D142" s="5" t="inlineStr">
        <is>
          <t>Praia da Marinha</t>
        </is>
      </c>
      <c r="E142" s="5" t="inlineStr">
        <is>
          <t>formazioni rocciose</t>
        </is>
      </c>
      <c r="F142" s="5" t="n"/>
      <c r="G142" s="5" t="inlineStr">
        <is>
          <t>🇵🇹 · Algarve, Praia da Marinha, formazioni rocciose</t>
        </is>
      </c>
    </row>
    <row r="143" ht="18" customHeight="1" s="62">
      <c r="A143" s="61" t="inlineStr">
        <is>
          <t xml:space="preserve">  🇫🇷  FRANCIA — 10 location</t>
        </is>
      </c>
    </row>
    <row r="144" ht="15.95" customHeight="1" s="62">
      <c r="A144" s="4" t="n">
        <v>140</v>
      </c>
      <c r="B144" s="4" t="inlineStr">
        <is>
          <t>Francia</t>
        </is>
      </c>
      <c r="C144" s="4" t="inlineStr">
        <is>
          <t>Francia</t>
        </is>
      </c>
      <c r="D144" s="4" t="inlineStr">
        <is>
          <t>Parigi</t>
        </is>
      </c>
      <c r="E144" s="4" t="inlineStr">
        <is>
          <t>Tour Eiffel</t>
        </is>
      </c>
      <c r="F144" s="4" t="inlineStr">
        <is>
          <t>Champ de Mars</t>
        </is>
      </c>
      <c r="G144" s="4" t="inlineStr">
        <is>
          <t>🇫🇷 · Francia, Parigi, Tour Eiffel, Champ de Mars</t>
        </is>
      </c>
    </row>
    <row r="145" ht="15.95" customHeight="1" s="62">
      <c r="A145" s="5" t="n">
        <v>141</v>
      </c>
      <c r="B145" s="5" t="inlineStr">
        <is>
          <t>Francia</t>
        </is>
      </c>
      <c r="C145" s="5" t="inlineStr">
        <is>
          <t>Francia</t>
        </is>
      </c>
      <c r="D145" s="5" t="inlineStr">
        <is>
          <t>Parigi</t>
        </is>
      </c>
      <c r="E145" s="5" t="inlineStr">
        <is>
          <t>Louvre</t>
        </is>
      </c>
      <c r="F145" s="5" t="inlineStr">
        <is>
          <t>piramide di vetro</t>
        </is>
      </c>
      <c r="G145" s="5" t="inlineStr">
        <is>
          <t>🇫🇷 · Francia, Parigi, Louvre, piramide di vetro</t>
        </is>
      </c>
    </row>
    <row r="146" ht="15.95" customHeight="1" s="62">
      <c r="A146" s="4" t="n">
        <v>142</v>
      </c>
      <c r="B146" s="4" t="inlineStr">
        <is>
          <t>Francia</t>
        </is>
      </c>
      <c r="C146" s="4" t="inlineStr">
        <is>
          <t>Francia</t>
        </is>
      </c>
      <c r="D146" s="4" t="inlineStr">
        <is>
          <t>Parigi</t>
        </is>
      </c>
      <c r="E146" s="4" t="inlineStr">
        <is>
          <t>Montmartre</t>
        </is>
      </c>
      <c r="F146" s="4" t="inlineStr">
        <is>
          <t>Sacré-Cœur</t>
        </is>
      </c>
      <c r="G146" s="4" t="inlineStr">
        <is>
          <t>🇫🇷 · Francia, Parigi, Montmartre, Sacré-Cœur</t>
        </is>
      </c>
    </row>
    <row r="147" ht="15.95" customHeight="1" s="62">
      <c r="A147" s="5" t="n">
        <v>143</v>
      </c>
      <c r="B147" s="5" t="inlineStr">
        <is>
          <t>Francia</t>
        </is>
      </c>
      <c r="C147" s="5" t="inlineStr">
        <is>
          <t>Francia</t>
        </is>
      </c>
      <c r="D147" s="5" t="inlineStr">
        <is>
          <t>Parigi</t>
        </is>
      </c>
      <c r="E147" s="5" t="inlineStr">
        <is>
          <t>Le Marais</t>
        </is>
      </c>
      <c r="F147" s="5" t="inlineStr">
        <is>
          <t>architettura storica</t>
        </is>
      </c>
      <c r="G147" s="5" t="inlineStr">
        <is>
          <t>🇫🇷 · Francia, Parigi, Le Marais, architettura storica</t>
        </is>
      </c>
    </row>
    <row r="148" ht="15.95" customHeight="1" s="62">
      <c r="A148" s="4" t="n">
        <v>144</v>
      </c>
      <c r="B148" s="4" t="inlineStr">
        <is>
          <t>Francia</t>
        </is>
      </c>
      <c r="C148" s="4" t="inlineStr">
        <is>
          <t>Francia</t>
        </is>
      </c>
      <c r="D148" s="4" t="inlineStr">
        <is>
          <t>Parigi</t>
        </is>
      </c>
      <c r="E148" s="4" t="inlineStr">
        <is>
          <t>Palais Royal</t>
        </is>
      </c>
      <c r="F148" s="4" t="inlineStr">
        <is>
          <t>giardini</t>
        </is>
      </c>
      <c r="G148" s="4" t="inlineStr">
        <is>
          <t>🇫🇷 · Francia, Parigi, Palais Royal, giardini</t>
        </is>
      </c>
    </row>
    <row r="149" ht="15.95" customHeight="1" s="62">
      <c r="A149" s="5" t="n">
        <v>145</v>
      </c>
      <c r="B149" s="5" t="inlineStr">
        <is>
          <t>Francia</t>
        </is>
      </c>
      <c r="C149" s="5" t="inlineStr">
        <is>
          <t>Francia</t>
        </is>
      </c>
      <c r="D149" s="5" t="inlineStr">
        <is>
          <t>Costa Azzurra</t>
        </is>
      </c>
      <c r="E149" s="5" t="inlineStr">
        <is>
          <t>Cap Ferrat</t>
        </is>
      </c>
      <c r="F149" s="5" t="inlineStr">
        <is>
          <t>villa</t>
        </is>
      </c>
      <c r="G149" s="5" t="inlineStr">
        <is>
          <t>🇫🇷 · Francia, Costa Azzurra, Cap Ferrat, villa</t>
        </is>
      </c>
    </row>
    <row r="150" ht="15.95" customHeight="1" s="62">
      <c r="A150" s="4" t="n">
        <v>146</v>
      </c>
      <c r="B150" s="4" t="inlineStr">
        <is>
          <t>Francia</t>
        </is>
      </c>
      <c r="C150" s="4" t="inlineStr">
        <is>
          <t>Francia</t>
        </is>
      </c>
      <c r="D150" s="4" t="inlineStr">
        <is>
          <t>Provenza</t>
        </is>
      </c>
      <c r="E150" s="4" t="inlineStr">
        <is>
          <t>Les Baux</t>
        </is>
      </c>
      <c r="F150" s="4" t="inlineStr">
        <is>
          <t>Les Alpilles</t>
        </is>
      </c>
      <c r="G150" s="4" t="inlineStr">
        <is>
          <t>🇫🇷 · Francia, Provenza, Les Baux, Les Alpilles</t>
        </is>
      </c>
    </row>
    <row r="151" ht="15.95" customHeight="1" s="62">
      <c r="A151" s="5" t="n">
        <v>147</v>
      </c>
      <c r="B151" s="5" t="inlineStr">
        <is>
          <t>Francia</t>
        </is>
      </c>
      <c r="C151" s="5" t="inlineStr">
        <is>
          <t>Francia</t>
        </is>
      </c>
      <c r="D151" s="5" t="inlineStr">
        <is>
          <t>Provenza</t>
        </is>
      </c>
      <c r="E151" s="5" t="inlineStr">
        <is>
          <t>Gordes</t>
        </is>
      </c>
      <c r="F151" s="5" t="inlineStr">
        <is>
          <t>borgo in pietra</t>
        </is>
      </c>
      <c r="G151" s="5" t="inlineStr">
        <is>
          <t>🇫🇷 · Francia, Provenza, Gordes, borgo in pietra</t>
        </is>
      </c>
    </row>
    <row r="152" ht="15.95" customHeight="1" s="62">
      <c r="A152" s="4" t="n">
        <v>148</v>
      </c>
      <c r="B152" s="4" t="inlineStr">
        <is>
          <t>Francia</t>
        </is>
      </c>
      <c r="C152" s="4" t="inlineStr">
        <is>
          <t>Francia</t>
        </is>
      </c>
      <c r="D152" s="4" t="inlineStr">
        <is>
          <t>Mont Saint-Michel</t>
        </is>
      </c>
      <c r="E152" s="4" t="inlineStr">
        <is>
          <t>isola di marea</t>
        </is>
      </c>
      <c r="F152" s="4" t="n"/>
      <c r="G152" s="4" t="inlineStr">
        <is>
          <t>🇫🇷 · Francia, Mont Saint-Michel, isola di marea</t>
        </is>
      </c>
    </row>
    <row r="153" ht="15.95" customHeight="1" s="62">
      <c r="A153" s="5" t="n">
        <v>149</v>
      </c>
      <c r="B153" s="5" t="inlineStr">
        <is>
          <t>Francia</t>
        </is>
      </c>
      <c r="C153" s="5" t="inlineStr">
        <is>
          <t>Francia</t>
        </is>
      </c>
      <c r="D153" s="5" t="inlineStr">
        <is>
          <t>Versailles</t>
        </is>
      </c>
      <c r="E153" s="5" t="inlineStr">
        <is>
          <t>Galleria degli Specchi</t>
        </is>
      </c>
      <c r="F153" s="5" t="n"/>
      <c r="G153" s="5" t="inlineStr">
        <is>
          <t>🇫🇷 · Francia, Versailles, Galleria degli Specchi</t>
        </is>
      </c>
    </row>
    <row r="154" ht="18" customHeight="1" s="62">
      <c r="A154" s="61" t="inlineStr">
        <is>
          <t xml:space="preserve">  🇪🇸  SPAGNA — 2 location</t>
        </is>
      </c>
    </row>
    <row r="155" ht="15.95" customHeight="1" s="62">
      <c r="A155" s="4" t="n">
        <v>150</v>
      </c>
      <c r="B155" s="4" t="inlineStr">
        <is>
          <t>Spagna</t>
        </is>
      </c>
      <c r="C155" s="4" t="inlineStr">
        <is>
          <t>Spagna</t>
        </is>
      </c>
      <c r="D155" s="4" t="inlineStr">
        <is>
          <t>Alhambra</t>
        </is>
      </c>
      <c r="E155" s="4" t="inlineStr">
        <is>
          <t>cortile moresco</t>
        </is>
      </c>
      <c r="F155" s="4" t="n"/>
      <c r="G155" s="4" t="inlineStr">
        <is>
          <t>🇪🇸 · Spagna, Alhambra, cortile moresco</t>
        </is>
      </c>
    </row>
    <row r="156" ht="15.95" customHeight="1" s="62">
      <c r="A156" s="5" t="n">
        <v>151</v>
      </c>
      <c r="B156" s="5" t="inlineStr">
        <is>
          <t>Spagna</t>
        </is>
      </c>
      <c r="C156" s="5" t="inlineStr">
        <is>
          <t>Spagna</t>
        </is>
      </c>
      <c r="D156" s="5" t="inlineStr">
        <is>
          <t>Sagrada Família</t>
        </is>
      </c>
      <c r="E156" s="5" t="inlineStr">
        <is>
          <t>navata di vetro</t>
        </is>
      </c>
      <c r="F156" s="5" t="n"/>
      <c r="G156" s="5" t="inlineStr">
        <is>
          <t>🇪🇸 · Spagna, Sagrada Família, navata di vetro</t>
        </is>
      </c>
    </row>
    <row r="157" ht="18" customHeight="1" s="62">
      <c r="A157" s="61" t="inlineStr">
        <is>
          <t xml:space="preserve">  🇩🇪  GERMANIA — 1 location</t>
        </is>
      </c>
    </row>
    <row r="158" ht="15.95" customHeight="1" s="62">
      <c r="A158" s="4" t="n">
        <v>152</v>
      </c>
      <c r="B158" s="4" t="inlineStr">
        <is>
          <t>Germania</t>
        </is>
      </c>
      <c r="C158" s="4" t="inlineStr">
        <is>
          <t>Germania</t>
        </is>
      </c>
      <c r="D158" s="4" t="inlineStr">
        <is>
          <t>Neuschwanstein</t>
        </is>
      </c>
      <c r="E158" s="4" t="inlineStr">
        <is>
          <t>foresta alpina</t>
        </is>
      </c>
      <c r="F158" s="4" t="n"/>
      <c r="G158" s="4" t="inlineStr">
        <is>
          <t>🇩🇪 · Germania, Neuschwanstein, foresta alpina</t>
        </is>
      </c>
    </row>
    <row r="159" ht="18" customHeight="1" s="62">
      <c r="A159" s="61" t="inlineStr">
        <is>
          <t xml:space="preserve">  🇬🇧  REGNO UNITO — 1 location</t>
        </is>
      </c>
    </row>
    <row r="160" ht="15.95" customHeight="1" s="62">
      <c r="A160" s="4" t="n">
        <v>153</v>
      </c>
      <c r="B160" s="4" t="inlineStr">
        <is>
          <t>Regno Unito</t>
        </is>
      </c>
      <c r="C160" s="4" t="inlineStr">
        <is>
          <t>Inghilterra</t>
        </is>
      </c>
      <c r="D160" s="4" t="inlineStr">
        <is>
          <t>Stonehenge</t>
        </is>
      </c>
      <c r="E160" s="4" t="inlineStr">
        <is>
          <t>nebbia all'alba</t>
        </is>
      </c>
      <c r="F160" s="4" t="n"/>
      <c r="G160" s="4" t="inlineStr">
        <is>
          <t>🇬🇧 · Inghilterra, Stonehenge, nebbia all'alba</t>
        </is>
      </c>
    </row>
    <row r="161" ht="18" customHeight="1" s="62">
      <c r="A161" s="61" t="inlineStr">
        <is>
          <t xml:space="preserve">  🇬🇷  GRECIA — 3 location</t>
        </is>
      </c>
    </row>
    <row r="162" ht="15.95" customHeight="1" s="62">
      <c r="A162" s="4" t="n">
        <v>154</v>
      </c>
      <c r="B162" s="4" t="inlineStr">
        <is>
          <t>Grecia</t>
        </is>
      </c>
      <c r="C162" s="4" t="inlineStr">
        <is>
          <t>Grecia</t>
        </is>
      </c>
      <c r="D162" s="4" t="inlineStr">
        <is>
          <t>Atene</t>
        </is>
      </c>
      <c r="E162" s="4" t="inlineStr">
        <is>
          <t>Acropoli e Partenone</t>
        </is>
      </c>
      <c r="F162" s="4" t="n"/>
      <c r="G162" s="4" t="inlineStr">
        <is>
          <t>🇬🇷 · Grecia, Atene, Acropoli e Partenone</t>
        </is>
      </c>
    </row>
    <row r="163" ht="15.95" customHeight="1" s="62">
      <c r="A163" s="5" t="n">
        <v>155</v>
      </c>
      <c r="B163" s="5" t="inlineStr">
        <is>
          <t>Grecia</t>
        </is>
      </c>
      <c r="C163" s="5" t="inlineStr">
        <is>
          <t>Grecia</t>
        </is>
      </c>
      <c r="D163" s="5" t="inlineStr">
        <is>
          <t>Meteore</t>
        </is>
      </c>
      <c r="E163" s="5" t="inlineStr">
        <is>
          <t>monasteri sulle rocce</t>
        </is>
      </c>
      <c r="F163" s="5" t="n"/>
      <c r="G163" s="5" t="inlineStr">
        <is>
          <t>🇬🇷 · Grecia, Meteore, monasteri sulle rocce</t>
        </is>
      </c>
    </row>
    <row r="164" ht="15.95" customHeight="1" s="62">
      <c r="A164" s="4" t="n">
        <v>156</v>
      </c>
      <c r="B164" s="4" t="inlineStr">
        <is>
          <t>Grecia</t>
        </is>
      </c>
      <c r="C164" s="4" t="inlineStr">
        <is>
          <t>Grecia</t>
        </is>
      </c>
      <c r="D164" s="4" t="inlineStr">
        <is>
          <t>Santorini Oia</t>
        </is>
      </c>
      <c r="E164" s="4" t="inlineStr">
        <is>
          <t>caldera</t>
        </is>
      </c>
      <c r="F164" s="4" t="n"/>
      <c r="G164" s="4" t="inlineStr">
        <is>
          <t>🇬🇷 · Grecia, Santorini Oia, caldera</t>
        </is>
      </c>
    </row>
    <row r="165" ht="18" customHeight="1" s="62">
      <c r="A165" s="61" t="inlineStr">
        <is>
          <t xml:space="preserve">  🇭🇷  CROAZIA — 1 location</t>
        </is>
      </c>
    </row>
    <row r="166" ht="15.95" customHeight="1" s="62">
      <c r="A166" s="4" t="n">
        <v>157</v>
      </c>
      <c r="B166" s="4" t="inlineStr">
        <is>
          <t>Croazia</t>
        </is>
      </c>
      <c r="C166" s="4" t="inlineStr">
        <is>
          <t>Croazia</t>
        </is>
      </c>
      <c r="D166" s="4" t="inlineStr">
        <is>
          <t>Dubrovnik</t>
        </is>
      </c>
      <c r="E166" s="4" t="inlineStr">
        <is>
          <t>mura sull'Adriatico</t>
        </is>
      </c>
      <c r="F166" s="4" t="n"/>
      <c r="G166" s="4" t="inlineStr">
        <is>
          <t>🇭🇷 · Croazia, Dubrovnik, mura sull'Adriatico</t>
        </is>
      </c>
    </row>
    <row r="167" ht="18" customHeight="1" s="62">
      <c r="A167" s="61" t="inlineStr">
        <is>
          <t xml:space="preserve">  🇨🇿  REP. CECA — 1 location</t>
        </is>
      </c>
    </row>
    <row r="168" ht="15.95" customHeight="1" s="62">
      <c r="A168" s="4" t="n">
        <v>158</v>
      </c>
      <c r="B168" s="4" t="inlineStr">
        <is>
          <t>Rep. Ceca</t>
        </is>
      </c>
      <c r="C168" s="4" t="inlineStr">
        <is>
          <t>Rep. Ceca</t>
        </is>
      </c>
      <c r="D168" s="4" t="inlineStr">
        <is>
          <t>Praga</t>
        </is>
      </c>
      <c r="E168" s="4" t="inlineStr">
        <is>
          <t>orologio astronomico</t>
        </is>
      </c>
      <c r="F168" s="4" t="n"/>
      <c r="G168" s="4" t="inlineStr">
        <is>
          <t>🇨🇿 · Rep. Ceca, Praga, orologio astronomico</t>
        </is>
      </c>
    </row>
    <row r="169" ht="18" customHeight="1" s="62">
      <c r="A169" s="61" t="inlineStr">
        <is>
          <t xml:space="preserve">  🇹🇷  TURCHIA — 2 location</t>
        </is>
      </c>
    </row>
    <row r="170" ht="15.95" customHeight="1" s="62">
      <c r="A170" s="4" t="n">
        <v>159</v>
      </c>
      <c r="B170" s="4" t="inlineStr">
        <is>
          <t>Turchia</t>
        </is>
      </c>
      <c r="C170" s="4" t="inlineStr">
        <is>
          <t>Turchia</t>
        </is>
      </c>
      <c r="D170" s="4" t="inlineStr">
        <is>
          <t>Cappadocia</t>
        </is>
      </c>
      <c r="E170" s="4" t="inlineStr">
        <is>
          <t>camini delle fate</t>
        </is>
      </c>
      <c r="F170" s="4" t="n"/>
      <c r="G170" s="4" t="inlineStr">
        <is>
          <t>🇹🇷 · Turchia, Cappadocia, camini delle fate</t>
        </is>
      </c>
    </row>
    <row r="171" ht="15.95" customHeight="1" s="62">
      <c r="A171" s="5" t="n">
        <v>160</v>
      </c>
      <c r="B171" s="5" t="inlineStr">
        <is>
          <t>Turchia</t>
        </is>
      </c>
      <c r="C171" s="5" t="inlineStr">
        <is>
          <t>Turchia</t>
        </is>
      </c>
      <c r="D171" s="5" t="inlineStr">
        <is>
          <t>Pamukkale</t>
        </is>
      </c>
      <c r="E171" s="5" t="inlineStr">
        <is>
          <t>piscine di travertino</t>
        </is>
      </c>
      <c r="F171" s="5" t="n"/>
      <c r="G171" s="5" t="inlineStr">
        <is>
          <t>🇹🇷 · Turchia, Pamukkale, piscine di travertino</t>
        </is>
      </c>
    </row>
    <row r="172" ht="18" customHeight="1" s="62">
      <c r="A172" s="61" t="inlineStr">
        <is>
          <t xml:space="preserve">  🇲🇦  MAROCCO — 2 location</t>
        </is>
      </c>
    </row>
    <row r="173" ht="15.95" customHeight="1" s="62">
      <c r="A173" s="4" t="n">
        <v>161</v>
      </c>
      <c r="B173" s="4" t="inlineStr">
        <is>
          <t>Marocco</t>
        </is>
      </c>
      <c r="C173" s="4" t="inlineStr">
        <is>
          <t>Marocco</t>
        </is>
      </c>
      <c r="D173" s="4" t="inlineStr">
        <is>
          <t>Chefchaouen</t>
        </is>
      </c>
      <c r="E173" s="4" t="inlineStr">
        <is>
          <t>medina blu</t>
        </is>
      </c>
      <c r="F173" s="4" t="n"/>
      <c r="G173" s="4" t="inlineStr">
        <is>
          <t>🇲🇦 · Marocco, Chefchaouen, medina blu</t>
        </is>
      </c>
    </row>
    <row r="174" ht="15.95" customHeight="1" s="62">
      <c r="A174" s="5" t="n">
        <v>162</v>
      </c>
      <c r="B174" s="5" t="inlineStr">
        <is>
          <t>Marocco</t>
        </is>
      </c>
      <c r="C174" s="5" t="inlineStr">
        <is>
          <t>Marocco</t>
        </is>
      </c>
      <c r="D174" s="5" t="inlineStr">
        <is>
          <t>Marrakech</t>
        </is>
      </c>
      <c r="E174" s="5" t="inlineStr">
        <is>
          <t>Djemaa el-Fna</t>
        </is>
      </c>
      <c r="F174" s="5" t="n"/>
      <c r="G174" s="5" t="inlineStr">
        <is>
          <t>🇲🇦 · Marocco, Marrakech, Djemaa el-Fna</t>
        </is>
      </c>
    </row>
    <row r="175" ht="18" customHeight="1" s="62">
      <c r="A175" s="61" t="inlineStr">
        <is>
          <t xml:space="preserve">  🇪🇬  EGITTO — 3 location</t>
        </is>
      </c>
    </row>
    <row r="176" ht="15.95" customHeight="1" s="62">
      <c r="A176" s="4" t="n">
        <v>163</v>
      </c>
      <c r="B176" s="4" t="inlineStr">
        <is>
          <t>Egitto</t>
        </is>
      </c>
      <c r="C176" s="4" t="inlineStr">
        <is>
          <t>Egitto</t>
        </is>
      </c>
      <c r="D176" s="4" t="inlineStr">
        <is>
          <t>Abu Simbel</t>
        </is>
      </c>
      <c r="E176" s="4" t="inlineStr">
        <is>
          <t>statue colossali</t>
        </is>
      </c>
      <c r="F176" s="4" t="n"/>
      <c r="G176" s="4" t="inlineStr">
        <is>
          <t>🇪🇬 · Egitto, Abu Simbel, statue colossali</t>
        </is>
      </c>
    </row>
    <row r="177" ht="15.95" customHeight="1" s="62">
      <c r="A177" s="5" t="n">
        <v>164</v>
      </c>
      <c r="B177" s="5" t="inlineStr">
        <is>
          <t>Egitto</t>
        </is>
      </c>
      <c r="C177" s="5" t="inlineStr">
        <is>
          <t>Egitto</t>
        </is>
      </c>
      <c r="D177" s="5" t="inlineStr">
        <is>
          <t>Piramidi di Giza</t>
        </is>
      </c>
      <c r="E177" s="5" t="n"/>
      <c r="F177" s="5" t="n"/>
      <c r="G177" s="5" t="inlineStr">
        <is>
          <t>🇪🇬 · Egitto, Piramidi di Giza</t>
        </is>
      </c>
    </row>
    <row r="178" ht="15.95" customHeight="1" s="62">
      <c r="A178" s="4" t="n">
        <v>165</v>
      </c>
      <c r="B178" s="4" t="inlineStr">
        <is>
          <t>Egitto</t>
        </is>
      </c>
      <c r="C178" s="4" t="inlineStr">
        <is>
          <t>Egitto</t>
        </is>
      </c>
      <c r="D178" s="4" t="inlineStr">
        <is>
          <t>Tempio di Karnak</t>
        </is>
      </c>
      <c r="E178" s="4" t="inlineStr">
        <is>
          <t>colonne scolpite</t>
        </is>
      </c>
      <c r="F178" s="4" t="n"/>
      <c r="G178" s="4" t="inlineStr">
        <is>
          <t>🇪🇬 · Egitto, Tempio di Karnak, colonne scolpite</t>
        </is>
      </c>
    </row>
    <row r="179" ht="18" customHeight="1" s="62">
      <c r="A179" s="61" t="inlineStr">
        <is>
          <t xml:space="preserve">  🇯🇴  GIORDANIA — 2 location</t>
        </is>
      </c>
    </row>
    <row r="180" ht="15.95" customHeight="1" s="62">
      <c r="A180" s="4" t="n">
        <v>166</v>
      </c>
      <c r="B180" s="4" t="inlineStr">
        <is>
          <t>Giordania</t>
        </is>
      </c>
      <c r="C180" s="4" t="inlineStr">
        <is>
          <t>Giordania</t>
        </is>
      </c>
      <c r="D180" s="4" t="inlineStr">
        <is>
          <t>Petra</t>
        </is>
      </c>
      <c r="E180" s="4" t="inlineStr">
        <is>
          <t>canyon del Siq</t>
        </is>
      </c>
      <c r="F180" s="4" t="n"/>
      <c r="G180" s="4" t="inlineStr">
        <is>
          <t>🇯🇴 · Giordania, Petra, canyon del Siq</t>
        </is>
      </c>
    </row>
    <row r="181" ht="15.95" customHeight="1" s="62">
      <c r="A181" s="5" t="n">
        <v>167</v>
      </c>
      <c r="B181" s="5" t="inlineStr">
        <is>
          <t>Giordania</t>
        </is>
      </c>
      <c r="C181" s="5" t="inlineStr">
        <is>
          <t>Giordania</t>
        </is>
      </c>
      <c r="D181" s="5" t="inlineStr">
        <is>
          <t>Petra</t>
        </is>
      </c>
      <c r="E181" s="5" t="inlineStr">
        <is>
          <t>facciata del Tesoro</t>
        </is>
      </c>
      <c r="F181" s="5" t="n"/>
      <c r="G181" s="5" t="inlineStr">
        <is>
          <t>🇯🇴 · Giordania, Petra, facciata del Tesoro</t>
        </is>
      </c>
    </row>
    <row r="182" ht="18" customHeight="1" s="62">
      <c r="A182" s="61" t="inlineStr">
        <is>
          <t xml:space="preserve">  🇳🇦  NAMIBIA — 1 location</t>
        </is>
      </c>
    </row>
    <row r="183" ht="15.95" customHeight="1" s="62">
      <c r="A183" s="4" t="n">
        <v>168</v>
      </c>
      <c r="B183" s="4" t="inlineStr">
        <is>
          <t>Namibia</t>
        </is>
      </c>
      <c r="C183" s="4" t="inlineStr">
        <is>
          <t>Namibia</t>
        </is>
      </c>
      <c r="D183" s="4" t="inlineStr">
        <is>
          <t>Sossusvlei</t>
        </is>
      </c>
      <c r="E183" s="4" t="inlineStr">
        <is>
          <t>dune rosse</t>
        </is>
      </c>
      <c r="F183" s="4" t="n"/>
      <c r="G183" s="4" t="inlineStr">
        <is>
          <t>🇳🇦 · Namibia, Sossusvlei, dune rosse</t>
        </is>
      </c>
    </row>
    <row r="184" ht="18" customHeight="1" s="62">
      <c r="A184" s="61" t="inlineStr">
        <is>
          <t xml:space="preserve">  🇿🇼  ZIMBABWE — 1 location</t>
        </is>
      </c>
    </row>
    <row r="185" ht="15.95" customHeight="1" s="62">
      <c r="A185" s="4" t="n">
        <v>169</v>
      </c>
      <c r="B185" s="4" t="inlineStr">
        <is>
          <t>Zimbabwe</t>
        </is>
      </c>
      <c r="C185" s="4" t="inlineStr">
        <is>
          <t>Zimbabwe</t>
        </is>
      </c>
      <c r="D185" s="4" t="inlineStr">
        <is>
          <t>Cascate Vittoria</t>
        </is>
      </c>
      <c r="E185" s="4" t="n"/>
      <c r="F185" s="4" t="n"/>
      <c r="G185" s="4" t="inlineStr">
        <is>
          <t>🇿🇼 · Zimbabwe, Cascate Vittoria</t>
        </is>
      </c>
    </row>
    <row r="186" ht="18" customHeight="1" s="62">
      <c r="A186" s="61" t="inlineStr">
        <is>
          <t xml:space="preserve">  🇮🇳  INDIA — 4 location</t>
        </is>
      </c>
    </row>
    <row r="187" ht="15.95" customHeight="1" s="62">
      <c r="A187" s="4" t="n">
        <v>170</v>
      </c>
      <c r="B187" s="4" t="inlineStr">
        <is>
          <t>India</t>
        </is>
      </c>
      <c r="C187" s="4" t="inlineStr">
        <is>
          <t>India</t>
        </is>
      </c>
      <c r="D187" s="4" t="inlineStr">
        <is>
          <t>Hampi</t>
        </is>
      </c>
      <c r="E187" s="4" t="inlineStr">
        <is>
          <t>rovine tra i massi</t>
        </is>
      </c>
      <c r="F187" s="4" t="n"/>
      <c r="G187" s="4" t="inlineStr">
        <is>
          <t>🇮🇳 · India, Hampi, rovine tra i massi</t>
        </is>
      </c>
    </row>
    <row r="188" ht="15.95" customHeight="1" s="62">
      <c r="A188" s="5" t="n">
        <v>171</v>
      </c>
      <c r="B188" s="5" t="inlineStr">
        <is>
          <t>India</t>
        </is>
      </c>
      <c r="C188" s="5" t="inlineStr">
        <is>
          <t>India</t>
        </is>
      </c>
      <c r="D188" s="5" t="inlineStr">
        <is>
          <t>Jaipur</t>
        </is>
      </c>
      <c r="E188" s="5" t="inlineStr">
        <is>
          <t>Hawa Mahal</t>
        </is>
      </c>
      <c r="F188" s="5" t="n"/>
      <c r="G188" s="5" t="inlineStr">
        <is>
          <t>🇮🇳 · India, Jaipur, Hawa Mahal</t>
        </is>
      </c>
    </row>
    <row r="189" ht="15.95" customHeight="1" s="62">
      <c r="A189" s="4" t="n">
        <v>172</v>
      </c>
      <c r="B189" s="4" t="inlineStr">
        <is>
          <t>India</t>
        </is>
      </c>
      <c r="C189" s="4" t="inlineStr">
        <is>
          <t>India</t>
        </is>
      </c>
      <c r="D189" s="4" t="inlineStr">
        <is>
          <t>Taj Mahal</t>
        </is>
      </c>
      <c r="E189" s="4" t="inlineStr">
        <is>
          <t>vasca riflettente</t>
        </is>
      </c>
      <c r="F189" s="4" t="n"/>
      <c r="G189" s="4" t="inlineStr">
        <is>
          <t>🇮🇳 · India, Taj Mahal, vasca riflettente</t>
        </is>
      </c>
    </row>
    <row r="190" ht="15.95" customHeight="1" s="62">
      <c r="A190" s="5" t="n">
        <v>173</v>
      </c>
      <c r="B190" s="5" t="inlineStr">
        <is>
          <t>India</t>
        </is>
      </c>
      <c r="C190" s="5" t="inlineStr">
        <is>
          <t>India</t>
        </is>
      </c>
      <c r="D190" s="5" t="inlineStr">
        <is>
          <t>Varanasi</t>
        </is>
      </c>
      <c r="E190" s="5" t="inlineStr">
        <is>
          <t>Gange al tramonto</t>
        </is>
      </c>
      <c r="F190" s="5" t="n"/>
      <c r="G190" s="5" t="inlineStr">
        <is>
          <t>🇮🇳 · India, Varanasi, Gange al tramonto</t>
        </is>
      </c>
    </row>
    <row r="191" ht="18" customHeight="1" s="62">
      <c r="A191" s="61" t="inlineStr">
        <is>
          <t xml:space="preserve">  🇨🇳  CINA — 3 location</t>
        </is>
      </c>
    </row>
    <row r="192" ht="15.95" customHeight="1" s="62">
      <c r="A192" s="4" t="n">
        <v>174</v>
      </c>
      <c r="B192" s="4" t="inlineStr">
        <is>
          <t>Cina</t>
        </is>
      </c>
      <c r="C192" s="4" t="inlineStr">
        <is>
          <t>Cina</t>
        </is>
      </c>
      <c r="D192" s="4" t="inlineStr">
        <is>
          <t>Città Proibita</t>
        </is>
      </c>
      <c r="E192" s="4" t="inlineStr">
        <is>
          <t>Pechino</t>
        </is>
      </c>
      <c r="F192" s="4" t="n"/>
      <c r="G192" s="4" t="inlineStr">
        <is>
          <t>🇨🇳 · Cina, Città Proibita, Pechino</t>
        </is>
      </c>
    </row>
    <row r="193" ht="15.95" customHeight="1" s="62">
      <c r="A193" s="5" t="n">
        <v>175</v>
      </c>
      <c r="B193" s="5" t="inlineStr">
        <is>
          <t>Cina</t>
        </is>
      </c>
      <c r="C193" s="5" t="inlineStr">
        <is>
          <t>Cina</t>
        </is>
      </c>
      <c r="D193" s="5" t="inlineStr">
        <is>
          <t>Esercito di Terracotta</t>
        </is>
      </c>
      <c r="E193" s="5" t="inlineStr">
        <is>
          <t>Xi'an</t>
        </is>
      </c>
      <c r="F193" s="5" t="n"/>
      <c r="G193" s="5" t="inlineStr">
        <is>
          <t>🇨🇳 · Cina, Esercito di Terracotta, Xi'an</t>
        </is>
      </c>
    </row>
    <row r="194" ht="15.95" customHeight="1" s="62">
      <c r="A194" s="4" t="n">
        <v>176</v>
      </c>
      <c r="B194" s="4" t="inlineStr">
        <is>
          <t>Cina</t>
        </is>
      </c>
      <c r="C194" s="4" t="inlineStr">
        <is>
          <t>Cina</t>
        </is>
      </c>
      <c r="D194" s="4" t="inlineStr">
        <is>
          <t>Grande Muraglia</t>
        </is>
      </c>
      <c r="E194" s="4" t="inlineStr">
        <is>
          <t>Jinshanling</t>
        </is>
      </c>
      <c r="F194" s="4" t="n"/>
      <c r="G194" s="4" t="inlineStr">
        <is>
          <t>🇨🇳 · Cina, Grande Muraglia, Jinshanling</t>
        </is>
      </c>
    </row>
    <row r="195" ht="18" customHeight="1" s="62">
      <c r="A195" s="61" t="inlineStr">
        <is>
          <t xml:space="preserve">  🇯🇵  GIAPPONE — 3 location</t>
        </is>
      </c>
    </row>
    <row r="196" ht="15.95" customHeight="1" s="62">
      <c r="A196" s="4" t="n">
        <v>177</v>
      </c>
      <c r="B196" s="4" t="inlineStr">
        <is>
          <t>Giappone</t>
        </is>
      </c>
      <c r="C196" s="4" t="inlineStr">
        <is>
          <t>Giappone</t>
        </is>
      </c>
      <c r="D196" s="4" t="inlineStr">
        <is>
          <t>Kyoto</t>
        </is>
      </c>
      <c r="E196" s="4" t="inlineStr">
        <is>
          <t>bosco di bambù Arashiyama</t>
        </is>
      </c>
      <c r="F196" s="4" t="n"/>
      <c r="G196" s="4" t="inlineStr">
        <is>
          <t>🇯🇵 · Giappone, Kyoto, bosco di bambù Arashiyama</t>
        </is>
      </c>
    </row>
    <row r="197" ht="15.95" customHeight="1" s="62">
      <c r="A197" s="5" t="n">
        <v>178</v>
      </c>
      <c r="B197" s="5" t="inlineStr">
        <is>
          <t>Giappone</t>
        </is>
      </c>
      <c r="C197" s="5" t="inlineStr">
        <is>
          <t>Giappone</t>
        </is>
      </c>
      <c r="D197" s="5" t="inlineStr">
        <is>
          <t>Kyoto</t>
        </is>
      </c>
      <c r="E197" s="5" t="inlineStr">
        <is>
          <t>torii di Fushimi Inari</t>
        </is>
      </c>
      <c r="F197" s="5" t="n"/>
      <c r="G197" s="5" t="inlineStr">
        <is>
          <t>🇯🇵 · Giappone, Kyoto, torii di Fushimi Inari</t>
        </is>
      </c>
    </row>
    <row r="198" ht="15.95" customHeight="1" s="62">
      <c r="A198" s="4" t="n">
        <v>179</v>
      </c>
      <c r="B198" s="4" t="inlineStr">
        <is>
          <t>Giappone</t>
        </is>
      </c>
      <c r="C198" s="4" t="inlineStr">
        <is>
          <t>Giappone</t>
        </is>
      </c>
      <c r="D198" s="4" t="inlineStr">
        <is>
          <t>Monte Fuji</t>
        </is>
      </c>
      <c r="E198" s="4" t="inlineStr">
        <is>
          <t>fiori di ciliegio</t>
        </is>
      </c>
      <c r="F198" s="4" t="n"/>
      <c r="G198" s="4" t="inlineStr">
        <is>
          <t>🇯🇵 · Giappone, Monte Fuji, fiori di ciliegio</t>
        </is>
      </c>
    </row>
    <row r="199" ht="18" customHeight="1" s="62">
      <c r="A199" s="61" t="inlineStr">
        <is>
          <t xml:space="preserve">  🇰🇭  CAMBOGIA — 2 location</t>
        </is>
      </c>
    </row>
    <row r="200" ht="15.95" customHeight="1" s="62">
      <c r="A200" s="4" t="n">
        <v>180</v>
      </c>
      <c r="B200" s="4" t="inlineStr">
        <is>
          <t>Cambogia</t>
        </is>
      </c>
      <c r="C200" s="4" t="inlineStr">
        <is>
          <t>Cambogia</t>
        </is>
      </c>
      <c r="D200" s="4" t="inlineStr">
        <is>
          <t>Angkor Wat</t>
        </is>
      </c>
      <c r="E200" s="4" t="inlineStr">
        <is>
          <t>stagno di loto</t>
        </is>
      </c>
      <c r="F200" s="4" t="n"/>
      <c r="G200" s="4" t="inlineStr">
        <is>
          <t>🇰🇭 · Cambogia, Angkor Wat, stagno di loto</t>
        </is>
      </c>
    </row>
    <row r="201" ht="15.95" customHeight="1" s="62">
      <c r="A201" s="5" t="n">
        <v>181</v>
      </c>
      <c r="B201" s="5" t="inlineStr">
        <is>
          <t>Cambogia</t>
        </is>
      </c>
      <c r="C201" s="5" t="inlineStr">
        <is>
          <t>Cambogia</t>
        </is>
      </c>
      <c r="D201" s="5" t="inlineStr">
        <is>
          <t>Bayon</t>
        </is>
      </c>
      <c r="E201" s="5" t="inlineStr">
        <is>
          <t>volti di pietra</t>
        </is>
      </c>
      <c r="F201" s="5" t="n"/>
      <c r="G201" s="5" t="inlineStr">
        <is>
          <t>🇰🇭 · Cambogia, Bayon, volti di pietra</t>
        </is>
      </c>
    </row>
    <row r="202" ht="18" customHeight="1" s="62">
      <c r="A202" s="61" t="inlineStr">
        <is>
          <t xml:space="preserve">  🇲🇲  MYANMAR — 1 location</t>
        </is>
      </c>
    </row>
    <row r="203" ht="15.95" customHeight="1" s="62">
      <c r="A203" s="4" t="n">
        <v>182</v>
      </c>
      <c r="B203" s="4" t="inlineStr">
        <is>
          <t>Myanmar</t>
        </is>
      </c>
      <c r="C203" s="4" t="inlineStr">
        <is>
          <t>Myanmar</t>
        </is>
      </c>
      <c r="D203" s="4" t="inlineStr">
        <is>
          <t>Bagan</t>
        </is>
      </c>
      <c r="E203" s="4" t="inlineStr">
        <is>
          <t>pagode e mongolfiere</t>
        </is>
      </c>
      <c r="F203" s="4" t="n"/>
      <c r="G203" s="4" t="inlineStr">
        <is>
          <t>🇲🇲 · Myanmar, Bagan, pagode e mongolfiere</t>
        </is>
      </c>
    </row>
    <row r="204" ht="18" customHeight="1" s="62">
      <c r="A204" s="61" t="inlineStr">
        <is>
          <t xml:space="preserve">  🇻🇳  VIETNAM — 1 location</t>
        </is>
      </c>
    </row>
    <row r="205" ht="15.95" customHeight="1" s="62">
      <c r="A205" s="4" t="n">
        <v>183</v>
      </c>
      <c r="B205" s="4" t="inlineStr">
        <is>
          <t>Vietnam</t>
        </is>
      </c>
      <c r="C205" s="4" t="inlineStr">
        <is>
          <t>Vietnam</t>
        </is>
      </c>
      <c r="D205" s="4" t="inlineStr">
        <is>
          <t>Baia di Halong</t>
        </is>
      </c>
      <c r="E205" s="4" t="inlineStr">
        <is>
          <t>picchi carsici</t>
        </is>
      </c>
      <c r="F205" s="4" t="n"/>
      <c r="G205" s="4" t="inlineStr">
        <is>
          <t>🇻🇳 · Vietnam, Baia di Halong, picchi carsici</t>
        </is>
      </c>
    </row>
    <row r="206" ht="18" customHeight="1" s="62">
      <c r="A206" s="61" t="inlineStr">
        <is>
          <t xml:space="preserve">  🇹🇭  THAILANDIA — 1 location</t>
        </is>
      </c>
    </row>
    <row r="207" ht="15.95" customHeight="1" s="62">
      <c r="A207" s="4" t="n">
        <v>184</v>
      </c>
      <c r="B207" s="4" t="inlineStr">
        <is>
          <t>Thailandia</t>
        </is>
      </c>
      <c r="C207" s="4" t="inlineStr">
        <is>
          <t>Thailandia</t>
        </is>
      </c>
      <c r="D207" s="4" t="inlineStr">
        <is>
          <t>Maya Bay</t>
        </is>
      </c>
      <c r="E207" s="4" t="inlineStr">
        <is>
          <t>scogliere carsiche</t>
        </is>
      </c>
      <c r="F207" s="4" t="n"/>
      <c r="G207" s="4" t="inlineStr">
        <is>
          <t>🇹🇭 · Thailandia, Maya Bay, scogliere carsiche</t>
        </is>
      </c>
    </row>
    <row r="208" ht="18" customHeight="1" s="62">
      <c r="A208" s="61" t="inlineStr">
        <is>
          <t xml:space="preserve">  🇵🇭  FILIPPINE — 1 location</t>
        </is>
      </c>
    </row>
    <row r="209" ht="15.95" customHeight="1" s="62">
      <c r="A209" s="4" t="n">
        <v>185</v>
      </c>
      <c r="B209" s="4" t="inlineStr">
        <is>
          <t>Filippine</t>
        </is>
      </c>
      <c r="C209" s="4" t="inlineStr">
        <is>
          <t>Filippine</t>
        </is>
      </c>
      <c r="D209" s="4" t="inlineStr">
        <is>
          <t>El Nido</t>
        </is>
      </c>
      <c r="E209" s="4" t="inlineStr">
        <is>
          <t>lagune carsiche</t>
        </is>
      </c>
      <c r="F209" s="4" t="n"/>
      <c r="G209" s="4" t="inlineStr">
        <is>
          <t>🇵🇭 · Filippine, El Nido, lagune carsiche</t>
        </is>
      </c>
    </row>
    <row r="210" ht="18" customHeight="1" s="62">
      <c r="A210" s="61" t="inlineStr">
        <is>
          <t xml:space="preserve">  🇦🇺  AUSTRALIA — 1 location</t>
        </is>
      </c>
    </row>
    <row r="211" ht="15.95" customHeight="1" s="62">
      <c r="A211" s="4" t="n">
        <v>186</v>
      </c>
      <c r="B211" s="4" t="inlineStr">
        <is>
          <t>Australia</t>
        </is>
      </c>
      <c r="C211" s="4" t="inlineStr">
        <is>
          <t>Australia</t>
        </is>
      </c>
      <c r="D211" s="4" t="inlineStr">
        <is>
          <t>Whitsundays</t>
        </is>
      </c>
      <c r="E211" s="4" t="inlineStr">
        <is>
          <t>Whitehaven Beach</t>
        </is>
      </c>
      <c r="F211" s="4" t="n"/>
      <c r="G211" s="4" t="inlineStr">
        <is>
          <t>🇦🇺 · Australia, Whitsundays, Whitehaven Beach</t>
        </is>
      </c>
    </row>
    <row r="212" ht="18" customHeight="1" s="62">
      <c r="A212" s="61" t="inlineStr">
        <is>
          <t xml:space="preserve">  🇵🇪  PERÙ — 1 location</t>
        </is>
      </c>
    </row>
    <row r="213" ht="15.95" customHeight="1" s="62">
      <c r="A213" s="4" t="n">
        <v>187</v>
      </c>
      <c r="B213" s="4" t="inlineStr">
        <is>
          <t>Perù</t>
        </is>
      </c>
      <c r="C213" s="4" t="inlineStr">
        <is>
          <t>Perù</t>
        </is>
      </c>
      <c r="D213" s="4" t="inlineStr">
        <is>
          <t>Machu Picchu</t>
        </is>
      </c>
      <c r="E213" s="4" t="inlineStr">
        <is>
          <t>alba andina</t>
        </is>
      </c>
      <c r="F213" s="4" t="n"/>
      <c r="G213" s="4" t="inlineStr">
        <is>
          <t>🇵🇪 · Perù, Machu Picchu, alba andina</t>
        </is>
      </c>
    </row>
    <row r="214" ht="18" customHeight="1" s="62">
      <c r="A214" s="61" t="inlineStr">
        <is>
          <t xml:space="preserve">  🇲🇽  MESSICO — 1 location</t>
        </is>
      </c>
    </row>
    <row r="215" ht="15.95" customHeight="1" s="62">
      <c r="A215" s="4" t="n">
        <v>188</v>
      </c>
      <c r="B215" s="4" t="inlineStr">
        <is>
          <t>Messico</t>
        </is>
      </c>
      <c r="C215" s="4" t="inlineStr">
        <is>
          <t>Messico</t>
        </is>
      </c>
      <c r="D215" s="4" t="inlineStr">
        <is>
          <t>Chichen Itza</t>
        </is>
      </c>
      <c r="E215" s="4" t="inlineStr">
        <is>
          <t>El Castillo</t>
        </is>
      </c>
      <c r="F215" s="4" t="n"/>
      <c r="G215" s="4" t="inlineStr">
        <is>
          <t>🇲🇽 · Messico, Chichen Itza, El Castillo</t>
        </is>
      </c>
    </row>
    <row r="216" ht="18" customHeight="1" s="62">
      <c r="A216" s="61" t="inlineStr">
        <is>
          <t xml:space="preserve">  🇦🇷  ARGENTINA — 1 location</t>
        </is>
      </c>
    </row>
    <row r="217" ht="15.95" customHeight="1" s="62">
      <c r="A217" s="4" t="n">
        <v>189</v>
      </c>
      <c r="B217" s="4" t="inlineStr">
        <is>
          <t>Argentina</t>
        </is>
      </c>
      <c r="C217" s="4" t="inlineStr">
        <is>
          <t>Argentina</t>
        </is>
      </c>
      <c r="D217" s="4" t="inlineStr">
        <is>
          <t>Cascate di Iguazú</t>
        </is>
      </c>
      <c r="E217" s="4" t="n"/>
      <c r="F217" s="4" t="n"/>
      <c r="G217" s="4" t="inlineStr">
        <is>
          <t>🇦🇷 · Argentina, Cascate di Iguazú</t>
        </is>
      </c>
    </row>
    <row r="218" ht="18" customHeight="1" s="62">
      <c r="A218" s="61" t="inlineStr">
        <is>
          <t xml:space="preserve">  🇧🇷  BRASILE — 1 location</t>
        </is>
      </c>
    </row>
    <row r="219" ht="15.95" customHeight="1" s="62">
      <c r="A219" s="4" t="n">
        <v>190</v>
      </c>
      <c r="B219" s="4" t="inlineStr">
        <is>
          <t>Brasile</t>
        </is>
      </c>
      <c r="C219" s="4" t="inlineStr">
        <is>
          <t>Brasile</t>
        </is>
      </c>
      <c r="D219" s="4" t="inlineStr">
        <is>
          <t>Baia do Sancho</t>
        </is>
      </c>
      <c r="E219" s="4" t="inlineStr">
        <is>
          <t>Fernando de Noronha</t>
        </is>
      </c>
      <c r="F219" s="4" t="n"/>
      <c r="G219" s="4" t="inlineStr">
        <is>
          <t>🇧🇷 · Brasile, Baia do Sancho, Fernando de Noronha</t>
        </is>
      </c>
    </row>
    <row r="220" ht="18" customHeight="1" s="62">
      <c r="A220" s="61" t="inlineStr">
        <is>
          <t xml:space="preserve">  🇨🇱  CILE — 1 location</t>
        </is>
      </c>
    </row>
    <row r="221" ht="15.95" customHeight="1" s="62">
      <c r="A221" s="4" t="n">
        <v>191</v>
      </c>
      <c r="B221" s="4" t="inlineStr">
        <is>
          <t>Cile</t>
        </is>
      </c>
      <c r="C221" s="4" t="inlineStr">
        <is>
          <t>Cile</t>
        </is>
      </c>
      <c r="D221" s="4" t="inlineStr">
        <is>
          <t>Isola di Pasqua</t>
        </is>
      </c>
      <c r="E221" s="4" t="inlineStr">
        <is>
          <t>moai</t>
        </is>
      </c>
      <c r="F221" s="4" t="n"/>
      <c r="G221" s="4" t="inlineStr">
        <is>
          <t>🇨🇱 · Cile, Isola di Pasqua, moai</t>
        </is>
      </c>
    </row>
    <row r="222" ht="18" customHeight="1" s="62">
      <c r="A222" s="61" t="inlineStr">
        <is>
          <t xml:space="preserve">  🇺🇸  USA — 4 location</t>
        </is>
      </c>
    </row>
    <row r="223" ht="15.95" customHeight="1" s="62">
      <c r="A223" s="4" t="n">
        <v>192</v>
      </c>
      <c r="B223" s="4" t="inlineStr">
        <is>
          <t>USA</t>
        </is>
      </c>
      <c r="C223" s="4" t="inlineStr">
        <is>
          <t>USA</t>
        </is>
      </c>
      <c r="D223" s="4" t="inlineStr">
        <is>
          <t>Arizona</t>
        </is>
      </c>
      <c r="E223" s="4" t="inlineStr">
        <is>
          <t>Antelope Canyon</t>
        </is>
      </c>
      <c r="F223" s="4" t="n"/>
      <c r="G223" s="4" t="inlineStr">
        <is>
          <t>🇺🇸 · USA, Arizona, Antelope Canyon</t>
        </is>
      </c>
    </row>
    <row r="224" ht="15.95" customHeight="1" s="62">
      <c r="A224" s="5" t="n">
        <v>193</v>
      </c>
      <c r="B224" s="5" t="inlineStr">
        <is>
          <t>USA</t>
        </is>
      </c>
      <c r="C224" s="5" t="inlineStr">
        <is>
          <t>USA</t>
        </is>
      </c>
      <c r="D224" s="5" t="inlineStr">
        <is>
          <t>Arizona</t>
        </is>
      </c>
      <c r="E224" s="5" t="inlineStr">
        <is>
          <t>Monument Valley</t>
        </is>
      </c>
      <c r="F224" s="5" t="n"/>
      <c r="G224" s="5" t="inlineStr">
        <is>
          <t>🇺🇸 · USA, Arizona, Monument Valley</t>
        </is>
      </c>
    </row>
    <row r="225" ht="15.95" customHeight="1" s="62">
      <c r="A225" s="4" t="n">
        <v>194</v>
      </c>
      <c r="B225" s="4" t="inlineStr">
        <is>
          <t>USA</t>
        </is>
      </c>
      <c r="C225" s="4" t="inlineStr">
        <is>
          <t>USA</t>
        </is>
      </c>
      <c r="D225" s="4" t="inlineStr">
        <is>
          <t>Arizona</t>
        </is>
      </c>
      <c r="E225" s="4" t="inlineStr">
        <is>
          <t>Grand Canyon</t>
        </is>
      </c>
      <c r="F225" s="4" t="n"/>
      <c r="G225" s="4" t="inlineStr">
        <is>
          <t>🇺🇸 · USA, Arizona, Grand Canyon</t>
        </is>
      </c>
    </row>
    <row r="226" ht="15.95" customHeight="1" s="62">
      <c r="A226" s="5" t="n">
        <v>195</v>
      </c>
      <c r="B226" s="5" t="inlineStr">
        <is>
          <t>USA</t>
        </is>
      </c>
      <c r="C226" s="5" t="inlineStr">
        <is>
          <t>USA</t>
        </is>
      </c>
      <c r="D226" s="5" t="inlineStr">
        <is>
          <t>Niagara Falls</t>
        </is>
      </c>
      <c r="E226" s="5" t="inlineStr">
        <is>
          <t>arcobaleno</t>
        </is>
      </c>
      <c r="F226" s="5" t="n"/>
      <c r="G226" s="5" t="inlineStr">
        <is>
          <t>🇺🇸 · USA, Niagara Falls, arcobaleno</t>
        </is>
      </c>
    </row>
    <row r="227" ht="18" customHeight="1" s="62">
      <c r="A227" s="61" t="inlineStr">
        <is>
          <t xml:space="preserve">  🇸🇨  SCOZIA — 2 location</t>
        </is>
      </c>
    </row>
    <row r="228" ht="15.95" customHeight="1" s="62">
      <c r="A228" s="4" t="n">
        <v>196</v>
      </c>
      <c r="B228" s="4" t="inlineStr">
        <is>
          <t>Scozia</t>
        </is>
      </c>
      <c r="C228" s="4" t="inlineStr">
        <is>
          <t>Scozia</t>
        </is>
      </c>
      <c r="D228" s="4" t="inlineStr">
        <is>
          <t>Castello di Edimburgo</t>
        </is>
      </c>
      <c r="E228" s="4" t="n"/>
      <c r="F228" s="4" t="n"/>
      <c r="G228" s="4" t="inlineStr">
        <is>
          <t>🇸🇨 · Scozia, Castello di Edimburgo</t>
        </is>
      </c>
    </row>
    <row r="229" ht="15.95" customHeight="1" s="62">
      <c r="A229" s="5" t="n">
        <v>197</v>
      </c>
      <c r="B229" s="5" t="inlineStr">
        <is>
          <t>Scozia</t>
        </is>
      </c>
      <c r="C229" s="5" t="inlineStr">
        <is>
          <t>Seychelles</t>
        </is>
      </c>
      <c r="D229" s="5" t="inlineStr">
        <is>
          <t>Anse Source d'Argent</t>
        </is>
      </c>
      <c r="E229" s="5" t="n"/>
      <c r="F229" s="5" t="n"/>
      <c r="G229" s="5" t="inlineStr">
        <is>
          <t>🇸🇨 · Seychelles, Anse Source d'Argent</t>
        </is>
      </c>
    </row>
  </sheetData>
  <mergeCells count="31">
    <mergeCell ref="A159:G159"/>
    <mergeCell ref="A184:G184"/>
    <mergeCell ref="A206:G206"/>
    <mergeCell ref="A165:G165"/>
    <mergeCell ref="A161:G161"/>
    <mergeCell ref="A199:G199"/>
    <mergeCell ref="A202:G202"/>
    <mergeCell ref="A220:G220"/>
    <mergeCell ref="A102:G102"/>
    <mergeCell ref="A143:G143"/>
    <mergeCell ref="A167:G167"/>
    <mergeCell ref="A186:G186"/>
    <mergeCell ref="A157:G157"/>
    <mergeCell ref="A222:G222"/>
    <mergeCell ref="A191:G191"/>
    <mergeCell ref="A182:G182"/>
    <mergeCell ref="A216:G216"/>
    <mergeCell ref="A169:G169"/>
    <mergeCell ref="A172:G172"/>
    <mergeCell ref="A218:G218"/>
    <mergeCell ref="A227:G227"/>
    <mergeCell ref="A212:G212"/>
    <mergeCell ref="A208:G208"/>
    <mergeCell ref="A154:G154"/>
    <mergeCell ref="A214:G214"/>
    <mergeCell ref="A2:G2"/>
    <mergeCell ref="A210:G210"/>
    <mergeCell ref="A179:G179"/>
    <mergeCell ref="A195:G195"/>
    <mergeCell ref="A175:G175"/>
    <mergeCell ref="A204:G2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1" topLeftCell="A2" activePane="bottomLeft" state="frozen"/>
      <selection pane="bottomLeft" activeCell="A1" sqref="A1:A1048576"/>
    </sheetView>
  </sheetViews>
  <sheetFormatPr baseColWidth="8" defaultRowHeight="15"/>
  <cols>
    <col width="3" bestFit="1" customWidth="1" style="6" min="1" max="1"/>
    <col width="22.42578125" bestFit="1" customWidth="1" style="62" min="2" max="2"/>
    <col width="35" bestFit="1" customWidth="1" style="62" min="3" max="3"/>
    <col width="57" bestFit="1" customWidth="1" style="62" min="4" max="4"/>
  </cols>
  <sheetData>
    <row r="1" ht="21.95" customHeight="1" s="62">
      <c r="A1" s="3" t="inlineStr">
        <is>
          <t>#</t>
        </is>
      </c>
      <c r="B1" s="3" t="inlineStr">
        <is>
          <t>MOMENTO / AMBIENTE</t>
        </is>
      </c>
      <c r="C1" s="3" t="inlineStr">
        <is>
          <t>LABEL</t>
        </is>
      </c>
      <c r="D1" s="3" t="inlineStr">
        <is>
          <t>DESCRIZIONE PROMPT</t>
        </is>
      </c>
    </row>
    <row r="2" ht="18" customHeight="1" s="62">
      <c r="A2" s="61" t="inlineStr">
        <is>
          <t xml:space="preserve">  NOTTE</t>
        </is>
      </c>
    </row>
    <row r="3" ht="15.95" customHeight="1" s="62">
      <c r="A3" s="7" t="n">
        <v>1</v>
      </c>
      <c r="B3" s="4" t="inlineStr">
        <is>
          <t>NOTTE</t>
        </is>
      </c>
      <c r="C3" s="4" t="inlineStr">
        <is>
          <t>🌑 Notte senza luna · buio totale</t>
        </is>
      </c>
      <c r="D3" s="4" t="inlineStr">
        <is>
          <t>moonless night, total darkness, only artificial lights, deep shadows</t>
        </is>
      </c>
    </row>
    <row r="4" ht="15.95" customHeight="1" s="62">
      <c r="A4" s="8" t="n">
        <v>2</v>
      </c>
      <c r="B4" s="5" t="inlineStr">
        <is>
          <t>NOTTE</t>
        </is>
      </c>
      <c r="C4" s="5" t="inlineStr">
        <is>
          <t>🌕 Notte · luna piena, luce argentata</t>
        </is>
      </c>
      <c r="D4" s="5" t="inlineStr">
        <is>
          <t>clear night, full moon, silver-blue ambient light, sharp shadows</t>
        </is>
      </c>
    </row>
    <row r="5" ht="15.95" customHeight="1" s="62">
      <c r="A5" s="7" t="n">
        <v>3</v>
      </c>
      <c r="B5" s="4" t="inlineStr">
        <is>
          <t>NOTTE</t>
        </is>
      </c>
      <c r="C5" s="4" t="inlineStr">
        <is>
          <t>🌃 Notte urbana · neon e asfalto bagnato</t>
        </is>
      </c>
      <c r="D5" s="4" t="inlineStr">
        <is>
          <t>neon city night, pink and blue reflections on wet pavement</t>
        </is>
      </c>
    </row>
    <row r="6" ht="15.95" customHeight="1" s="62">
      <c r="A6" s="8" t="n">
        <v>4</v>
      </c>
      <c r="B6" s="5" t="inlineStr">
        <is>
          <t>NOTTE</t>
        </is>
      </c>
      <c r="C6" s="5" t="inlineStr">
        <is>
          <t>🏙 Notte panoramica · skyline luminoso</t>
        </is>
      </c>
      <c r="D6" s="5" t="inlineStr">
        <is>
          <t>penthouse night, city glow from below, skyline backdrop</t>
        </is>
      </c>
    </row>
    <row r="7" ht="15.95" customHeight="1" s="62">
      <c r="A7" s="7" t="n">
        <v>5</v>
      </c>
      <c r="B7" s="4" t="inlineStr">
        <is>
          <t>NOTTE</t>
        </is>
      </c>
      <c r="C7" s="4" t="inlineStr">
        <is>
          <t>🕯 Notte · candele e luce tremolante</t>
        </is>
      </c>
      <c r="D7" s="4" t="inlineStr">
        <is>
          <t>candlelight warm glow, intimate, flickering amber</t>
        </is>
      </c>
    </row>
    <row r="8" ht="15.95" customHeight="1" s="62">
      <c r="A8" s="8" t="n">
        <v>6</v>
      </c>
      <c r="B8" s="5" t="inlineStr">
        <is>
          <t>NOTTE</t>
        </is>
      </c>
      <c r="C8" s="5" t="inlineStr">
        <is>
          <t>🎭 Notte · faretti teatrali</t>
        </is>
      </c>
      <c r="D8" s="5" t="inlineStr">
        <is>
          <t>theatrical spotlights, dramatic stage lighting, dark background</t>
        </is>
      </c>
    </row>
    <row r="9" ht="18" customHeight="1" s="62">
      <c r="A9" s="61" t="inlineStr">
        <is>
          <t xml:space="preserve">  ALBA</t>
        </is>
      </c>
    </row>
    <row r="10" ht="15.95" customHeight="1" s="62">
      <c r="A10" s="7" t="n">
        <v>7</v>
      </c>
      <c r="B10" s="4" t="inlineStr">
        <is>
          <t>ALBA</t>
        </is>
      </c>
      <c r="C10" s="4" t="inlineStr">
        <is>
          <t>🌅 Alba · rosa pallido e oro</t>
        </is>
      </c>
      <c r="D10" s="4" t="inlineStr">
        <is>
          <t>sunrise, pale pink and gold, delicate warm haze</t>
        </is>
      </c>
    </row>
    <row r="11" ht="15.95" customHeight="1" s="62">
      <c r="A11" s="8" t="n">
        <v>8</v>
      </c>
      <c r="B11" s="5" t="inlineStr">
        <is>
          <t>ALBA</t>
        </is>
      </c>
      <c r="C11" s="5" t="inlineStr">
        <is>
          <t>🌫 Alba nebbiosa · nebbia fresca</t>
        </is>
      </c>
      <c r="D11" s="5" t="inlineStr">
        <is>
          <t>foggy morning, diffused cool light, soft mist</t>
        </is>
      </c>
    </row>
    <row r="12" ht="15.95" customHeight="1" s="62">
      <c r="A12" s="7" t="n">
        <v>9</v>
      </c>
      <c r="B12" s="4" t="inlineStr">
        <is>
          <t>ALBA</t>
        </is>
      </c>
      <c r="C12" s="4" t="inlineStr">
        <is>
          <t>❄️ Alba invernale · toni blu freddi</t>
        </is>
      </c>
      <c r="D12" s="4" t="inlineStr">
        <is>
          <t>crystal clear winter light, cold blue tones, sharp and clean</t>
        </is>
      </c>
    </row>
    <row r="13" ht="15.95" customHeight="1" s="62">
      <c r="A13" s="8" t="n">
        <v>10</v>
      </c>
      <c r="B13" s="5" t="inlineStr">
        <is>
          <t>ALBA</t>
        </is>
      </c>
      <c r="C13" s="5" t="inlineStr">
        <is>
          <t>🌊 Alba marina · luce radente sull'acqua</t>
        </is>
      </c>
      <c r="D13" s="5" t="inlineStr">
        <is>
          <t>early morning beach, cool light, long shadows on sand</t>
        </is>
      </c>
    </row>
    <row r="14" ht="18" customHeight="1" s="62">
      <c r="A14" s="61" t="inlineStr">
        <is>
          <t xml:space="preserve">  ORA BLU</t>
        </is>
      </c>
    </row>
    <row r="15" ht="15.95" customHeight="1" s="62">
      <c r="A15" s="7" t="n">
        <v>11</v>
      </c>
      <c r="B15" s="4" t="inlineStr">
        <is>
          <t>ORA BLU</t>
        </is>
      </c>
      <c r="C15" s="4" t="inlineStr">
        <is>
          <t>🔵 Ora blu · crepuscolo profondo</t>
        </is>
      </c>
      <c r="D15" s="4" t="inlineStr">
        <is>
          <t>blue hour, twilight, deep blue sky, city lights emerging</t>
        </is>
      </c>
    </row>
    <row r="16" ht="15.95" customHeight="1" s="62">
      <c r="A16" s="8" t="n">
        <v>12</v>
      </c>
      <c r="B16" s="5" t="inlineStr">
        <is>
          <t>ORA BLU</t>
        </is>
      </c>
      <c r="C16" s="5" t="inlineStr">
        <is>
          <t>🌧 Sera piovosa · riflessi sul selciato</t>
        </is>
      </c>
      <c r="D16" s="5" t="inlineStr">
        <is>
          <t>rainy evening, grey sky, reflections on wet street</t>
        </is>
      </c>
    </row>
    <row r="17" ht="18" customHeight="1" s="62">
      <c r="A17" s="61" t="inlineStr">
        <is>
          <t xml:space="preserve">  MATTINA</t>
        </is>
      </c>
    </row>
    <row r="18" ht="15.95" customHeight="1" s="62">
      <c r="A18" s="7" t="n">
        <v>13</v>
      </c>
      <c r="B18" s="4" t="inlineStr">
        <is>
          <t>MATTINA</t>
        </is>
      </c>
      <c r="C18" s="4" t="inlineStr">
        <is>
          <t>🌤 Mattina mediterranea · luce dorata</t>
        </is>
      </c>
      <c r="D18" s="4" t="inlineStr">
        <is>
          <t>mediterranean morning, warm golden diffused light, clear sky</t>
        </is>
      </c>
    </row>
    <row r="19" ht="15.95" customHeight="1" s="62">
      <c r="A19" s="8" t="n">
        <v>14</v>
      </c>
      <c r="B19" s="5" t="inlineStr">
        <is>
          <t>MATTINA</t>
        </is>
      </c>
      <c r="C19" s="5" t="inlineStr">
        <is>
          <t>🌿 Mattina in serra · verde diffuso</t>
        </is>
      </c>
      <c r="D19" s="5" t="inlineStr">
        <is>
          <t>greenhouse light, soft diffused green-tinted natural light</t>
        </is>
      </c>
    </row>
    <row r="20" ht="15.95" customHeight="1" s="62">
      <c r="A20" s="7" t="n">
        <v>15</v>
      </c>
      <c r="B20" s="4" t="inlineStr">
        <is>
          <t>MATTINA</t>
        </is>
      </c>
      <c r="C20" s="4" t="inlineStr">
        <is>
          <t>🏔 Mattina alpina · aria cristallina</t>
        </is>
      </c>
      <c r="D20" s="4" t="inlineStr">
        <is>
          <t>mountain morning, crystal clear air, cool alpine light, blue sky</t>
        </is>
      </c>
    </row>
    <row r="21" ht="18" customHeight="1" s="62">
      <c r="A21" s="61" t="inlineStr">
        <is>
          <t xml:space="preserve">  MEZZOGIORNO</t>
        </is>
      </c>
    </row>
    <row r="22" ht="15.95" customHeight="1" s="62">
      <c r="A22" s="7" t="n">
        <v>16</v>
      </c>
      <c r="B22" s="4" t="inlineStr">
        <is>
          <t>MEZZOGIORNO</t>
        </is>
      </c>
      <c r="C22" s="4" t="inlineStr">
        <is>
          <t>☀️ Mezzogiorno · sole duro, ombre nette</t>
        </is>
      </c>
      <c r="D22" s="4" t="inlineStr">
        <is>
          <t>blue sky, harsh midday sun, sharp shadows</t>
        </is>
      </c>
    </row>
    <row r="23" ht="15.95" customHeight="1" s="62">
      <c r="A23" s="8" t="n">
        <v>17</v>
      </c>
      <c r="B23" s="5" t="inlineStr">
        <is>
          <t>MEZZOGIORNO</t>
        </is>
      </c>
      <c r="C23" s="5" t="inlineStr">
        <is>
          <t>🏜 Mezzogiorno desertico · luce bianca</t>
        </is>
      </c>
      <c r="D23" s="5" t="inlineStr">
        <is>
          <t>desert midday, bleached white light, stark and hot</t>
        </is>
      </c>
    </row>
    <row r="24" ht="15.95" customHeight="1" s="62">
      <c r="A24" s="7" t="n">
        <v>18</v>
      </c>
      <c r="B24" s="4" t="inlineStr">
        <is>
          <t>MEZZOGIORNO</t>
        </is>
      </c>
      <c r="C24" s="4" t="inlineStr">
        <is>
          <t>🌺 Mezzogiorno tropicale · saturo vivido</t>
        </is>
      </c>
      <c r="D24" s="4" t="inlineStr">
        <is>
          <t>tropical noon, vivid saturated colors, intense shadows</t>
        </is>
      </c>
    </row>
    <row r="25" ht="15.95" customHeight="1" s="62">
      <c r="A25" s="8" t="n">
        <v>19</v>
      </c>
      <c r="B25" s="5" t="inlineStr">
        <is>
          <t>MEZZOGIORNO</t>
        </is>
      </c>
      <c r="C25" s="5" t="inlineStr">
        <is>
          <t>🏊 Mezzogiorno a bordo piscina</t>
        </is>
      </c>
      <c r="D25" s="5" t="inlineStr">
        <is>
          <t>poolside afternoon, bright white reflections off water surface</t>
        </is>
      </c>
    </row>
    <row r="26" ht="18" customHeight="1" s="62">
      <c r="A26" s="61" t="inlineStr">
        <is>
          <t xml:space="preserve">  POMERIGGIO</t>
        </is>
      </c>
    </row>
    <row r="27" ht="15.95" customHeight="1" s="62">
      <c r="A27" s="7" t="n">
        <v>20</v>
      </c>
      <c r="B27" s="4" t="inlineStr">
        <is>
          <t>POMERIGGIO</t>
        </is>
      </c>
      <c r="C27" s="4" t="inlineStr">
        <is>
          <t>🍂 Pomeriggio autunnale · arancio basso</t>
        </is>
      </c>
      <c r="D27" s="4" t="inlineStr">
        <is>
          <t>autumn afternoon, warm orange, low angle sun through leaves</t>
        </is>
      </c>
    </row>
    <row r="28" ht="15.95" customHeight="1" s="62">
      <c r="A28" s="8" t="n">
        <v>21</v>
      </c>
      <c r="B28" s="5" t="inlineStr">
        <is>
          <t>POMERIGGIO</t>
        </is>
      </c>
      <c r="C28" s="5" t="inlineStr">
        <is>
          <t>🌊 Pomeriggio mediterraneo · afa dorata</t>
        </is>
      </c>
      <c r="D28" s="5" t="inlineStr">
        <is>
          <t>late afternoon Mediterranean, golden haze, warm and sleepy</t>
        </is>
      </c>
    </row>
    <row r="29" ht="15.95" customHeight="1" s="62">
      <c r="A29" s="7" t="n">
        <v>22</v>
      </c>
      <c r="B29" s="4" t="inlineStr">
        <is>
          <t>POMERIGGIO</t>
        </is>
      </c>
      <c r="C29" s="4" t="inlineStr">
        <is>
          <t>🌧 Pomeriggio coperto · luce diffusa</t>
        </is>
      </c>
      <c r="D29" s="4" t="inlineStr">
        <is>
          <t>overcast soft light, diffused, no shadows, milky sky</t>
        </is>
      </c>
    </row>
    <row r="30" ht="15.95" customHeight="1" s="62">
      <c r="A30" s="8" t="n">
        <v>23</v>
      </c>
      <c r="B30" s="5" t="inlineStr">
        <is>
          <t>POMERIGGIO</t>
        </is>
      </c>
      <c r="C30" s="5" t="inlineStr">
        <is>
          <t>🌨 Pomeriggio innevato · freddo blu</t>
        </is>
      </c>
      <c r="D30" s="5" t="inlineStr">
        <is>
          <t>snowy exterior, pure white reflected light, cold blue shadows</t>
        </is>
      </c>
    </row>
    <row r="31" ht="18" customHeight="1" s="62">
      <c r="A31" s="61" t="inlineStr">
        <is>
          <t xml:space="preserve">  ORA MAGICA / TRAMONTO</t>
        </is>
      </c>
    </row>
    <row r="32" ht="15.95" customHeight="1" s="62">
      <c r="A32" s="7" t="n">
        <v>24</v>
      </c>
      <c r="B32" s="4" t="inlineStr">
        <is>
          <t>ORA MAGICA / TRAMONTO</t>
        </is>
      </c>
      <c r="C32" s="4" t="inlineStr">
        <is>
          <t>🌇 Ora magica · cremisi e oro</t>
        </is>
      </c>
      <c r="D32" s="4" t="inlineStr">
        <is>
          <t>magic hour, last light, sky deep crimson and gold</t>
        </is>
      </c>
    </row>
    <row r="33" ht="15.95" customHeight="1" s="62">
      <c r="A33" s="8" t="n">
        <v>25</v>
      </c>
      <c r="B33" s="5" t="inlineStr">
        <is>
          <t>ORA MAGICA / TRAMONTO</t>
        </is>
      </c>
      <c r="C33" s="5" t="inlineStr">
        <is>
          <t>🌆 Tramonto · crepuscolo viola arancio</t>
        </is>
      </c>
      <c r="D33" s="5" t="inlineStr">
        <is>
          <t>dramatic dusk, deep purple and orange horizon</t>
        </is>
      </c>
    </row>
    <row r="34" ht="15.95" customHeight="1" s="62">
      <c r="A34" s="7" t="n">
        <v>26</v>
      </c>
      <c r="B34" s="4" t="inlineStr">
        <is>
          <t>ORA MAGICA / TRAMONTO</t>
        </is>
      </c>
      <c r="C34" s="4" t="inlineStr">
        <is>
          <t>🏙 Tramonto sul terrazzo · rosa viola</t>
        </is>
      </c>
      <c r="D34" s="4" t="inlineStr">
        <is>
          <t>rooftop at sunset, sky gradient pink to violet</t>
        </is>
      </c>
    </row>
    <row r="35" ht="15.95" customHeight="1" s="62">
      <c r="A35" s="8" t="n">
        <v>27</v>
      </c>
      <c r="B35" s="5" t="inlineStr">
        <is>
          <t>ORA MAGICA / TRAMONTO</t>
        </is>
      </c>
      <c r="C35" s="5" t="inlineStr">
        <is>
          <t>⛈ Temporale · nuvole scure pre-pioggia</t>
        </is>
      </c>
      <c r="D35" s="5" t="inlineStr">
        <is>
          <t>stormy sky, dark clouds, electric pre-rain tension</t>
        </is>
      </c>
    </row>
    <row r="36" ht="15.95" customHeight="1" s="62">
      <c r="A36" s="7" t="n">
        <v>28</v>
      </c>
      <c r="B36" s="4" t="inlineStr">
        <is>
          <t>ORA MAGICA / TRAMONTO</t>
        </is>
      </c>
      <c r="C36" s="4" t="inlineStr">
        <is>
          <t>🌊 Controluce · sole radente forte</t>
        </is>
      </c>
      <c r="D36" s="4" t="inlineStr">
        <is>
          <t>backlit silhouette, strong rim light, sun behind subject</t>
        </is>
      </c>
    </row>
    <row r="37" ht="18" customHeight="1" s="62">
      <c r="A37" s="61" t="inlineStr">
        <is>
          <t xml:space="preserve">  INTERNI</t>
        </is>
      </c>
    </row>
    <row r="38" ht="15.95" customHeight="1" s="62">
      <c r="A38" s="7" t="n">
        <v>29</v>
      </c>
      <c r="B38" s="4" t="inlineStr">
        <is>
          <t>INTERNI</t>
        </is>
      </c>
      <c r="C38" s="4" t="inlineStr">
        <is>
          <t>🏛 Studio · luce bianca clinica</t>
        </is>
      </c>
      <c r="D38" s="4" t="inlineStr">
        <is>
          <t>bright white studio light, clean and clinical</t>
        </is>
      </c>
    </row>
    <row r="39" ht="15.95" customHeight="1" s="62">
      <c r="A39" s="8" t="n">
        <v>30</v>
      </c>
      <c r="B39" s="5" t="inlineStr">
        <is>
          <t>INTERNI</t>
        </is>
      </c>
      <c r="C39" s="5" t="inlineStr">
        <is>
          <t>🎭 Teatro dell'opera · faretti caldi</t>
        </is>
      </c>
      <c r="D39" s="5" t="inlineStr">
        <is>
          <t>opera house interior, dramatic warm spotlights</t>
        </is>
      </c>
    </row>
    <row r="40" ht="15.95" customHeight="1" s="62">
      <c r="A40" s="7" t="n">
        <v>31</v>
      </c>
      <c r="B40" s="4" t="inlineStr">
        <is>
          <t>INTERNI</t>
        </is>
      </c>
      <c r="C40" s="4" t="inlineStr">
        <is>
          <t>🌊 Subacqueo · raggi caustici</t>
        </is>
      </c>
      <c r="D40" s="4" t="inlineStr">
        <is>
          <t>underwater light, caustic rays, turquoise shimmer</t>
        </is>
      </c>
    </row>
    <row r="41" ht="15.95" customHeight="1" s="62">
      <c r="A41" s="8" t="n">
        <v>32</v>
      </c>
      <c r="B41" s="5" t="inlineStr">
        <is>
          <t>INTERNI</t>
        </is>
      </c>
      <c r="C41" s="5" t="inlineStr">
        <is>
          <t>🌿 Atelier · luce naturale laterale</t>
        </is>
      </c>
      <c r="D41" s="5" t="inlineStr">
        <is>
          <t>atelier north light, soft lateral daylight, neutral tones</t>
        </is>
      </c>
    </row>
    <row r="42" ht="15.95" customHeight="1" s="62">
      <c r="A42" s="7" t="n">
        <v>33</v>
      </c>
      <c r="B42" s="4" t="inlineStr">
        <is>
          <t>INTERNI</t>
        </is>
      </c>
      <c r="C42" s="4" t="inlineStr">
        <is>
          <t>🕌 Interno medievale · torce e pietra</t>
        </is>
      </c>
      <c r="D42" s="4" t="inlineStr">
        <is>
          <t>medieval interior, torch light, warm amber on stone walls</t>
        </is>
      </c>
    </row>
    <row r="43" ht="15.95" customHeight="1" s="62">
      <c r="A43" s="8" t="n">
        <v>34</v>
      </c>
      <c r="B43" s="5" t="inlineStr">
        <is>
          <t>INTERNI</t>
        </is>
      </c>
      <c r="C43" s="5" t="inlineStr">
        <is>
          <t>🏠 Interno moderno · luce morbida design</t>
        </is>
      </c>
      <c r="D43" s="5" t="inlineStr">
        <is>
          <t>modern interior, soft warm design lighting, minimalist</t>
        </is>
      </c>
    </row>
    <row r="44" ht="15.95" customHeight="1" s="62">
      <c r="A44" s="7" t="n">
        <v>35</v>
      </c>
      <c r="B44" s="4" t="inlineStr">
        <is>
          <t>INTERNI</t>
        </is>
      </c>
      <c r="C44" s="4" t="inlineStr">
        <is>
          <t>🌸 Luce diffusa · effetto seta rosa</t>
        </is>
      </c>
      <c r="D44" s="4" t="inlineStr">
        <is>
          <t>soft pink silk-diffused studio light, romantic glow</t>
        </is>
      </c>
    </row>
    <row r="45" ht="15.95" customHeight="1" s="62">
      <c r="A45" s="8" t="n">
        <v>36</v>
      </c>
      <c r="B45" s="5" t="inlineStr">
        <is>
          <t>INTERNI</t>
        </is>
      </c>
      <c r="C45" s="5" t="inlineStr">
        <is>
          <t>🌈 Prisma · luce arcobaleno da vetrate</t>
        </is>
      </c>
      <c r="D45" s="5" t="inlineStr">
        <is>
          <t>stained glass prism light, rainbow colours on subject, cathedral</t>
        </is>
      </c>
    </row>
    <row r="46" ht="15.95" customHeight="1" s="62">
      <c r="A46" s="7" t="n">
        <v>37</v>
      </c>
      <c r="B46" s="4" t="inlineStr">
        <is>
          <t>INTERNI</t>
        </is>
      </c>
      <c r="C46" s="4" t="inlineStr">
        <is>
          <t>🌙 Chiaro di luna · notte romantica</t>
        </is>
      </c>
      <c r="D46" s="4" t="inlineStr">
        <is>
          <t>moonlight, romantic night, soft silver-blue, garden shadows</t>
        </is>
      </c>
    </row>
    <row r="47" ht="15.95" customHeight="1" s="62">
      <c r="A47" s="8" t="n">
        <v>38</v>
      </c>
      <c r="B47" s="5" t="inlineStr">
        <is>
          <t>INTERNI</t>
        </is>
      </c>
      <c r="C47" s="5" t="inlineStr">
        <is>
          <t>🕯 Candele multiple · barocco fiammingo</t>
        </is>
      </c>
      <c r="D47" s="5" t="inlineStr">
        <is>
          <t>multiple candles, Flemish baroque chiaroscuro, deep warm shadows</t>
        </is>
      </c>
    </row>
    <row r="48" ht="15.95" customHeight="1" s="62">
      <c r="A48" s="7" t="n">
        <v>39</v>
      </c>
      <c r="B48" s="4" t="inlineStr">
        <is>
          <t>INTERNI</t>
        </is>
      </c>
      <c r="C48" s="4" t="inlineStr">
        <is>
          <t>🌟 Proiettore singolo · buio totale</t>
        </is>
      </c>
      <c r="D48" s="4" t="inlineStr">
        <is>
          <t>single spotlight, total darkness around, theatrical circle of light</t>
        </is>
      </c>
    </row>
    <row r="49" ht="15.95" customHeight="1" s="62">
      <c r="A49" s="8" t="n">
        <v>40</v>
      </c>
      <c r="B49" s="5" t="inlineStr">
        <is>
          <t>INTERNI</t>
        </is>
      </c>
      <c r="C49" s="5" t="inlineStr">
        <is>
          <t>🏮 Lanterne orientali · luce ambrata</t>
        </is>
      </c>
      <c r="D49" s="5" t="inlineStr">
        <is>
          <t>oriental paper lanterns, warm amber dots of light, night garden</t>
        </is>
      </c>
    </row>
    <row r="50" ht="15.95" customHeight="1" s="62">
      <c r="A50" s="7" t="n">
        <v>41</v>
      </c>
      <c r="B50" s="4" t="inlineStr">
        <is>
          <t>INTERNI</t>
        </is>
      </c>
      <c r="C50" s="4" t="inlineStr">
        <is>
          <t>🎨 Luce neon vintage · rosa verde</t>
        </is>
      </c>
      <c r="D50" s="4" t="inlineStr">
        <is>
          <t>vintage neon signs, pink and green glow, retro atmosphere</t>
        </is>
      </c>
    </row>
  </sheetData>
  <mergeCells count="8">
    <mergeCell ref="A37:D37"/>
    <mergeCell ref="A9:D9"/>
    <mergeCell ref="A17:D17"/>
    <mergeCell ref="A31:D31"/>
    <mergeCell ref="A26:D26"/>
    <mergeCell ref="A21:D21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1" topLeftCell="A7" activePane="bottomLeft" state="frozen"/>
      <selection pane="bottomLeft" activeCell="A1" sqref="A1:A1048576"/>
    </sheetView>
  </sheetViews>
  <sheetFormatPr baseColWidth="8" defaultRowHeight="15"/>
  <cols>
    <col width="4" customWidth="1" style="6" min="1" max="1"/>
    <col width="24" customWidth="1" style="62" min="2" max="2"/>
    <col width="38" customWidth="1" style="62" min="3" max="3"/>
    <col width="60" customWidth="1" style="62" min="4" max="4"/>
  </cols>
  <sheetData>
    <row r="1" ht="21.95" customHeight="1" s="62">
      <c r="A1" s="3" t="inlineStr">
        <is>
          <t>#</t>
        </is>
      </c>
      <c r="B1" s="3" t="inlineStr">
        <is>
          <t>CATEGORIA</t>
        </is>
      </c>
      <c r="C1" s="3" t="inlineStr">
        <is>
          <t>LABEL</t>
        </is>
      </c>
      <c r="D1" s="3" t="inlineStr">
        <is>
          <t>DESCRIZIONE PROMPT</t>
        </is>
      </c>
    </row>
    <row r="2" ht="18" customHeight="1" s="62">
      <c r="A2" s="61" t="inlineStr">
        <is>
          <t xml:space="preserve">  IN PIEDI — frontale</t>
        </is>
      </c>
    </row>
    <row r="3" ht="15.95" customHeight="1" s="62">
      <c r="A3" s="7" t="n">
        <v>1</v>
      </c>
      <c r="B3" s="4" t="inlineStr">
        <is>
          <t>IN PIEDI — frontale</t>
        </is>
      </c>
      <c r="C3" s="4" t="inlineStr">
        <is>
          <t>🧍 In piedi · mano sul fianco</t>
        </is>
      </c>
      <c r="D3" s="4" t="inlineStr">
        <is>
          <t>standing upright, one hand on hip, chin slightly lifted</t>
        </is>
      </c>
    </row>
    <row r="4" ht="15.95" customHeight="1" s="62">
      <c r="A4" s="8" t="n">
        <v>2</v>
      </c>
      <c r="B4" s="5" t="inlineStr">
        <is>
          <t>IN PIEDI — frontale</t>
        </is>
      </c>
      <c r="C4" s="5" t="inlineStr">
        <is>
          <t>🧍 In piedi · gambe incrociate</t>
        </is>
      </c>
      <c r="D4" s="5" t="inlineStr">
        <is>
          <t>standing with legs crossed at knee, arms loose at sides</t>
        </is>
      </c>
    </row>
    <row r="5" ht="15.95" customHeight="1" s="62">
      <c r="A5" s="7" t="n">
        <v>3</v>
      </c>
      <c r="B5" s="4" t="inlineStr">
        <is>
          <t>IN PIEDI — frontale</t>
        </is>
      </c>
      <c r="C5" s="4" t="inlineStr">
        <is>
          <t>🧍 In piedi · postura larga</t>
        </is>
      </c>
      <c r="D5" s="4" t="inlineStr">
        <is>
          <t>standing with legs wide apart, hands clasped behind back</t>
        </is>
      </c>
    </row>
    <row r="6" ht="15.95" customHeight="1" s="62">
      <c r="A6" s="8" t="n">
        <v>4</v>
      </c>
      <c r="B6" s="5" t="inlineStr">
        <is>
          <t>IN PIEDI — frontale</t>
        </is>
      </c>
      <c r="C6" s="5" t="inlineStr">
        <is>
          <t>🧍 In piedi · gamba avanzata</t>
        </is>
      </c>
      <c r="D6" s="5" t="inlineStr">
        <is>
          <t>standing with one leg forward, weight shifted to hip</t>
        </is>
      </c>
    </row>
    <row r="7" ht="15.95" customHeight="1" s="62">
      <c r="A7" s="7" t="n">
        <v>5</v>
      </c>
      <c r="B7" s="4" t="inlineStr">
        <is>
          <t>IN PIEDI — frontale</t>
        </is>
      </c>
      <c r="C7" s="4" t="inlineStr">
        <is>
          <t>🧍 In piedi · mano sul petto</t>
        </is>
      </c>
      <c r="D7" s="4" t="inlineStr">
        <is>
          <t>standing with one hand on chest, other at side, soft gaze</t>
        </is>
      </c>
    </row>
    <row r="8" ht="15.95" customHeight="1" s="62">
      <c r="A8" s="8" t="n">
        <v>6</v>
      </c>
      <c r="B8" s="5" t="inlineStr">
        <is>
          <t>IN PIEDI — frontale</t>
        </is>
      </c>
      <c r="C8" s="5" t="inlineStr">
        <is>
          <t>🧍 In piedi · braccia alzate</t>
        </is>
      </c>
      <c r="D8" s="5" t="inlineStr">
        <is>
          <t>standing with arms raised overhead, arched back</t>
        </is>
      </c>
    </row>
    <row r="9" ht="15.95" customHeight="1" s="62">
      <c r="A9" s="7" t="n">
        <v>7</v>
      </c>
      <c r="B9" s="4" t="inlineStr">
        <is>
          <t>IN PIEDI — frontale</t>
        </is>
      </c>
      <c r="C9" s="4" t="inlineStr">
        <is>
          <t>🧍 In piedi · mani tra i capelli</t>
        </is>
      </c>
      <c r="D9" s="4" t="inlineStr">
        <is>
          <t>standing with hands in hair, elbows raised</t>
        </is>
      </c>
    </row>
    <row r="10" ht="15.95" customHeight="1" s="62">
      <c r="A10" s="8" t="n">
        <v>8</v>
      </c>
      <c r="B10" s="5" t="inlineStr">
        <is>
          <t>IN PIEDI — frontale</t>
        </is>
      </c>
      <c r="C10" s="5" t="inlineStr">
        <is>
          <t>🧍 In piedi · profilo laterale</t>
        </is>
      </c>
      <c r="D10" s="5" t="inlineStr">
        <is>
          <t>standing side profile, one arm extended along wall</t>
        </is>
      </c>
    </row>
    <row r="11" ht="15.95" customHeight="1" s="62">
      <c r="A11" s="7" t="n">
        <v>9</v>
      </c>
      <c r="B11" s="4" t="inlineStr">
        <is>
          <t>IN PIEDI — frontale</t>
        </is>
      </c>
      <c r="C11" s="4" t="inlineStr">
        <is>
          <t>🧍 In piedi · schiena alla camera</t>
        </is>
      </c>
      <c r="D11" s="4" t="inlineStr">
        <is>
          <t>standing back to camera, glancing over shoulder</t>
        </is>
      </c>
    </row>
    <row r="12" ht="15.95" customHeight="1" s="62">
      <c r="A12" s="8" t="n">
        <v>10</v>
      </c>
      <c r="B12" s="5" t="inlineStr">
        <is>
          <t>IN PIEDI — frontale</t>
        </is>
      </c>
      <c r="C12" s="5" t="inlineStr">
        <is>
          <t>🧍 In piedi · sulla porta</t>
        </is>
      </c>
      <c r="D12" s="5" t="inlineStr">
        <is>
          <t>standing in doorway, one hand on frame, body turned</t>
        </is>
      </c>
    </row>
    <row r="13" ht="18" customHeight="1" s="62">
      <c r="A13" s="61" t="inlineStr">
        <is>
          <t xml:space="preserve">  IN PIEDI — in movimento</t>
        </is>
      </c>
    </row>
    <row r="14" ht="15.95" customHeight="1" s="62">
      <c r="A14" s="7" t="n">
        <v>11</v>
      </c>
      <c r="B14" s="4" t="inlineStr">
        <is>
          <t>IN PIEDI — in movimento</t>
        </is>
      </c>
      <c r="C14" s="4" t="inlineStr">
        <is>
          <t>🚶 Cammina verso la camera</t>
        </is>
      </c>
      <c r="D14" s="4" t="inlineStr">
        <is>
          <t>walking confidently toward camera, skirt in motion</t>
        </is>
      </c>
    </row>
    <row r="15" ht="15.95" customHeight="1" s="62">
      <c r="A15" s="8" t="n">
        <v>12</v>
      </c>
      <c r="B15" s="5" t="inlineStr">
        <is>
          <t>IN PIEDI — in movimento</t>
        </is>
      </c>
      <c r="C15" s="5" t="inlineStr">
        <is>
          <t>🚶 Cammina e si volta</t>
        </is>
      </c>
      <c r="D15" s="5" t="inlineStr">
        <is>
          <t>walking away, looking back, hair movement</t>
        </is>
      </c>
    </row>
    <row r="16" ht="15.95" customHeight="1" s="62">
      <c r="A16" s="7" t="n">
        <v>13</v>
      </c>
      <c r="B16" s="4" t="inlineStr">
        <is>
          <t>IN PIEDI — in movimento</t>
        </is>
      </c>
      <c r="C16" s="4" t="inlineStr">
        <is>
          <t>🚶 Cammina di lato lungo il muro</t>
        </is>
      </c>
      <c r="D16" s="4" t="inlineStr">
        <is>
          <t>walking sideways along wall, fingertips trailing surface</t>
        </is>
      </c>
    </row>
    <row r="17" ht="15.95" customHeight="1" s="62">
      <c r="A17" s="8" t="n">
        <v>14</v>
      </c>
      <c r="B17" s="5" t="inlineStr">
        <is>
          <t>IN PIEDI — in movimento</t>
        </is>
      </c>
      <c r="C17" s="5" t="inlineStr">
        <is>
          <t>💃 Gira su se stessa</t>
        </is>
      </c>
      <c r="D17" s="5" t="inlineStr">
        <is>
          <t>spinning, skirt fanned out, captured mid-rotation</t>
        </is>
      </c>
    </row>
    <row r="18" ht="15.95" customHeight="1" s="62">
      <c r="A18" s="7" t="n">
        <v>15</v>
      </c>
      <c r="B18" s="4" t="inlineStr">
        <is>
          <t>IN PIEDI — in movimento</t>
        </is>
      </c>
      <c r="C18" s="4" t="inlineStr">
        <is>
          <t>💃 Saltello · gambe in aria</t>
        </is>
      </c>
      <c r="D18" s="4" t="inlineStr">
        <is>
          <t>jumping lightly, legs bent upward behind, carefree movement</t>
        </is>
      </c>
    </row>
    <row r="19" ht="15.95" customHeight="1" s="62">
      <c r="A19" s="8" t="n">
        <v>16</v>
      </c>
      <c r="B19" s="5" t="inlineStr">
        <is>
          <t>IN PIEDI — in movimento</t>
        </is>
      </c>
      <c r="C19" s="5" t="inlineStr">
        <is>
          <t>💃 Passo di danza · braccio alzato</t>
        </is>
      </c>
      <c r="D19" s="5" t="inlineStr">
        <is>
          <t>dance step, one arm raised elegantly, weight on one leg</t>
        </is>
      </c>
    </row>
    <row r="20" ht="18" customHeight="1" s="62">
      <c r="A20" s="61" t="inlineStr">
        <is>
          <t xml:space="preserve">  IN PIEDI — appoggiate</t>
        </is>
      </c>
    </row>
    <row r="21" ht="15.95" customHeight="1" s="62">
      <c r="A21" s="7" t="n">
        <v>17</v>
      </c>
      <c r="B21" s="4" t="inlineStr">
        <is>
          <t>IN PIEDI — appoggiate</t>
        </is>
      </c>
      <c r="C21" s="4" t="inlineStr">
        <is>
          <t>🧗 Appoggiata al corrimano · orizzonte</t>
        </is>
      </c>
      <c r="D21" s="4" t="inlineStr">
        <is>
          <t>leaning on railing, one elbow resting, gazing at horizon</t>
        </is>
      </c>
    </row>
    <row r="22" ht="15.95" customHeight="1" s="62">
      <c r="A22" s="8" t="n">
        <v>18</v>
      </c>
      <c r="B22" s="5" t="inlineStr">
        <is>
          <t>IN PIEDI — appoggiate</t>
        </is>
      </c>
      <c r="C22" s="5" t="inlineStr">
        <is>
          <t>🧗 Mano sulla parete · corpo girato</t>
        </is>
      </c>
      <c r="D22" s="5" t="inlineStr">
        <is>
          <t>one hand flat on wall, body turned away, gaze sideways</t>
        </is>
      </c>
    </row>
    <row r="23" ht="18" customHeight="1" s="62">
      <c r="A23" s="61" t="inlineStr">
        <is>
          <t xml:space="preserve">  SEDUTA</t>
        </is>
      </c>
    </row>
    <row r="24" ht="15.95" customHeight="1" s="62">
      <c r="A24" s="7" t="n">
        <v>19</v>
      </c>
      <c r="B24" s="4" t="inlineStr">
        <is>
          <t>SEDUTA</t>
        </is>
      </c>
      <c r="C24" s="4" t="inlineStr">
        <is>
          <t>🪑 Seduta · gambe incrociate</t>
        </is>
      </c>
      <c r="D24" s="4" t="inlineStr">
        <is>
          <t>sitting on edge of surface, legs crossed at ankle, back straight</t>
        </is>
      </c>
    </row>
    <row r="25" ht="15.95" customHeight="1" s="62">
      <c r="A25" s="8" t="n">
        <v>20</v>
      </c>
      <c r="B25" s="5" t="inlineStr">
        <is>
          <t>SEDUTA</t>
        </is>
      </c>
      <c r="C25" s="5" t="inlineStr">
        <is>
          <t>🪑 Seduta sul bordo dell'acqua</t>
        </is>
      </c>
      <c r="D25" s="5" t="inlineStr">
        <is>
          <t>seated at edge of water, feet dangling in</t>
        </is>
      </c>
    </row>
    <row r="26" ht="15.95" customHeight="1" s="62">
      <c r="A26" s="7" t="n">
        <v>21</v>
      </c>
      <c r="B26" s="4" t="inlineStr">
        <is>
          <t>SEDUTA</t>
        </is>
      </c>
      <c r="C26" s="4" t="inlineStr">
        <is>
          <t>🪑 Seduta in terra · gambe piegate</t>
        </is>
      </c>
      <c r="D26" s="4" t="inlineStr">
        <is>
          <t>seated on floor, knees drawn up, arms wrapped around legs</t>
        </is>
      </c>
    </row>
    <row r="27" ht="15.95" customHeight="1" s="62">
      <c r="A27" s="8" t="n">
        <v>22</v>
      </c>
      <c r="B27" s="5" t="inlineStr">
        <is>
          <t>SEDUTA</t>
        </is>
      </c>
      <c r="C27" s="5" t="inlineStr">
        <is>
          <t>🪑 Seduta a gambe incrociate · terra</t>
        </is>
      </c>
      <c r="D27" s="5" t="inlineStr">
        <is>
          <t>seated cross-legged on floor, hands resting on knees</t>
        </is>
      </c>
    </row>
    <row r="28" ht="15.95" customHeight="1" s="62">
      <c r="A28" s="7" t="n">
        <v>23</v>
      </c>
      <c r="B28" s="4" t="inlineStr">
        <is>
          <t>SEDUTA</t>
        </is>
      </c>
      <c r="C28" s="4" t="inlineStr">
        <is>
          <t>🪑 In ginocchio · gamba estesa</t>
        </is>
      </c>
      <c r="D28" s="4" t="inlineStr">
        <is>
          <t>kneeling on one knee, other leg extended, torso upright</t>
        </is>
      </c>
    </row>
    <row r="29" ht="15.95" customHeight="1" s="62">
      <c r="A29" s="8" t="n">
        <v>24</v>
      </c>
      <c r="B29" s="5" t="inlineStr">
        <is>
          <t>SEDUTA</t>
        </is>
      </c>
      <c r="C29" s="5" t="inlineStr">
        <is>
          <t>🪑 Accovacciata · mani a terra</t>
        </is>
      </c>
      <c r="D29" s="5" t="inlineStr">
        <is>
          <t>crouching low, knees apart, hands on ground between feet</t>
        </is>
      </c>
    </row>
    <row r="30" ht="18" customHeight="1" s="62">
      <c r="A30" s="61" t="inlineStr">
        <is>
          <t xml:space="preserve">  DISTESA</t>
        </is>
      </c>
    </row>
    <row r="31" ht="15.95" customHeight="1" s="62">
      <c r="A31" s="7" t="n">
        <v>25</v>
      </c>
      <c r="B31" s="4" t="inlineStr">
        <is>
          <t>DISTESA</t>
        </is>
      </c>
      <c r="C31" s="4" t="inlineStr">
        <is>
          <t>😴 Distesa di lato · gomito a terra</t>
        </is>
      </c>
      <c r="D31" s="4" t="inlineStr">
        <is>
          <t>reclining on side, propped on elbow, legs extended</t>
        </is>
      </c>
    </row>
    <row r="32" ht="15.95" customHeight="1" s="62">
      <c r="A32" s="8" t="n">
        <v>26</v>
      </c>
      <c r="B32" s="5" t="inlineStr">
        <is>
          <t>DISTESA</t>
        </is>
      </c>
      <c r="C32" s="5" t="inlineStr">
        <is>
          <t>😴 Distesa · braccia sopra la testa</t>
        </is>
      </c>
      <c r="D32" s="5" t="inlineStr">
        <is>
          <t>lying on back, arms above head, legs slightly apart</t>
        </is>
      </c>
    </row>
    <row r="33" ht="15.95" customHeight="1" s="62">
      <c r="A33" s="7" t="n">
        <v>27</v>
      </c>
      <c r="B33" s="4" t="inlineStr">
        <is>
          <t>DISTESA</t>
        </is>
      </c>
      <c r="C33" s="4" t="inlineStr">
        <is>
          <t>😴 Pancia a terra · gambe piegate</t>
        </is>
      </c>
      <c r="D33" s="4" t="inlineStr">
        <is>
          <t>lying face down, propped on forearms, legs bent upward</t>
        </is>
      </c>
    </row>
    <row r="34" ht="15.95" customHeight="1" s="62">
      <c r="A34" s="8" t="n">
        <v>28</v>
      </c>
      <c r="B34" s="5" t="inlineStr">
        <is>
          <t>DISTESA</t>
        </is>
      </c>
      <c r="C34" s="5" t="inlineStr">
        <is>
          <t>😴 Distesa in acqua · galleggiante</t>
        </is>
      </c>
      <c r="D34" s="5" t="inlineStr">
        <is>
          <t>floating on water surface, arms extended, serene</t>
        </is>
      </c>
    </row>
    <row r="35" ht="15.95" customHeight="1" s="62">
      <c r="A35" s="7" t="n">
        <v>29</v>
      </c>
      <c r="B35" s="4" t="inlineStr">
        <is>
          <t>DISTESA</t>
        </is>
      </c>
      <c r="C35" s="4" t="inlineStr">
        <is>
          <t>😴 Distesa sull'erba · mano sul viso</t>
        </is>
      </c>
      <c r="D35" s="4" t="inlineStr">
        <is>
          <t>lying on grass, one hand under cheek, relaxed, natural</t>
        </is>
      </c>
    </row>
    <row r="36" ht="18" customHeight="1" s="62">
      <c r="A36" s="61" t="inlineStr">
        <is>
          <t xml:space="preserve">  SPECIALI</t>
        </is>
      </c>
    </row>
    <row r="37" ht="15.95" customHeight="1" s="62">
      <c r="A37" s="7" t="n">
        <v>30</v>
      </c>
      <c r="B37" s="4" t="inlineStr">
        <is>
          <t>SPECIALI</t>
        </is>
      </c>
      <c r="C37" s="4" t="inlineStr">
        <is>
          <t>✨ Di schiena · abito in primo piano</t>
        </is>
      </c>
      <c r="D37" s="4" t="inlineStr">
        <is>
          <t>back to camera, dress detail in focus, hair over shoulder</t>
        </is>
      </c>
    </row>
    <row r="38" ht="15.95" customHeight="1" s="62">
      <c r="A38" s="8" t="n">
        <v>31</v>
      </c>
      <c r="B38" s="5" t="inlineStr">
        <is>
          <t>SPECIALI</t>
        </is>
      </c>
      <c r="C38" s="5" t="inlineStr">
        <is>
          <t>✨ Silhouette controluce</t>
        </is>
      </c>
      <c r="D38" s="5" t="inlineStr">
        <is>
          <t>strong backlight silhouette, dramatic outline, no face detail</t>
        </is>
      </c>
    </row>
    <row r="39" ht="15.95" customHeight="1" s="62">
      <c r="A39" s="7" t="n">
        <v>32</v>
      </c>
      <c r="B39" s="4" t="inlineStr">
        <is>
          <t>SPECIALI</t>
        </is>
      </c>
      <c r="C39" s="4" t="inlineStr">
        <is>
          <t>✨ Mezza figura · sguardo diretto</t>
        </is>
      </c>
      <c r="D39" s="4" t="inlineStr">
        <is>
          <t>half-body shot, direct intense gaze into camera</t>
        </is>
      </c>
    </row>
    <row r="40" ht="15.95" customHeight="1" s="62">
      <c r="A40" s="8" t="n">
        <v>33</v>
      </c>
      <c r="B40" s="5" t="inlineStr">
        <is>
          <t>SPECIALI</t>
        </is>
      </c>
      <c r="C40" s="5" t="inlineStr">
        <is>
          <t>✨ Figura intera · sguardo lontano</t>
        </is>
      </c>
      <c r="D40" s="5" t="inlineStr">
        <is>
          <t>full body, gaze into distance, contemplative and distant</t>
        </is>
      </c>
    </row>
    <row r="41" ht="15.95" customHeight="1" s="62">
      <c r="A41" s="7" t="n">
        <v>34</v>
      </c>
      <c r="B41" s="4" t="inlineStr">
        <is>
          <t>SPECIALI</t>
        </is>
      </c>
      <c r="C41" s="4" t="inlineStr">
        <is>
          <t>✨ Figura intera · occhi chiusi</t>
        </is>
      </c>
      <c r="D41" s="4" t="inlineStr">
        <is>
          <t>full body, eyes closed, serene expression, head slightly tilted</t>
        </is>
      </c>
    </row>
    <row r="42" ht="15.95" customHeight="1" s="62">
      <c r="A42" s="8" t="n">
        <v>35</v>
      </c>
      <c r="B42" s="5" t="inlineStr">
        <is>
          <t>SPECIALI</t>
        </is>
      </c>
      <c r="C42" s="5" t="inlineStr">
        <is>
          <t>✨ Dettaglio abito · figura tagliata</t>
        </is>
      </c>
      <c r="D42" s="5" t="inlineStr">
        <is>
          <t>close crop on outfit detail, partial body, strong graphic</t>
        </is>
      </c>
    </row>
    <row r="43" ht="15.95" customHeight="1" s="62">
      <c r="A43" s="7" t="n">
        <v>36</v>
      </c>
      <c r="B43" s="4" t="inlineStr">
        <is>
          <t>SPECIALI</t>
        </is>
      </c>
      <c r="C43" s="4" t="inlineStr">
        <is>
          <t>✨ Posa teatrale · braccio proteso</t>
        </is>
      </c>
      <c r="D43" s="4" t="inlineStr">
        <is>
          <t>theatrical pose, one arm extended dramatically toward camera</t>
        </is>
      </c>
    </row>
    <row r="44" ht="15.95" customHeight="1" s="62">
      <c r="A44" s="8" t="n">
        <v>37</v>
      </c>
      <c r="B44" s="5" t="inlineStr">
        <is>
          <t>SPECIALI</t>
        </is>
      </c>
      <c r="C44" s="5" t="inlineStr">
        <is>
          <t>✨ Mani in primo piano · corpo sfocato</t>
        </is>
      </c>
      <c r="D44" s="5" t="inlineStr">
        <is>
          <t>hands in foreground sharp, body softly blurred behind</t>
        </is>
      </c>
    </row>
    <row r="45" ht="15.95" customHeight="1" s="62">
      <c r="A45" s="7" t="n">
        <v>38</v>
      </c>
      <c r="B45" s="4" t="inlineStr">
        <is>
          <t>SPECIALI</t>
        </is>
      </c>
      <c r="C45" s="4" t="inlineStr">
        <is>
          <t>✨ Riflesso nello specchio</t>
        </is>
      </c>
      <c r="D45" s="4" t="inlineStr">
        <is>
          <t>mirror reflection pose, subject and reflection both visible</t>
        </is>
      </c>
    </row>
    <row r="46" ht="15.95" customHeight="1" s="62">
      <c r="A46" s="8" t="n">
        <v>39</v>
      </c>
      <c r="B46" s="5" t="inlineStr">
        <is>
          <t>SPECIALI</t>
        </is>
      </c>
      <c r="C46" s="5" t="inlineStr">
        <is>
          <t>✨ Ombra sul muro · corpo fuori campo</t>
        </is>
      </c>
      <c r="D46" s="5" t="inlineStr">
        <is>
          <t>dramatic shadow cast on wall, body partially out of frame</t>
        </is>
      </c>
    </row>
    <row r="47" ht="15.95" customHeight="1" s="62">
      <c r="A47" s="7" t="n">
        <v>40</v>
      </c>
      <c r="B47" s="4" t="inlineStr">
        <is>
          <t>SPECIALI</t>
        </is>
      </c>
      <c r="C47" s="4" t="inlineStr">
        <is>
          <t>✨ In controluce · alone luminoso</t>
        </is>
      </c>
      <c r="D47" s="4" t="inlineStr">
        <is>
          <t>backlit halo around figure, contre-jour, ethereal glow</t>
        </is>
      </c>
    </row>
    <row r="48" ht="15.95" customHeight="1" s="62">
      <c r="A48" s="8" t="n">
        <v>41</v>
      </c>
      <c r="B48" s="5" t="inlineStr">
        <is>
          <t>SPECIALI</t>
        </is>
      </c>
      <c r="C48" s="5" t="inlineStr">
        <is>
          <t>✨ Posa scultorea · statica e potente</t>
        </is>
      </c>
      <c r="D48" s="5" t="inlineStr">
        <is>
          <t>statuesque still pose, monumental and commanding presence</t>
        </is>
      </c>
    </row>
    <row r="49" ht="15.95" customHeight="1" s="62">
      <c r="A49" s="7" t="n">
        <v>42</v>
      </c>
      <c r="B49" s="4" t="inlineStr">
        <is>
          <t>SPECIALI</t>
        </is>
      </c>
      <c r="C49" s="4" t="inlineStr">
        <is>
          <t>✨ Posa glamour anni 50 · pin-up</t>
        </is>
      </c>
      <c r="D49" s="4" t="inlineStr">
        <is>
          <t>1950s glamour pin-up pose, playful, classic Hollywood</t>
        </is>
      </c>
    </row>
    <row r="50" ht="15.95" customHeight="1" s="62">
      <c r="A50" s="8" t="n">
        <v>43</v>
      </c>
      <c r="B50" s="5" t="inlineStr">
        <is>
          <t>SPECIALI</t>
        </is>
      </c>
      <c r="C50" s="5" t="inlineStr">
        <is>
          <t>✨ In punta di piedi · braccia aperte</t>
        </is>
      </c>
      <c r="D50" s="5" t="inlineStr">
        <is>
          <t>standing on tiptoe, arms open wide, balletic and light</t>
        </is>
      </c>
    </row>
  </sheetData>
  <mergeCells count="6">
    <mergeCell ref="A23:D23"/>
    <mergeCell ref="A20:D20"/>
    <mergeCell ref="A30:D30"/>
    <mergeCell ref="A2:D2"/>
    <mergeCell ref="A36:D36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1" topLeftCell="A2" activePane="bottomLeft" state="frozen"/>
      <selection pane="bottomLeft" activeCell="A1" sqref="A1:A1048576"/>
    </sheetView>
  </sheetViews>
  <sheetFormatPr baseColWidth="8" defaultRowHeight="15"/>
  <cols>
    <col width="4" customWidth="1" style="6" min="1" max="1"/>
    <col width="24.5703125" bestFit="1" customWidth="1" style="62" min="2" max="2"/>
    <col width="31.42578125" bestFit="1" customWidth="1" style="62" min="3" max="3"/>
  </cols>
  <sheetData>
    <row r="1" ht="21.95" customHeight="1" s="62">
      <c r="A1" s="3" t="inlineStr">
        <is>
          <t>#</t>
        </is>
      </c>
      <c r="B1" s="3" t="inlineStr">
        <is>
          <t>MOOD (IT)</t>
        </is>
      </c>
      <c r="C1" s="3" t="inlineStr">
        <is>
          <t>DESCRIZIONE PROMPT</t>
        </is>
      </c>
    </row>
    <row r="2" ht="15.95" customHeight="1" s="62">
      <c r="A2" s="7" t="n">
        <v>1</v>
      </c>
      <c r="B2" s="4" t="inlineStr">
        <is>
          <t>Aggressiva · sfida aperta</t>
        </is>
      </c>
      <c r="C2" s="4" t="inlineStr">
        <is>
          <t>aggressive and openly defiant</t>
        </is>
      </c>
    </row>
    <row r="3" ht="15.95" customHeight="1" s="62">
      <c r="A3" s="8" t="n">
        <v>2</v>
      </c>
      <c r="B3" s="5" t="inlineStr">
        <is>
          <t>Algida · fredda come ghiaccio</t>
        </is>
      </c>
      <c r="C3" s="5" t="inlineStr">
        <is>
          <t>ice-cold, emotionally detached, glacial</t>
        </is>
      </c>
    </row>
    <row r="4" ht="15.95" customHeight="1" s="62">
      <c r="A4" s="7" t="n">
        <v>3</v>
      </c>
      <c r="B4" s="4" t="inlineStr">
        <is>
          <t>Ambiziosa · determinata</t>
        </is>
      </c>
      <c r="C4" s="4" t="inlineStr">
        <is>
          <t>ambitious and determined</t>
        </is>
      </c>
    </row>
    <row r="5" ht="15.95" customHeight="1" s="62">
      <c r="A5" s="8" t="n">
        <v>4</v>
      </c>
      <c r="B5" s="5" t="inlineStr">
        <is>
          <t>Angelica · luminosa e pura</t>
        </is>
      </c>
      <c r="C5" s="5" t="inlineStr">
        <is>
          <t>angelic, luminous and pure</t>
        </is>
      </c>
    </row>
    <row r="6" ht="15.95" customHeight="1" s="62">
      <c r="A6" s="7" t="n">
        <v>5</v>
      </c>
      <c r="B6" s="4" t="inlineStr">
        <is>
          <t>Angolare · geometrica</t>
        </is>
      </c>
      <c r="C6" s="4" t="inlineStr">
        <is>
          <t>angular and geometric</t>
        </is>
      </c>
    </row>
    <row r="7" ht="15.95" customHeight="1" s="62">
      <c r="A7" s="8" t="n">
        <v>6</v>
      </c>
      <c r="B7" s="5" t="inlineStr">
        <is>
          <t>Audace · confrontazionale</t>
        </is>
      </c>
      <c r="C7" s="5" t="inlineStr">
        <is>
          <t>bold and confrontational</t>
        </is>
      </c>
    </row>
    <row r="8" ht="15.95" customHeight="1" s="62">
      <c r="A8" s="7" t="n">
        <v>7</v>
      </c>
      <c r="B8" s="4" t="inlineStr">
        <is>
          <t>Bohémien · libera e creativa</t>
        </is>
      </c>
      <c r="C8" s="4" t="inlineStr">
        <is>
          <t>bohemian, free-spirited and creative</t>
        </is>
      </c>
    </row>
    <row r="9" ht="15.95" customHeight="1" s="62">
      <c r="A9" s="8" t="n">
        <v>8</v>
      </c>
      <c r="B9" s="5" t="inlineStr">
        <is>
          <t>Calorosa · accogliente</t>
        </is>
      </c>
      <c r="C9" s="5" t="inlineStr">
        <is>
          <t>warm and inviting</t>
        </is>
      </c>
    </row>
    <row r="10" ht="15.95" customHeight="1" s="62">
      <c r="A10" s="7" t="n">
        <v>9</v>
      </c>
      <c r="B10" s="4" t="inlineStr">
        <is>
          <t>Casual · senza sforzo</t>
        </is>
      </c>
      <c r="C10" s="4" t="inlineStr">
        <is>
          <t>casual and effortless</t>
        </is>
      </c>
    </row>
    <row r="11" ht="15.95" customHeight="1" s="62">
      <c r="A11" s="8" t="n">
        <v>10</v>
      </c>
      <c r="B11" s="5" t="inlineStr">
        <is>
          <t>Cupa · opprimente</t>
        </is>
      </c>
      <c r="C11" s="5" t="inlineStr">
        <is>
          <t>heavy and brooding</t>
        </is>
      </c>
    </row>
    <row r="12" ht="15.95" customHeight="1" s="62">
      <c r="A12" s="7" t="n">
        <v>11</v>
      </c>
      <c r="B12" s="4" t="inlineStr">
        <is>
          <t>Decadente · lussuriosa</t>
        </is>
      </c>
      <c r="C12" s="4" t="inlineStr">
        <is>
          <t>decadent and luxurious</t>
        </is>
      </c>
    </row>
    <row r="13" ht="15.95" customHeight="1" s="62">
      <c r="A13" s="8" t="n">
        <v>12</v>
      </c>
      <c r="B13" s="5" t="inlineStr">
        <is>
          <t>Distante · melanconica</t>
        </is>
      </c>
      <c r="C13" s="5" t="inlineStr">
        <is>
          <t>melancholic and distant</t>
        </is>
      </c>
    </row>
    <row r="14" ht="15.95" customHeight="1" s="62">
      <c r="A14" s="7" t="n">
        <v>13</v>
      </c>
      <c r="B14" s="4" t="inlineStr">
        <is>
          <t>Dominante · feroce</t>
        </is>
      </c>
      <c r="C14" s="4" t="inlineStr">
        <is>
          <t>fierce and dominant</t>
        </is>
      </c>
    </row>
    <row r="15" ht="15.95" customHeight="1" s="62">
      <c r="A15" s="8" t="n">
        <v>14</v>
      </c>
      <c r="B15" s="5" t="inlineStr">
        <is>
          <t>Elegante · composta</t>
        </is>
      </c>
      <c r="C15" s="5" t="inlineStr">
        <is>
          <t>elegant and composed</t>
        </is>
      </c>
    </row>
    <row r="16" ht="15.95" customHeight="1" s="62">
      <c r="A16" s="7" t="n">
        <v>15</v>
      </c>
      <c r="B16" s="4" t="inlineStr">
        <is>
          <t>Enigmatica · ambigua</t>
        </is>
      </c>
      <c r="C16" s="4" t="inlineStr">
        <is>
          <t>enigmatic and ambiguous</t>
        </is>
      </c>
    </row>
    <row r="17" ht="15.95" customHeight="1" s="62">
      <c r="A17" s="8" t="n">
        <v>16</v>
      </c>
      <c r="B17" s="5" t="inlineStr">
        <is>
          <t>Esuberante · esplosiva</t>
        </is>
      </c>
      <c r="C17" s="5" t="inlineStr">
        <is>
          <t>joyful and explosive</t>
        </is>
      </c>
    </row>
    <row r="18" ht="15.95" customHeight="1" s="62">
      <c r="A18" s="7" t="n">
        <v>17</v>
      </c>
      <c r="B18" s="4" t="inlineStr">
        <is>
          <t>Euforica · libera</t>
        </is>
      </c>
      <c r="C18" s="4" t="inlineStr">
        <is>
          <t>euphoric and free</t>
        </is>
      </c>
    </row>
    <row r="19" ht="15.95" customHeight="1" s="62">
      <c r="A19" s="8" t="n">
        <v>18</v>
      </c>
      <c r="B19" s="5" t="inlineStr">
        <is>
          <t>Ferina · indomita</t>
        </is>
      </c>
      <c r="C19" s="5" t="inlineStr">
        <is>
          <t>wild and untamed</t>
        </is>
      </c>
    </row>
    <row r="20" ht="15.95" customHeight="1" s="62">
      <c r="A20" s="7" t="n">
        <v>19</v>
      </c>
      <c r="B20" s="4" t="inlineStr">
        <is>
          <t>Fredda · editoriale</t>
        </is>
      </c>
      <c r="C20" s="4" t="inlineStr">
        <is>
          <t>cold and editorial</t>
        </is>
      </c>
    </row>
    <row r="21" ht="15.95" customHeight="1" s="62">
      <c r="A21" s="8" t="n">
        <v>20</v>
      </c>
      <c r="B21" s="5" t="inlineStr">
        <is>
          <t>Furiosa · tempestosa</t>
        </is>
      </c>
      <c r="C21" s="5" t="inlineStr">
        <is>
          <t>furious and tempestuous</t>
        </is>
      </c>
    </row>
    <row r="22" ht="15.95" customHeight="1" s="62">
      <c r="A22" s="7" t="n">
        <v>21</v>
      </c>
      <c r="B22" s="4" t="inlineStr">
        <is>
          <t>Glamour · eccessiva</t>
        </is>
      </c>
      <c r="C22" s="4" t="inlineStr">
        <is>
          <t>glamorous and excessive</t>
        </is>
      </c>
    </row>
    <row r="23" ht="15.95" customHeight="1" s="62">
      <c r="A23" s="8" t="n">
        <v>22</v>
      </c>
      <c r="B23" s="5" t="inlineStr">
        <is>
          <t>Grintosa · grezza</t>
        </is>
      </c>
      <c r="C23" s="5" t="inlineStr">
        <is>
          <t>raw and unfiltered</t>
        </is>
      </c>
    </row>
    <row r="24" ht="15.95" customHeight="1" s="62">
      <c r="A24" s="7" t="n">
        <v>23</v>
      </c>
      <c r="B24" s="4" t="inlineStr">
        <is>
          <t>Inquietante · perturbante</t>
        </is>
      </c>
      <c r="C24" s="4" t="inlineStr">
        <is>
          <t>unsettling and disturbing</t>
        </is>
      </c>
    </row>
    <row r="25" ht="15.95" customHeight="1" s="62">
      <c r="A25" s="8" t="n">
        <v>24</v>
      </c>
      <c r="B25" s="5" t="inlineStr">
        <is>
          <t>Intensa · magnetica</t>
        </is>
      </c>
      <c r="C25" s="5" t="inlineStr">
        <is>
          <t>intense and magnetic</t>
        </is>
      </c>
    </row>
    <row r="26" ht="15.95" customHeight="1" s="62">
      <c r="A26" s="7" t="n">
        <v>25</v>
      </c>
      <c r="B26" s="4" t="inlineStr">
        <is>
          <t>Intima · vulnerabile</t>
        </is>
      </c>
      <c r="C26" s="4" t="inlineStr">
        <is>
          <t>intimate and vulnerable</t>
        </is>
      </c>
    </row>
    <row r="27" ht="15.95" customHeight="1" s="62">
      <c r="A27" s="8" t="n">
        <v>26</v>
      </c>
      <c r="B27" s="5" t="inlineStr">
        <is>
          <t>Ironica · distaccata</t>
        </is>
      </c>
      <c r="C27" s="5" t="inlineStr">
        <is>
          <t>ironic and detached</t>
        </is>
      </c>
    </row>
    <row r="28" ht="15.95" customHeight="1" s="62">
      <c r="A28" s="7" t="n">
        <v>27</v>
      </c>
      <c r="B28" s="4" t="inlineStr">
        <is>
          <t>Languida · annoiata</t>
        </is>
      </c>
      <c r="C28" s="4" t="inlineStr">
        <is>
          <t>languid and bored</t>
        </is>
      </c>
    </row>
    <row r="29" ht="15.95" customHeight="1" s="62">
      <c r="A29" s="8" t="n">
        <v>28</v>
      </c>
      <c r="B29" s="5" t="inlineStr">
        <is>
          <t>Leggera · spensierata</t>
        </is>
      </c>
      <c r="C29" s="5" t="inlineStr">
        <is>
          <t>light and carefree</t>
        </is>
      </c>
    </row>
    <row r="30" ht="15.95" customHeight="1" s="62">
      <c r="A30" s="7" t="n">
        <v>29</v>
      </c>
      <c r="B30" s="4" t="inlineStr">
        <is>
          <t>Luminosa · eterea</t>
        </is>
      </c>
      <c r="C30" s="4" t="inlineStr">
        <is>
          <t>luminous and ethereal</t>
        </is>
      </c>
    </row>
    <row r="31" ht="15.95" customHeight="1" s="62">
      <c r="A31" s="8" t="n">
        <v>30</v>
      </c>
      <c r="B31" s="5" t="inlineStr">
        <is>
          <t>Magnetica · pericolosa</t>
        </is>
      </c>
      <c r="C31" s="5" t="inlineStr">
        <is>
          <t>dangerous and magnetic</t>
        </is>
      </c>
    </row>
    <row r="32" ht="15.95" customHeight="1" s="62">
      <c r="A32" s="7" t="n">
        <v>31</v>
      </c>
      <c r="B32" s="4" t="inlineStr">
        <is>
          <t>Malinconica · contemplativa</t>
        </is>
      </c>
      <c r="C32" s="4" t="inlineStr">
        <is>
          <t>melancholic and contemplative</t>
        </is>
      </c>
    </row>
    <row r="33" ht="15.95" customHeight="1" s="62">
      <c r="A33" s="8" t="n">
        <v>32</v>
      </c>
      <c r="B33" s="5" t="inlineStr">
        <is>
          <t>Mistica · ultraterrena</t>
        </is>
      </c>
      <c r="C33" s="5" t="inlineStr">
        <is>
          <t>surreal and otherworldly</t>
        </is>
      </c>
    </row>
    <row r="34" ht="15.95" customHeight="1" s="62">
      <c r="A34" s="7" t="n">
        <v>33</v>
      </c>
      <c r="B34" s="4" t="inlineStr">
        <is>
          <t>Nostalgica · cinematografica</t>
        </is>
      </c>
      <c r="C34" s="4" t="inlineStr">
        <is>
          <t>nostalgic and cinematic</t>
        </is>
      </c>
    </row>
    <row r="35" ht="15.95" customHeight="1" s="62">
      <c r="A35" s="8" t="n">
        <v>34</v>
      </c>
      <c r="B35" s="5" t="inlineStr">
        <is>
          <t>Ossessiva · compulsiva</t>
        </is>
      </c>
      <c r="C35" s="5" t="inlineStr">
        <is>
          <t>obsessive and compulsive</t>
        </is>
      </c>
    </row>
    <row r="36" ht="15.95" customHeight="1" s="62">
      <c r="A36" s="7" t="n">
        <v>35</v>
      </c>
      <c r="B36" s="4" t="inlineStr">
        <is>
          <t>Potente · statuaria</t>
        </is>
      </c>
      <c r="C36" s="4" t="inlineStr">
        <is>
          <t>powerful and statuesque</t>
        </is>
      </c>
    </row>
    <row r="37" ht="15.95" customHeight="1" s="62">
      <c r="A37" s="8" t="n">
        <v>36</v>
      </c>
      <c r="B37" s="5" t="inlineStr">
        <is>
          <t>Primitiva · tribale</t>
        </is>
      </c>
      <c r="C37" s="5" t="inlineStr">
        <is>
          <t>primitive and tribal</t>
        </is>
      </c>
    </row>
    <row r="38" ht="15.95" customHeight="1" s="62">
      <c r="A38" s="7" t="n">
        <v>37</v>
      </c>
      <c r="B38" s="4" t="inlineStr">
        <is>
          <t>Provocatoria · irriverente</t>
        </is>
      </c>
      <c r="C38" s="4" t="inlineStr">
        <is>
          <t>playful and irreverent</t>
        </is>
      </c>
    </row>
    <row r="39" ht="15.95" customHeight="1" s="62">
      <c r="A39" s="8" t="n">
        <v>38</v>
      </c>
      <c r="B39" s="5" t="inlineStr">
        <is>
          <t>Regale · maestosa</t>
        </is>
      </c>
      <c r="C39" s="5" t="inlineStr">
        <is>
          <t>regal and majestic</t>
        </is>
      </c>
    </row>
    <row r="40" ht="15.95" customHeight="1" s="62">
      <c r="A40" s="7" t="n">
        <v>39</v>
      </c>
      <c r="B40" s="4" t="inlineStr">
        <is>
          <t>Romantica · soffice</t>
        </is>
      </c>
      <c r="C40" s="4" t="inlineStr">
        <is>
          <t>romantic and soft</t>
        </is>
      </c>
    </row>
    <row r="41" ht="15.95" customHeight="1" s="62">
      <c r="A41" s="8" t="n">
        <v>40</v>
      </c>
      <c r="B41" s="5" t="inlineStr">
        <is>
          <t>Sognante · introspettiva</t>
        </is>
      </c>
      <c r="C41" s="5" t="inlineStr">
        <is>
          <t>dreamy and introspective</t>
        </is>
      </c>
    </row>
    <row r="42" ht="15.95" customHeight="1" s="62">
      <c r="A42" s="7" t="n">
        <v>41</v>
      </c>
      <c r="B42" s="4" t="inlineStr">
        <is>
          <t>Sofisticata · irraggiungibile</t>
        </is>
      </c>
      <c r="C42" s="4" t="inlineStr">
        <is>
          <t>sophisticated and untouchable</t>
        </is>
      </c>
    </row>
    <row r="43" ht="15.95" customHeight="1" s="62">
      <c r="A43" s="8" t="n">
        <v>42</v>
      </c>
      <c r="B43" s="5" t="inlineStr">
        <is>
          <t>Solitaria · isolata</t>
        </is>
      </c>
      <c r="C43" s="5" t="inlineStr">
        <is>
          <t>solitary and isolated</t>
        </is>
      </c>
    </row>
    <row r="44" ht="15.95" customHeight="1" s="62">
      <c r="A44" s="7" t="n">
        <v>43</v>
      </c>
      <c r="B44" s="4" t="inlineStr">
        <is>
          <t>Sensuale · sicura di sé</t>
        </is>
      </c>
      <c r="C44" s="4" t="inlineStr">
        <is>
          <t>sensual and confident</t>
        </is>
      </c>
    </row>
    <row r="45" ht="15.95" customHeight="1" s="62">
      <c r="A45" s="8" t="n">
        <v>44</v>
      </c>
      <c r="B45" s="5" t="inlineStr">
        <is>
          <t>Severa · precisa</t>
        </is>
      </c>
      <c r="C45" s="5" t="inlineStr">
        <is>
          <t>sharp and precise</t>
        </is>
      </c>
    </row>
    <row r="46" ht="15.95" customHeight="1" s="62">
      <c r="A46" s="7" t="n">
        <v>45</v>
      </c>
      <c r="B46" s="4" t="inlineStr">
        <is>
          <t>Surreale · onirica</t>
        </is>
      </c>
      <c r="C46" s="4" t="inlineStr">
        <is>
          <t>surreal and dreamlike</t>
        </is>
      </c>
    </row>
    <row r="47" ht="15.95" customHeight="1" s="62">
      <c r="A47" s="8" t="n">
        <v>46</v>
      </c>
      <c r="B47" s="5" t="inlineStr">
        <is>
          <t>Teatrale · esagerata</t>
        </is>
      </c>
      <c r="C47" s="5" t="inlineStr">
        <is>
          <t>theatrical and exaggerated</t>
        </is>
      </c>
    </row>
    <row r="48" ht="15.95" customHeight="1" s="62">
      <c r="A48" s="7" t="n">
        <v>47</v>
      </c>
      <c r="B48" s="4" t="inlineStr">
        <is>
          <t>Titanica · epica</t>
        </is>
      </c>
      <c r="C48" s="4" t="inlineStr">
        <is>
          <t>titanic and epic</t>
        </is>
      </c>
    </row>
    <row r="49" ht="15.95" customHeight="1" s="62">
      <c r="A49" s="8" t="n">
        <v>48</v>
      </c>
      <c r="B49" s="5" t="inlineStr">
        <is>
          <t>Trasognata · altrove</t>
        </is>
      </c>
      <c r="C49" s="5" t="inlineStr">
        <is>
          <t>absent and elsewhere</t>
        </is>
      </c>
    </row>
    <row r="50" ht="15.95" customHeight="1" s="62">
      <c r="A50" s="7" t="n">
        <v>49</v>
      </c>
      <c r="B50" s="4" t="inlineStr">
        <is>
          <t>Urbana · contemporanea</t>
        </is>
      </c>
      <c r="C50" s="4" t="inlineStr">
        <is>
          <t>urban and contemporary</t>
        </is>
      </c>
    </row>
    <row r="51" ht="15.95" customHeight="1" s="62">
      <c r="A51" s="8" t="n">
        <v>50</v>
      </c>
      <c r="B51" s="5" t="inlineStr">
        <is>
          <t>Visionaria · futurista</t>
        </is>
      </c>
      <c r="C51" s="5" t="inlineStr">
        <is>
          <t>visionary and futuristic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1" topLeftCell="A2" activePane="bottomLeft" state="frozen"/>
      <selection pane="bottomLeft" activeCell="A1" sqref="A1:A1048576"/>
    </sheetView>
  </sheetViews>
  <sheetFormatPr baseColWidth="8" defaultRowHeight="15"/>
  <cols>
    <col width="4" customWidth="1" style="6" min="1" max="1"/>
    <col width="40.42578125" bestFit="1" customWidth="1" style="62" min="2" max="2"/>
    <col width="87.85546875" bestFit="1" customWidth="1" style="62" min="3" max="3"/>
  </cols>
  <sheetData>
    <row r="1" ht="21.95" customHeight="1" s="62">
      <c r="A1" s="3" t="inlineStr">
        <is>
          <t>#</t>
        </is>
      </c>
      <c r="B1" s="3" t="inlineStr">
        <is>
          <t>STILE / FOTOGRAFO</t>
        </is>
      </c>
      <c r="C1" s="3" t="inlineStr">
        <is>
          <t>DESCRIZIONE PROMPT</t>
        </is>
      </c>
    </row>
    <row r="2" ht="15.95" customHeight="1" s="62">
      <c r="A2" s="7" t="n">
        <v>1</v>
      </c>
      <c r="B2" s="4" t="inlineStr">
        <is>
          <t>Albert Watson · ritratto tagliente</t>
        </is>
      </c>
      <c r="C2" s="4" t="inlineStr">
        <is>
          <t>Albert Watson, sharp precise portraiture, graphic contrast, technical mastery</t>
        </is>
      </c>
    </row>
    <row r="3" ht="15.95" customHeight="1" s="62">
      <c r="A3" s="8" t="n">
        <v>2</v>
      </c>
      <c r="B3" s="5" t="inlineStr">
        <is>
          <t>Annie Leibovitz · ritratto narrativo</t>
        </is>
      </c>
      <c r="C3" s="5" t="inlineStr">
        <is>
          <t>Annie Leibovitz, narrative cinematic portraiture</t>
        </is>
      </c>
    </row>
    <row r="4" ht="15.95" customHeight="1" s="62">
      <c r="A4" s="7" t="n">
        <v>3</v>
      </c>
      <c r="B4" s="4" t="inlineStr">
        <is>
          <t>Art Déco · geometria e oro</t>
        </is>
      </c>
      <c r="C4" s="4" t="inlineStr">
        <is>
          <t>Art Deco style, geometric opulence, gold and black, symmetry, 1920s glamour</t>
        </is>
      </c>
    </row>
    <row r="5" ht="15.95" customHeight="1" s="62">
      <c r="A5" s="8" t="n">
        <v>4</v>
      </c>
      <c r="B5" s="5" t="inlineStr">
        <is>
          <t>Art Nouveau · decorativo liberty</t>
        </is>
      </c>
      <c r="C5" s="5" t="inlineStr">
        <is>
          <t>Art Nouveau style, flowing organic lines, floral motifs, Mucha-inspired decorative frame, pastel and gold</t>
        </is>
      </c>
    </row>
    <row r="6" ht="15.95" customHeight="1" s="62">
      <c r="A6" s="7" t="n">
        <v>5</v>
      </c>
      <c r="B6" s="4" t="inlineStr">
        <is>
          <t>Arte tribale · etnico contemporaneo</t>
        </is>
      </c>
      <c r="C6" s="4" t="inlineStr">
        <is>
          <t>tribal ethnic contemporary art style, bold geometric patterns, earth pigments, ritual aesthetics, raw power</t>
        </is>
      </c>
    </row>
    <row r="7" ht="15.95" customHeight="1" s="62">
      <c r="A7" s="8" t="n">
        <v>6</v>
      </c>
      <c r="B7" s="5" t="inlineStr">
        <is>
          <t>Azzurro pastello · estetica coreana</t>
        </is>
      </c>
      <c r="C7" s="5" t="inlineStr">
        <is>
          <t>Korean pastel soft aesthetic, dreamy blue tones, clean minimalism, gentle light</t>
        </is>
      </c>
    </row>
    <row r="8" ht="15.95" customHeight="1" s="62">
      <c r="A8" s="7" t="n">
        <v>7</v>
      </c>
      <c r="B8" s="4" t="inlineStr">
        <is>
          <t>Bauhaus · geometria modernista</t>
        </is>
      </c>
      <c r="C8" s="4" t="inlineStr">
        <is>
          <t>Bauhaus design aesthetic, geometric composition, primary colours, modernist grid, clean functional beauty</t>
        </is>
      </c>
    </row>
    <row r="9" ht="15.95" customHeight="1" s="62">
      <c r="A9" s="8" t="n">
        <v>8</v>
      </c>
      <c r="B9" s="5" t="inlineStr">
        <is>
          <t>Bruce Weber · lifestyle soleggiato</t>
        </is>
      </c>
      <c r="C9" s="5" t="inlineStr">
        <is>
          <t>Bruce Weber, sun-drenched American lifestyle photography</t>
        </is>
      </c>
    </row>
    <row r="10" ht="15.95" customHeight="1" s="62">
      <c r="A10" s="7" t="n">
        <v>9</v>
      </c>
      <c r="B10" s="4" t="inlineStr">
        <is>
          <t>Chiaroscuro barocco · Caravaggio</t>
        </is>
      </c>
      <c r="C10" s="4" t="inlineStr">
        <is>
          <t>Baroque chiaroscuro, Caravaggio dramatic light, deep shadow, single light source</t>
        </is>
      </c>
    </row>
    <row r="11" ht="15.95" customHeight="1" s="62">
      <c r="A11" s="8" t="n">
        <v>10</v>
      </c>
      <c r="B11" s="5" t="inlineStr">
        <is>
          <t>Cibachrome · saturazione anni 80</t>
        </is>
      </c>
      <c r="C11" s="5" t="inlineStr">
        <is>
          <t>1980s Cibachrome process, hyper-saturated chemical colours, high contrast glossy</t>
        </is>
      </c>
    </row>
    <row r="12" ht="15.95" customHeight="1" s="62">
      <c r="A12" s="7" t="n">
        <v>11</v>
      </c>
      <c r="B12" s="4" t="inlineStr">
        <is>
          <t>Cyberpunk · neon e pioggia</t>
        </is>
      </c>
      <c r="C12" s="4" t="inlineStr">
        <is>
          <t>cyberpunk aesthetic, neon lights, rain-soaked streets, electric blue and pink</t>
        </is>
      </c>
    </row>
    <row r="13" ht="15.95" customHeight="1" s="62">
      <c r="A13" s="8" t="n">
        <v>12</v>
      </c>
      <c r="B13" s="5" t="inlineStr">
        <is>
          <t>David LaChapelle · pop art iperrealista</t>
        </is>
      </c>
      <c r="C13" s="5" t="inlineStr">
        <is>
          <t>David LaChapelle, hyperrealistic pop art surrealism</t>
        </is>
      </c>
    </row>
    <row r="14" ht="15.95" customHeight="1" s="62">
      <c r="A14" s="7" t="n">
        <v>13</v>
      </c>
      <c r="B14" s="4" t="inlineStr">
        <is>
          <t>Ellen von Unwerth · glamour giocoso</t>
        </is>
      </c>
      <c r="C14" s="4" t="inlineStr">
        <is>
          <t>Ellen von Unwerth, playful glamorous feminine energy</t>
        </is>
      </c>
    </row>
    <row r="15" ht="15.95" customHeight="1" s="62">
      <c r="A15" s="8" t="n">
        <v>14</v>
      </c>
      <c r="B15" s="5" t="inlineStr">
        <is>
          <t>Espressionismo tedesco · angoscia drammatica</t>
        </is>
      </c>
      <c r="C15" s="5" t="inlineStr">
        <is>
          <t>German Expressionist style, dramatic distortion, Munch-like colour, psychological tension, raw brushwork</t>
        </is>
      </c>
    </row>
    <row r="16" ht="15.95" customHeight="1" s="62">
      <c r="A16" s="7" t="n">
        <v>15</v>
      </c>
      <c r="B16" s="4" t="inlineStr">
        <is>
          <t>Film noir · bianco e nero cinematografico</t>
        </is>
      </c>
      <c r="C16" s="4" t="inlineStr">
        <is>
          <t>Film noir style, high contrast black and white, venetian blind shadows, moody</t>
        </is>
      </c>
    </row>
    <row r="17" ht="15.95" customHeight="1" s="62">
      <c r="A17" s="8" t="n">
        <v>16</v>
      </c>
      <c r="B17" s="5" t="inlineStr">
        <is>
          <t>Folklore slavo · oro e velluto</t>
        </is>
      </c>
      <c r="C17" s="5" t="inlineStr">
        <is>
          <t>Slavic folk art style, ornate gold embroidery, rich velvet, Byzantine icon influence, jewelled headdress</t>
        </is>
      </c>
    </row>
    <row r="18" ht="15.95" customHeight="1" s="62">
      <c r="A18" s="7" t="n">
        <v>17</v>
      </c>
      <c r="B18" s="4" t="inlineStr">
        <is>
          <t>Futurismo italiano · dinamismo</t>
        </is>
      </c>
      <c r="C18" s="4" t="inlineStr">
        <is>
          <t>Italian Futurism, dynamic movement lines, speed, machine aesthetic, bold angles</t>
        </is>
      </c>
    </row>
    <row r="19" ht="15.95" customHeight="1" s="62">
      <c r="A19" s="8" t="n">
        <v>18</v>
      </c>
      <c r="B19" s="5" t="inlineStr">
        <is>
          <t>Guy Bourdin · surrealismo saturo</t>
        </is>
      </c>
      <c r="C19" s="5" t="inlineStr">
        <is>
          <t>Guy Bourdin, saturated surrealist fashion photography</t>
        </is>
      </c>
    </row>
    <row r="20" ht="15.95" customHeight="1" s="62">
      <c r="A20" s="7" t="n">
        <v>19</v>
      </c>
      <c r="B20" s="4" t="inlineStr">
        <is>
          <t>Helmut Newton · glamour in bianco e nero</t>
        </is>
      </c>
      <c r="C20" s="4" t="inlineStr">
        <is>
          <t>Helmut Newton, glamorous monochrome editorial</t>
        </is>
      </c>
    </row>
    <row r="21" ht="15.95" customHeight="1" s="62">
      <c r="A21" s="8" t="n">
        <v>20</v>
      </c>
      <c r="B21" s="5" t="inlineStr">
        <is>
          <t>Herb Ritts · scultura in bianco e nero</t>
        </is>
      </c>
      <c r="C21" s="5" t="inlineStr">
        <is>
          <t>Herb Ritts, sculptural black and white photography</t>
        </is>
      </c>
    </row>
    <row r="22" ht="15.95" customHeight="1" s="62">
      <c r="A22" s="7" t="n">
        <v>21</v>
      </c>
      <c r="B22" s="4" t="inlineStr">
        <is>
          <t>Impressionismo · luce e colore</t>
        </is>
      </c>
      <c r="C22" s="4" t="inlineStr">
        <is>
          <t>Impressionist painting style, loose brushwork, natural light, colour vibration</t>
        </is>
      </c>
    </row>
    <row r="23" ht="15.95" customHeight="1" s="62">
      <c r="A23" s="8" t="n">
        <v>22</v>
      </c>
      <c r="B23" s="5" t="inlineStr">
        <is>
          <t>Irving Penn · studio pulito e senza tempo</t>
        </is>
      </c>
      <c r="C23" s="5" t="inlineStr">
        <is>
          <t>Irving Penn, clean studio portraiture, timeless elegance</t>
        </is>
      </c>
    </row>
    <row r="24" ht="15.95" customHeight="1" s="62">
      <c r="A24" s="7" t="n">
        <v>23</v>
      </c>
      <c r="B24" s="4" t="inlineStr">
        <is>
          <t>Iris van Herpen · digitale organico</t>
        </is>
      </c>
      <c r="C24" s="4" t="inlineStr">
        <is>
          <t>Iris van Herpen digital editorial, organic-digital fusion, otherworldly forms</t>
        </is>
      </c>
    </row>
    <row r="25" ht="15.95" customHeight="1" s="62">
      <c r="A25" s="8" t="n">
        <v>24</v>
      </c>
      <c r="B25" s="5" t="inlineStr">
        <is>
          <t>Juergen Teller · realismo grezzo</t>
        </is>
      </c>
      <c r="C25" s="5" t="inlineStr">
        <is>
          <t>Juergen Teller, raw unfiltered fashion realism</t>
        </is>
      </c>
    </row>
    <row r="26" ht="15.95" customHeight="1" s="62">
      <c r="A26" s="7" t="n">
        <v>25</v>
      </c>
      <c r="B26" s="4" t="inlineStr">
        <is>
          <t>Lo-fi analogico · grana e imperfezione</t>
        </is>
      </c>
      <c r="C26" s="4" t="inlineStr">
        <is>
          <t>lo-fi analog photography, visible grain, light leaks, imperfection as beauty</t>
        </is>
      </c>
    </row>
    <row r="27" ht="15.95" customHeight="1" s="62">
      <c r="A27" s="8" t="n">
        <v>26</v>
      </c>
      <c r="B27" s="5" t="inlineStr">
        <is>
          <t>Mario Testino · glossy vibrante</t>
        </is>
      </c>
      <c r="C27" s="5" t="inlineStr">
        <is>
          <t>Mario Testino, vibrant glossy fashion photography</t>
        </is>
      </c>
    </row>
    <row r="28" ht="15.95" customHeight="1" s="62">
      <c r="A28" s="7" t="n">
        <v>27</v>
      </c>
      <c r="B28" s="4" t="inlineStr">
        <is>
          <t>Miles Aldridge · iper-saturo cinematografico</t>
        </is>
      </c>
      <c r="C28" s="4" t="inlineStr">
        <is>
          <t>Miles Aldridge, cinematic hyper-saturated colour</t>
        </is>
      </c>
    </row>
    <row r="29" ht="15.95" customHeight="1" s="62">
      <c r="A29" s="8" t="n">
        <v>28</v>
      </c>
      <c r="B29" s="5" t="inlineStr">
        <is>
          <t>Miniatura persiana · ornato islamico</t>
        </is>
      </c>
      <c r="C29" s="5" t="inlineStr">
        <is>
          <t>Persian miniature painting style, gold leaf, intricate Islamic geometric border, jewel-like colours</t>
        </is>
      </c>
    </row>
    <row r="30" ht="15.95" customHeight="1" s="62">
      <c r="A30" s="7" t="n">
        <v>29</v>
      </c>
      <c r="B30" s="4" t="inlineStr">
        <is>
          <t>Minimalismo estremo · bianco totale</t>
        </is>
      </c>
      <c r="C30" s="4" t="inlineStr">
        <is>
          <t>extreme minimalism, pure white background, single subject, no distraction</t>
        </is>
      </c>
    </row>
    <row r="31" ht="15.95" customHeight="1" s="62">
      <c r="A31" s="8" t="n">
        <v>30</v>
      </c>
      <c r="B31" s="5" t="inlineStr">
        <is>
          <t>Nan Goldin · documentario intimo</t>
        </is>
      </c>
      <c r="C31" s="5" t="inlineStr">
        <is>
          <t>Nan Goldin, intimate documentary fashion realism</t>
        </is>
      </c>
    </row>
    <row r="32" ht="15.95" customHeight="1" s="62">
      <c r="A32" s="7" t="n">
        <v>31</v>
      </c>
      <c r="B32" s="4" t="inlineStr">
        <is>
          <t>Nick Knight · avanguardia digitale</t>
        </is>
      </c>
      <c r="C32" s="4" t="inlineStr">
        <is>
          <t>Nick Knight, avant-garde digital fashion imagery</t>
        </is>
      </c>
    </row>
    <row r="33" ht="15.95" customHeight="1" s="62">
      <c r="A33" s="8" t="n">
        <v>32</v>
      </c>
      <c r="B33" s="5" t="inlineStr">
        <is>
          <t>Paolo Roversi · morbidezza pittorica</t>
        </is>
      </c>
      <c r="C33" s="5" t="inlineStr">
        <is>
          <t>Paolo Roversi, painterly soft-focus romanticism</t>
        </is>
      </c>
    </row>
    <row r="34" ht="15.95" customHeight="1" s="62">
      <c r="A34" s="7" t="n">
        <v>33</v>
      </c>
      <c r="B34" s="4" t="inlineStr">
        <is>
          <t>Patrick Demarchelier · eleganza classica</t>
        </is>
      </c>
      <c r="C34" s="4" t="inlineStr">
        <is>
          <t>Patrick Demarchelier, classic elegant fashion photography</t>
        </is>
      </c>
    </row>
    <row r="35" ht="15.95" customHeight="1" s="62">
      <c r="A35" s="8" t="n">
        <v>34</v>
      </c>
      <c r="B35" s="5" t="inlineStr">
        <is>
          <t>Peter Lindbergh · cinema naturale</t>
        </is>
      </c>
      <c r="C35" s="5" t="inlineStr">
        <is>
          <t>Peter Lindbergh, cinematic naturalistic beauty</t>
        </is>
      </c>
    </row>
    <row r="36" ht="15.95" customHeight="1" s="62">
      <c r="A36" s="7" t="n">
        <v>35</v>
      </c>
      <c r="B36" s="4" t="inlineStr">
        <is>
          <t>Pittura fiamminga · oro e dettaglio</t>
        </is>
      </c>
      <c r="C36" s="4" t="inlineStr">
        <is>
          <t>Flemish painting style, meticulous detail, golden light, jewel and fabric texture</t>
        </is>
      </c>
    </row>
    <row r="37" ht="15.95" customHeight="1" s="62">
      <c r="A37" s="8" t="n">
        <v>36</v>
      </c>
      <c r="B37" s="5" t="inlineStr">
        <is>
          <t>Pittura orientale · Cina classica</t>
        </is>
      </c>
      <c r="C37" s="5" t="inlineStr">
        <is>
          <t>classical Chinese ink painting style, mountain mist, silk textures, delicate brushwork, poetic atmosphere</t>
        </is>
      </c>
    </row>
    <row r="38" ht="15.95" customHeight="1" s="62">
      <c r="A38" s="7" t="n">
        <v>37</v>
      </c>
      <c r="B38" s="4" t="inlineStr">
        <is>
          <t>Pop Art · colore piatto e grafica</t>
        </is>
      </c>
      <c r="C38" s="4" t="inlineStr">
        <is>
          <t>Pop Art style, flat bold colour, graphic outline, Warhol and Lichtenstein influence</t>
        </is>
      </c>
    </row>
    <row r="39" ht="15.95" customHeight="1" s="62">
      <c r="A39" s="8" t="n">
        <v>38</v>
      </c>
      <c r="B39" s="5" t="inlineStr">
        <is>
          <t>Preraffaellita · romanticismo medievale</t>
        </is>
      </c>
      <c r="C39" s="5" t="inlineStr">
        <is>
          <t>Pre-Raphaelite painting style, medieval romanticism, Rossetti and Millais aesthetic, jewel colours, narrative</t>
        </is>
      </c>
    </row>
    <row r="40" ht="15.95" customHeight="1" s="62">
      <c r="A40" s="7" t="n">
        <v>39</v>
      </c>
      <c r="B40" s="4" t="inlineStr">
        <is>
          <t>Propaganda sovietica · poster costruttivista</t>
        </is>
      </c>
      <c r="C40" s="4" t="inlineStr">
        <is>
          <t>Soviet constructivist poster style, bold red and black, diagonal composition, heroic figure</t>
        </is>
      </c>
    </row>
    <row r="41" ht="15.95" customHeight="1" s="62">
      <c r="A41" s="8" t="n">
        <v>40</v>
      </c>
      <c r="B41" s="5" t="inlineStr">
        <is>
          <t>Richard Avedon · movimento dinamico</t>
        </is>
      </c>
      <c r="C41" s="5" t="inlineStr">
        <is>
          <t>Richard Avedon, dynamic high-fashion movement</t>
        </is>
      </c>
    </row>
    <row r="42" ht="15.95" customHeight="1" s="62">
      <c r="A42" s="7" t="n">
        <v>41</v>
      </c>
      <c r="B42" s="4" t="inlineStr">
        <is>
          <t>Rinascimento italiano · pittura classica</t>
        </is>
      </c>
      <c r="C42" s="4" t="inlineStr">
        <is>
          <t>Italian Renaissance painting style, Leonardo and Raphael composition, sfumato lighting, classical harmony</t>
        </is>
      </c>
    </row>
    <row r="43" ht="15.95" customHeight="1" s="62">
      <c r="A43" s="8" t="n">
        <v>42</v>
      </c>
      <c r="B43" s="5" t="inlineStr">
        <is>
          <t>Romanticismo · atmosfera Turner</t>
        </is>
      </c>
      <c r="C43" s="5" t="inlineStr">
        <is>
          <t>Romantic painting style, Turner atmospheric landscape, sublime nature, dramatic sky</t>
        </is>
      </c>
    </row>
    <row r="44" ht="15.95" customHeight="1" s="62">
      <c r="A44" s="7" t="n">
        <v>43</v>
      </c>
      <c r="B44" s="4" t="inlineStr">
        <is>
          <t>Steven Meisel · editoriale sofisticato</t>
        </is>
      </c>
      <c r="C44" s="4" t="inlineStr">
        <is>
          <t>Steven Meisel, sophisticated high-fashion editorial</t>
        </is>
      </c>
    </row>
    <row r="45" ht="15.95" customHeight="1" s="62">
      <c r="A45" s="8" t="n">
        <v>44</v>
      </c>
      <c r="B45" s="5" t="inlineStr">
        <is>
          <t>Surrealismo onirico · sogno Dalì-Magritte</t>
        </is>
      </c>
      <c r="C45" s="5" t="inlineStr">
        <is>
          <t>Surrealist dreamscape style, Dalì and Magritte influence, impossible juxtapositions, hyper-real detail</t>
        </is>
      </c>
    </row>
    <row r="46" ht="15.95" customHeight="1" s="62">
      <c r="A46" s="7" t="n">
        <v>45</v>
      </c>
      <c r="B46" s="4" t="inlineStr">
        <is>
          <t>Tim Walker · fantasy bizzarro</t>
        </is>
      </c>
      <c r="C46" s="4" t="inlineStr">
        <is>
          <t>Tim Walker, fantastical whimsical fashion storytelling</t>
        </is>
      </c>
    </row>
    <row r="47" ht="15.95" customHeight="1" s="62">
      <c r="A47" s="8" t="n">
        <v>46</v>
      </c>
      <c r="B47" s="5" t="inlineStr">
        <is>
          <t>Ukiyo-e giapponese · stampa woodblock</t>
        </is>
      </c>
      <c r="C47" s="5" t="inlineStr">
        <is>
          <t>Japanese Ukiyo-e woodblock print style, flat colour, bold outlines, decorative patterns, Edo period aesthetics</t>
        </is>
      </c>
    </row>
    <row r="48" ht="15.95" customHeight="1" s="62">
      <c r="A48" s="7" t="n">
        <v>47</v>
      </c>
      <c r="B48" s="4" t="inlineStr">
        <is>
          <t>Vintage Kodachrome · caldo e granoso</t>
        </is>
      </c>
      <c r="C48" s="4" t="inlineStr">
        <is>
          <t>vintage Kodachrome film, warm tones, fine grain, 1960s saturated palette</t>
        </is>
      </c>
    </row>
    <row r="49" ht="15.95" customHeight="1" s="62">
      <c r="A49" s="8" t="n">
        <v>48</v>
      </c>
      <c r="B49" s="5" t="inlineStr">
        <is>
          <t>Vogue Italia anni 90 · editoriale duro</t>
        </is>
      </c>
      <c r="C49" s="5" t="inlineStr">
        <is>
          <t>Vogue Italia 1990s hard editorial, provocative, Steven Meisel era, raw beauty</t>
        </is>
      </c>
    </row>
    <row r="50" ht="15.95" customHeight="1" s="62">
      <c r="A50" s="7" t="n">
        <v>49</v>
      </c>
      <c r="B50" s="4" t="inlineStr">
        <is>
          <t>Wet plate collodio · dagherrotipo vittoriano</t>
        </is>
      </c>
      <c r="C50" s="4" t="inlineStr">
        <is>
          <t>wet collodion plate process, Victorian daguerreotype, silver tones, antique texture</t>
        </is>
      </c>
    </row>
    <row r="51" ht="15.95" customHeight="1" s="62">
      <c r="A51" s="8" t="n">
        <v>50</v>
      </c>
      <c r="B51" s="5" t="inlineStr">
        <is>
          <t>Wim Wenders · road movie malinconico</t>
        </is>
      </c>
      <c r="C51" s="5" t="inlineStr">
        <is>
          <t>Wim Wenders road movie aesthetic, melancholic Americana, wide angle, lonely landscapes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0"/>
  <sheetViews>
    <sheetView showGridLines="0" workbookViewId="0">
      <pane ySplit="1" topLeftCell="A2" activePane="bottomLeft" state="frozen"/>
      <selection pane="bottomLeft" activeCell="A1" sqref="A1:A1048576"/>
    </sheetView>
  </sheetViews>
  <sheetFormatPr baseColWidth="8" defaultRowHeight="15"/>
  <cols>
    <col width="4" customWidth="1" style="6" min="1" max="1"/>
    <col width="17.7109375" bestFit="1" customWidth="1" style="62" min="2" max="2"/>
    <col width="17.28515625" bestFit="1" customWidth="1" style="62" min="3" max="3"/>
    <col width="27.28515625" bestFit="1" customWidth="1" style="62" min="4" max="4"/>
    <col width="37.140625" bestFit="1" customWidth="1" style="62" min="5" max="5"/>
  </cols>
  <sheetData>
    <row r="1" ht="21.95" customHeight="1" s="62">
      <c r="A1" s="3" t="inlineStr">
        <is>
          <t>#</t>
        </is>
      </c>
      <c r="B1" s="3" t="inlineStr">
        <is>
          <t>TIPOLOGIA</t>
        </is>
      </c>
      <c r="C1" s="3" t="inlineStr">
        <is>
          <t>COLORE</t>
        </is>
      </c>
      <c r="D1" s="3" t="inlineStr">
        <is>
          <t>DESCRIZIONE</t>
        </is>
      </c>
      <c r="E1" s="3" t="inlineStr">
        <is>
          <t>LABEL COMPLETO</t>
        </is>
      </c>
    </row>
    <row r="2" ht="18" customHeight="1" s="62">
      <c r="A2" s="61" t="inlineStr">
        <is>
          <t xml:space="preserve">  🩱 Beachwear — 18 outfit</t>
        </is>
      </c>
    </row>
    <row r="3" ht="15.95" customHeight="1" s="62">
      <c r="A3" s="7" t="n">
        <v>1</v>
      </c>
      <c r="B3" s="4" t="inlineStr">
        <is>
          <t>🩱 Beachwear</t>
        </is>
      </c>
      <c r="C3" s="4" t="inlineStr">
        <is>
          <t>Bianco</t>
        </is>
      </c>
      <c r="D3" s="4" t="inlineStr">
        <is>
          <t>one-piece con cut-out</t>
        </is>
      </c>
      <c r="E3" s="4" t="inlineStr">
        <is>
          <t>Bianco — one-piece con cut-out</t>
        </is>
      </c>
    </row>
    <row r="4" ht="15.95" customHeight="1" s="62">
      <c r="A4" s="8" t="n">
        <v>2</v>
      </c>
      <c r="B4" s="5" t="inlineStr">
        <is>
          <t>🩱 Beachwear</t>
        </is>
      </c>
      <c r="C4" s="5" t="inlineStr">
        <is>
          <t>Bianco</t>
        </is>
      </c>
      <c r="D4" s="5" t="inlineStr">
        <is>
          <t>bandeau high-cut</t>
        </is>
      </c>
      <c r="E4" s="5" t="inlineStr">
        <is>
          <t>Bianco — bandeau high-cut</t>
        </is>
      </c>
    </row>
    <row r="5" ht="15.95" customHeight="1" s="62">
      <c r="A5" s="7" t="n">
        <v>3</v>
      </c>
      <c r="B5" s="4" t="inlineStr">
        <is>
          <t>🩱 Beachwear</t>
        </is>
      </c>
      <c r="C5" s="4" t="inlineStr">
        <is>
          <t>Rosso cremisi</t>
        </is>
      </c>
      <c r="D5" s="4" t="inlineStr">
        <is>
          <t>triangle bikini</t>
        </is>
      </c>
      <c r="E5" s="4" t="inlineStr">
        <is>
          <t>Rosso cremisi — triangle bikini</t>
        </is>
      </c>
    </row>
    <row r="6" ht="15.95" customHeight="1" s="62">
      <c r="A6" s="8" t="n">
        <v>4</v>
      </c>
      <c r="B6" s="5" t="inlineStr">
        <is>
          <t>🩱 Beachwear</t>
        </is>
      </c>
      <c r="C6" s="5" t="inlineStr">
        <is>
          <t>Rosso</t>
        </is>
      </c>
      <c r="D6" s="5" t="inlineStr">
        <is>
          <t>one-piece con hardware oro</t>
        </is>
      </c>
      <c r="E6" s="5" t="inlineStr">
        <is>
          <t>Rosso — one-piece con hardware oro</t>
        </is>
      </c>
    </row>
    <row r="7" ht="15.95" customHeight="1" s="62">
      <c r="A7" s="7" t="n">
        <v>5</v>
      </c>
      <c r="B7" s="4" t="inlineStr">
        <is>
          <t>🩱 Beachwear</t>
        </is>
      </c>
      <c r="C7" s="4" t="inlineStr">
        <is>
          <t>Rosa caldo</t>
        </is>
      </c>
      <c r="D7" s="4" t="inlineStr">
        <is>
          <t>one-piece con trim oro</t>
        </is>
      </c>
      <c r="E7" s="4" t="inlineStr">
        <is>
          <t>Rosa caldo — one-piece con trim oro</t>
        </is>
      </c>
    </row>
    <row r="8" ht="15.95" customHeight="1" s="62">
      <c r="A8" s="8" t="n">
        <v>6</v>
      </c>
      <c r="B8" s="5" t="inlineStr">
        <is>
          <t>🩱 Beachwear</t>
        </is>
      </c>
      <c r="C8" s="5" t="inlineStr">
        <is>
          <t>Rosa fucsia</t>
        </is>
      </c>
      <c r="D8" s="5" t="inlineStr">
        <is>
          <t>halter bikini</t>
        </is>
      </c>
      <c r="E8" s="5" t="inlineStr">
        <is>
          <t>Rosa fucsia — halter bikini</t>
        </is>
      </c>
    </row>
    <row r="9" ht="15.95" customHeight="1" s="62">
      <c r="A9" s="7" t="n">
        <v>7</v>
      </c>
      <c r="B9" s="4" t="inlineStr">
        <is>
          <t>🩱 Beachwear</t>
        </is>
      </c>
      <c r="C9" s="4" t="inlineStr">
        <is>
          <t>Corallo profondo</t>
        </is>
      </c>
      <c r="D9" s="4" t="inlineStr">
        <is>
          <t>bikini crochet</t>
        </is>
      </c>
      <c r="E9" s="4" t="inlineStr">
        <is>
          <t>Corallo profondo — bikini crochet</t>
        </is>
      </c>
    </row>
    <row r="10" ht="15.95" customHeight="1" s="62">
      <c r="A10" s="8" t="n">
        <v>8</v>
      </c>
      <c r="B10" s="5" t="inlineStr">
        <is>
          <t>🩱 Beachwear</t>
        </is>
      </c>
      <c r="C10" s="5" t="inlineStr">
        <is>
          <t>Corallo tropicale</t>
        </is>
      </c>
      <c r="D10" s="5" t="inlineStr">
        <is>
          <t>triangle print bikini</t>
        </is>
      </c>
      <c r="E10" s="5" t="inlineStr">
        <is>
          <t>Corallo tropicale — triangle print bikini</t>
        </is>
      </c>
    </row>
    <row r="11" ht="15.95" customHeight="1" s="62">
      <c r="A11" s="7" t="n">
        <v>9</v>
      </c>
      <c r="B11" s="4" t="inlineStr">
        <is>
          <t>🩱 Beachwear</t>
        </is>
      </c>
      <c r="C11" s="4" t="inlineStr">
        <is>
          <t>Arancio tangerine</t>
        </is>
      </c>
      <c r="D11" s="4" t="inlineStr">
        <is>
          <t>ruffle off-shoulder</t>
        </is>
      </c>
      <c r="E11" s="4" t="inlineStr">
        <is>
          <t>Arancio tangerine — ruffle off-shoulder</t>
        </is>
      </c>
    </row>
    <row r="12" ht="15.95" customHeight="1" s="62">
      <c r="A12" s="8" t="n">
        <v>10</v>
      </c>
      <c r="B12" s="5" t="inlineStr">
        <is>
          <t>🩱 Beachwear</t>
        </is>
      </c>
      <c r="C12" s="5" t="inlineStr">
        <is>
          <t>Metallico bronzo</t>
        </is>
      </c>
      <c r="D12" s="5" t="inlineStr">
        <is>
          <t>string bikini</t>
        </is>
      </c>
      <c r="E12" s="5" t="inlineStr">
        <is>
          <t>Metallico bronzo — string bikini</t>
        </is>
      </c>
    </row>
    <row r="13" ht="15.95" customHeight="1" s="62">
      <c r="A13" s="7" t="n">
        <v>11</v>
      </c>
      <c r="B13" s="4" t="inlineStr">
        <is>
          <t>🩱 Beachwear</t>
        </is>
      </c>
      <c r="C13" s="4" t="inlineStr">
        <is>
          <t>Turchese elettrico</t>
        </is>
      </c>
      <c r="D13" s="4" t="inlineStr">
        <is>
          <t>bandeau bikini</t>
        </is>
      </c>
      <c r="E13" s="4" t="inlineStr">
        <is>
          <t>Turchese elettrico — bandeau bikini</t>
        </is>
      </c>
    </row>
    <row r="14" ht="15.95" customHeight="1" s="62">
      <c r="A14" s="8" t="n">
        <v>12</v>
      </c>
      <c r="B14" s="5" t="inlineStr">
        <is>
          <t>🩱 Beachwear</t>
        </is>
      </c>
      <c r="C14" s="5" t="inlineStr">
        <is>
          <t>Turchese</t>
        </is>
      </c>
      <c r="D14" s="5" t="inlineStr">
        <is>
          <t>halter one-piece</t>
        </is>
      </c>
      <c r="E14" s="5" t="inlineStr">
        <is>
          <t>Turchese — halter one-piece</t>
        </is>
      </c>
    </row>
    <row r="15" ht="15.95" customHeight="1" s="62">
      <c r="A15" s="7" t="n">
        <v>13</v>
      </c>
      <c r="B15" s="4" t="inlineStr">
        <is>
          <t>🩱 Beachwear</t>
        </is>
      </c>
      <c r="C15" s="4" t="inlineStr">
        <is>
          <t>Blu cobalto</t>
        </is>
      </c>
      <c r="D15" s="4" t="inlineStr">
        <is>
          <t>crinkle bikini</t>
        </is>
      </c>
      <c r="E15" s="4" t="inlineStr">
        <is>
          <t>Blu cobalto — crinkle bikini</t>
        </is>
      </c>
    </row>
    <row r="16" ht="15.95" customHeight="1" s="62">
      <c r="A16" s="8" t="n">
        <v>14</v>
      </c>
      <c r="B16" s="5" t="inlineStr">
        <is>
          <t>🩱 Beachwear</t>
        </is>
      </c>
      <c r="C16" s="5" t="inlineStr">
        <is>
          <t>Verde foresta</t>
        </is>
      </c>
      <c r="D16" s="5" t="inlineStr">
        <is>
          <t>sporty bandeau</t>
        </is>
      </c>
      <c r="E16" s="5" t="inlineStr">
        <is>
          <t>Verde foresta — sporty bandeau</t>
        </is>
      </c>
    </row>
    <row r="17" ht="15.95" customHeight="1" s="62">
      <c r="A17" s="7" t="n">
        <v>15</v>
      </c>
      <c r="B17" s="4" t="inlineStr">
        <is>
          <t>🩱 Beachwear</t>
        </is>
      </c>
      <c r="C17" s="4" t="inlineStr">
        <is>
          <t>Verde foresta</t>
        </is>
      </c>
      <c r="D17" s="4" t="inlineStr">
        <is>
          <t>one-piece high-leg</t>
        </is>
      </c>
      <c r="E17" s="4" t="inlineStr">
        <is>
          <t>Verde foresta — one-piece high-leg</t>
        </is>
      </c>
    </row>
    <row r="18" ht="15.95" customHeight="1" s="62">
      <c r="A18" s="8" t="n">
        <v>16</v>
      </c>
      <c r="B18" s="5" t="inlineStr">
        <is>
          <t>🩱 Beachwear</t>
        </is>
      </c>
      <c r="C18" s="5" t="inlineStr">
        <is>
          <t>Verde salvia</t>
        </is>
      </c>
      <c r="D18" s="5" t="inlineStr">
        <is>
          <t>bandeau bikini</t>
        </is>
      </c>
      <c r="E18" s="5" t="inlineStr">
        <is>
          <t>Verde salvia — bandeau bikini</t>
        </is>
      </c>
    </row>
    <row r="19" ht="15.95" customHeight="1" s="62">
      <c r="A19" s="7" t="n">
        <v>17</v>
      </c>
      <c r="B19" s="4" t="inlineStr">
        <is>
          <t>🩱 Beachwear</t>
        </is>
      </c>
      <c r="C19" s="4" t="inlineStr">
        <is>
          <t>Viola elettrico</t>
        </is>
      </c>
      <c r="D19" s="4" t="inlineStr">
        <is>
          <t>ruched bandeau</t>
        </is>
      </c>
      <c r="E19" s="4" t="inlineStr">
        <is>
          <t>Viola elettrico — ruched bandeau</t>
        </is>
      </c>
    </row>
    <row r="20" ht="15.95" customHeight="1" s="62">
      <c r="A20" s="8" t="n">
        <v>18</v>
      </c>
      <c r="B20" s="5" t="inlineStr">
        <is>
          <t>🩱 Beachwear</t>
        </is>
      </c>
      <c r="C20" s="5" t="inlineStr">
        <is>
          <t>Lavanda</t>
        </is>
      </c>
      <c r="D20" s="5" t="inlineStr">
        <is>
          <t>halter one-piece</t>
        </is>
      </c>
      <c r="E20" s="5" t="inlineStr">
        <is>
          <t>Lavanda — halter one-piece</t>
        </is>
      </c>
    </row>
    <row r="21" ht="18" customHeight="1" s="62">
      <c r="A21" s="61" t="inlineStr">
        <is>
          <t xml:space="preserve">  👗 Mini Dress — 25 outfit</t>
        </is>
      </c>
    </row>
    <row r="22" ht="15.95" customHeight="1" s="62">
      <c r="A22" s="7" t="n">
        <v>19</v>
      </c>
      <c r="B22" s="4" t="inlineStr">
        <is>
          <t>👗 Mini Dress</t>
        </is>
      </c>
      <c r="C22" s="4" t="inlineStr">
        <is>
          <t>Nero midnight</t>
        </is>
      </c>
      <c r="D22" s="4" t="inlineStr">
        <is>
          <t>asymmetric micro</t>
        </is>
      </c>
      <c r="E22" s="4" t="inlineStr">
        <is>
          <t>Nero midnight — asymmetric micro</t>
        </is>
      </c>
    </row>
    <row r="23" ht="15.95" customHeight="1" s="62">
      <c r="A23" s="8" t="n">
        <v>20</v>
      </c>
      <c r="B23" s="5" t="inlineStr">
        <is>
          <t>👗 Mini Dress</t>
        </is>
      </c>
      <c r="C23" s="5" t="inlineStr">
        <is>
          <t>Bianco crema</t>
        </is>
      </c>
      <c r="D23" s="5" t="inlineStr">
        <is>
          <t>tweed micro</t>
        </is>
      </c>
      <c r="E23" s="5" t="inlineStr">
        <is>
          <t>Bianco crema — tweed micro</t>
        </is>
      </c>
    </row>
    <row r="24" ht="15.95" customHeight="1" s="62">
      <c r="A24" s="7" t="n">
        <v>21</v>
      </c>
      <c r="B24" s="4" t="inlineStr">
        <is>
          <t>👗 Mini Dress</t>
        </is>
      </c>
      <c r="C24" s="4" t="inlineStr">
        <is>
          <t>Bianco avorio</t>
        </is>
      </c>
      <c r="D24" s="4" t="inlineStr">
        <is>
          <t>lace-panel mini</t>
        </is>
      </c>
      <c r="E24" s="4" t="inlineStr">
        <is>
          <t>Bianco avorio — lace-panel mini</t>
        </is>
      </c>
    </row>
    <row r="25" ht="15.95" customHeight="1" s="62">
      <c r="A25" s="8" t="n">
        <v>22</v>
      </c>
      <c r="B25" s="5" t="inlineStr">
        <is>
          <t>👗 Mini Dress</t>
        </is>
      </c>
      <c r="C25" s="5" t="inlineStr">
        <is>
          <t>Rosso burgundy</t>
        </is>
      </c>
      <c r="D25" s="5" t="inlineStr">
        <is>
          <t>lace mini</t>
        </is>
      </c>
      <c r="E25" s="5" t="inlineStr">
        <is>
          <t>Rosso burgundy — lace mini</t>
        </is>
      </c>
    </row>
    <row r="26" ht="15.95" customHeight="1" s="62">
      <c r="A26" s="7" t="n">
        <v>23</v>
      </c>
      <c r="B26" s="4" t="inlineStr">
        <is>
          <t>👗 Mini Dress</t>
        </is>
      </c>
      <c r="C26" s="4" t="inlineStr">
        <is>
          <t>Rosso rubino</t>
        </is>
      </c>
      <c r="D26" s="4" t="inlineStr">
        <is>
          <t>velvet mini</t>
        </is>
      </c>
      <c r="E26" s="4" t="inlineStr">
        <is>
          <t>Rosso rubino — velvet mini</t>
        </is>
      </c>
    </row>
    <row r="27" ht="15.95" customHeight="1" s="62">
      <c r="A27" s="8" t="n">
        <v>24</v>
      </c>
      <c r="B27" s="5" t="inlineStr">
        <is>
          <t>👗 Mini Dress</t>
        </is>
      </c>
      <c r="C27" s="5" t="inlineStr">
        <is>
          <t>Rosa magenta</t>
        </is>
      </c>
      <c r="D27" s="5" t="inlineStr">
        <is>
          <t>ruffled mini</t>
        </is>
      </c>
      <c r="E27" s="5" t="inlineStr">
        <is>
          <t>Rosa magenta — ruffled mini</t>
        </is>
      </c>
    </row>
    <row r="28" ht="15.95" customHeight="1" s="62">
      <c r="A28" s="7" t="n">
        <v>25</v>
      </c>
      <c r="B28" s="4" t="inlineStr">
        <is>
          <t>👗 Mini Dress</t>
        </is>
      </c>
      <c r="C28" s="4" t="inlineStr">
        <is>
          <t>Rosa baby</t>
        </is>
      </c>
      <c r="D28" s="4" t="inlineStr">
        <is>
          <t>crystal-trim micro</t>
        </is>
      </c>
      <c r="E28" s="4" t="inlineStr">
        <is>
          <t>Rosa baby — crystal-trim micro</t>
        </is>
      </c>
    </row>
    <row r="29" ht="15.95" customHeight="1" s="62">
      <c r="A29" s="8" t="n">
        <v>26</v>
      </c>
      <c r="B29" s="5" t="inlineStr">
        <is>
          <t>👗 Mini Dress</t>
        </is>
      </c>
      <c r="C29" s="5" t="inlineStr">
        <is>
          <t>Rosa dusty</t>
        </is>
      </c>
      <c r="D29" s="5" t="inlineStr">
        <is>
          <t>broderie off-shoulder</t>
        </is>
      </c>
      <c r="E29" s="5" t="inlineStr">
        <is>
          <t>Rosa dusty — broderie off-shoulder</t>
        </is>
      </c>
    </row>
    <row r="30" ht="15.95" customHeight="1" s="62">
      <c r="A30" s="7" t="n">
        <v>27</v>
      </c>
      <c r="B30" s="4" t="inlineStr">
        <is>
          <t>👗 Mini Dress</t>
        </is>
      </c>
      <c r="C30" s="4" t="inlineStr">
        <is>
          <t>Corallo</t>
        </is>
      </c>
      <c r="D30" s="4" t="inlineStr">
        <is>
          <t>sequined mini</t>
        </is>
      </c>
      <c r="E30" s="4" t="inlineStr">
        <is>
          <t>Corallo — sequined mini</t>
        </is>
      </c>
    </row>
    <row r="31" ht="15.95" customHeight="1" s="62">
      <c r="A31" s="8" t="n">
        <v>28</v>
      </c>
      <c r="B31" s="5" t="inlineStr">
        <is>
          <t>👗 Mini Dress</t>
        </is>
      </c>
      <c r="C31" s="5" t="inlineStr">
        <is>
          <t>Terracotta</t>
        </is>
      </c>
      <c r="D31" s="5" t="inlineStr">
        <is>
          <t>broderie strapless</t>
        </is>
      </c>
      <c r="E31" s="5" t="inlineStr">
        <is>
          <t>Terracotta — broderie strapless</t>
        </is>
      </c>
    </row>
    <row r="32" ht="15.95" customHeight="1" s="62">
      <c r="A32" s="7" t="n">
        <v>29</v>
      </c>
      <c r="B32" s="4" t="inlineStr">
        <is>
          <t>👗 Mini Dress</t>
        </is>
      </c>
      <c r="C32" s="4" t="inlineStr">
        <is>
          <t>Arancio bruciato</t>
        </is>
      </c>
      <c r="D32" s="4" t="inlineStr">
        <is>
          <t>strapless bodycon</t>
        </is>
      </c>
      <c r="E32" s="4" t="inlineStr">
        <is>
          <t>Arancio bruciato — strapless bodycon</t>
        </is>
      </c>
    </row>
    <row r="33" ht="15.95" customHeight="1" s="62">
      <c r="A33" s="8" t="n">
        <v>30</v>
      </c>
      <c r="B33" s="5" t="inlineStr">
        <is>
          <t>👗 Mini Dress</t>
        </is>
      </c>
      <c r="C33" s="5" t="inlineStr">
        <is>
          <t>Ambra calda</t>
        </is>
      </c>
      <c r="D33" s="5" t="inlineStr">
        <is>
          <t>slip micro</t>
        </is>
      </c>
      <c r="E33" s="5" t="inlineStr">
        <is>
          <t>Ambra calda — slip micro</t>
        </is>
      </c>
    </row>
    <row r="34" ht="15.95" customHeight="1" s="62">
      <c r="A34" s="7" t="n">
        <v>31</v>
      </c>
      <c r="B34" s="4" t="inlineStr">
        <is>
          <t>👗 Mini Dress</t>
        </is>
      </c>
      <c r="C34" s="4" t="inlineStr">
        <is>
          <t>Giallo acido</t>
        </is>
      </c>
      <c r="D34" s="4" t="inlineStr">
        <is>
          <t>asymmetric micro</t>
        </is>
      </c>
      <c r="E34" s="4" t="inlineStr">
        <is>
          <t>Giallo acido — asymmetric micro</t>
        </is>
      </c>
    </row>
    <row r="35" ht="15.95" customHeight="1" s="62">
      <c r="A35" s="8" t="n">
        <v>32</v>
      </c>
      <c r="B35" s="5" t="inlineStr">
        <is>
          <t>👗 Mini Dress</t>
        </is>
      </c>
      <c r="C35" s="5" t="inlineStr">
        <is>
          <t>Verde giada</t>
        </is>
      </c>
      <c r="D35" s="5" t="inlineStr">
        <is>
          <t>spiral seam mini</t>
        </is>
      </c>
      <c r="E35" s="5" t="inlineStr">
        <is>
          <t>Verde giada — spiral seam mini</t>
        </is>
      </c>
    </row>
    <row r="36" ht="15.95" customHeight="1" s="62">
      <c r="A36" s="7" t="n">
        <v>33</v>
      </c>
      <c r="B36" s="4" t="inlineStr">
        <is>
          <t>👗 Mini Dress</t>
        </is>
      </c>
      <c r="C36" s="4" t="inlineStr">
        <is>
          <t>Verde foresta</t>
        </is>
      </c>
      <c r="D36" s="4" t="inlineStr">
        <is>
          <t>micro mini</t>
        </is>
      </c>
      <c r="E36" s="4" t="inlineStr">
        <is>
          <t>Verde foresta — micro mini</t>
        </is>
      </c>
    </row>
    <row r="37" ht="15.95" customHeight="1" s="62">
      <c r="A37" s="8" t="n">
        <v>34</v>
      </c>
      <c r="B37" s="5" t="inlineStr">
        <is>
          <t>👗 Mini Dress</t>
        </is>
      </c>
      <c r="C37" s="5" t="inlineStr">
        <is>
          <t>Blu cobalto</t>
        </is>
      </c>
      <c r="D37" s="5" t="inlineStr">
        <is>
          <t>sequined mini</t>
        </is>
      </c>
      <c r="E37" s="5" t="inlineStr">
        <is>
          <t>Blu cobalto — sequined mini</t>
        </is>
      </c>
    </row>
    <row r="38" ht="15.95" customHeight="1" s="62">
      <c r="A38" s="7" t="n">
        <v>35</v>
      </c>
      <c r="B38" s="4" t="inlineStr">
        <is>
          <t>👗 Mini Dress</t>
        </is>
      </c>
      <c r="C38" s="4" t="inlineStr">
        <is>
          <t>Blu navy</t>
        </is>
      </c>
      <c r="D38" s="4" t="inlineStr">
        <is>
          <t>Bar micro</t>
        </is>
      </c>
      <c r="E38" s="4" t="inlineStr">
        <is>
          <t>Blu navy — Bar micro</t>
        </is>
      </c>
    </row>
    <row r="39" ht="15.95" customHeight="1" s="62">
      <c r="A39" s="8" t="n">
        <v>36</v>
      </c>
      <c r="B39" s="5" t="inlineStr">
        <is>
          <t>👗 Mini Dress</t>
        </is>
      </c>
      <c r="C39" s="5" t="inlineStr">
        <is>
          <t>Blu teal</t>
        </is>
      </c>
      <c r="D39" s="5" t="inlineStr">
        <is>
          <t>wrap mini</t>
        </is>
      </c>
      <c r="E39" s="5" t="inlineStr">
        <is>
          <t>Blu teal — wrap mini</t>
        </is>
      </c>
    </row>
    <row r="40" ht="15.95" customHeight="1" s="62">
      <c r="A40" s="7" t="n">
        <v>37</v>
      </c>
      <c r="B40" s="4" t="inlineStr">
        <is>
          <t>👗 Mini Dress</t>
        </is>
      </c>
      <c r="C40" s="4" t="inlineStr">
        <is>
          <t>Blu ghiaccio</t>
        </is>
      </c>
      <c r="D40" s="4" t="inlineStr">
        <is>
          <t>bandage mini</t>
        </is>
      </c>
      <c r="E40" s="4" t="inlineStr">
        <is>
          <t>Blu ghiaccio — bandage mini</t>
        </is>
      </c>
    </row>
    <row r="41" ht="15.95" customHeight="1" s="62">
      <c r="A41" s="8" t="n">
        <v>38</v>
      </c>
      <c r="B41" s="5" t="inlineStr">
        <is>
          <t>👗 Mini Dress</t>
        </is>
      </c>
      <c r="C41" s="5" t="inlineStr">
        <is>
          <t>Grigio acciaio</t>
        </is>
      </c>
      <c r="D41" s="5" t="inlineStr">
        <is>
          <t>cut-out mini</t>
        </is>
      </c>
      <c r="E41" s="5" t="inlineStr">
        <is>
          <t>Grigio acciaio — cut-out mini</t>
        </is>
      </c>
    </row>
    <row r="42" ht="15.95" customHeight="1" s="62">
      <c r="A42" s="7" t="n">
        <v>39</v>
      </c>
      <c r="B42" s="4" t="inlineStr">
        <is>
          <t>👗 Mini Dress</t>
        </is>
      </c>
      <c r="C42" s="4" t="inlineStr">
        <is>
          <t>Viola elettrico</t>
        </is>
      </c>
      <c r="D42" s="4" t="inlineStr">
        <is>
          <t>draped one-shoulder</t>
        </is>
      </c>
      <c r="E42" s="4" t="inlineStr">
        <is>
          <t>Viola elettrico — draped one-shoulder</t>
        </is>
      </c>
    </row>
    <row r="43" ht="15.95" customHeight="1" s="62">
      <c r="A43" s="8" t="n">
        <v>40</v>
      </c>
      <c r="B43" s="5" t="inlineStr">
        <is>
          <t>👗 Mini Dress</t>
        </is>
      </c>
      <c r="C43" s="5" t="inlineStr">
        <is>
          <t>Lilla polvere</t>
        </is>
      </c>
      <c r="D43" s="5" t="inlineStr">
        <is>
          <t>structured mini</t>
        </is>
      </c>
      <c r="E43" s="5" t="inlineStr">
        <is>
          <t>Lilla polvere — structured mini</t>
        </is>
      </c>
    </row>
    <row r="44" ht="15.95" customHeight="1" s="62">
      <c r="A44" s="7" t="n">
        <v>41</v>
      </c>
      <c r="B44" s="4" t="inlineStr">
        <is>
          <t>👗 Mini Dress</t>
        </is>
      </c>
      <c r="C44" s="4" t="inlineStr">
        <is>
          <t>Lilla dusty</t>
        </is>
      </c>
      <c r="D44" s="4" t="inlineStr">
        <is>
          <t>draped mini</t>
        </is>
      </c>
      <c r="E44" s="4" t="inlineStr">
        <is>
          <t>Lilla dusty — draped mini</t>
        </is>
      </c>
    </row>
    <row r="45" ht="15.95" customHeight="1" s="62">
      <c r="A45" s="8" t="n">
        <v>42</v>
      </c>
      <c r="B45" s="5" t="inlineStr">
        <is>
          <t>👗 Mini Dress</t>
        </is>
      </c>
      <c r="C45" s="5" t="inlineStr">
        <is>
          <t>Metallico oro</t>
        </is>
      </c>
      <c r="D45" s="5" t="inlineStr">
        <is>
          <t>disc mini</t>
        </is>
      </c>
      <c r="E45" s="5" t="inlineStr">
        <is>
          <t>Metallico oro — disc mini</t>
        </is>
      </c>
    </row>
    <row r="46" ht="15.95" customHeight="1" s="62">
      <c r="A46" s="7" t="n">
        <v>43</v>
      </c>
      <c r="B46" s="4" t="inlineStr">
        <is>
          <t>👗 Mini Dress</t>
        </is>
      </c>
      <c r="C46" s="4" t="inlineStr">
        <is>
          <t>Metallico argento</t>
        </is>
      </c>
      <c r="D46" s="4" t="inlineStr">
        <is>
          <t>crystal mesh</t>
        </is>
      </c>
      <c r="E46" s="4" t="inlineStr">
        <is>
          <t>Metallico argento — crystal mesh</t>
        </is>
      </c>
    </row>
    <row r="47" ht="18" customHeight="1" s="62">
      <c r="A47" s="61" t="inlineStr">
        <is>
          <t xml:space="preserve">  ☀️ Estivi — 4 outfit</t>
        </is>
      </c>
    </row>
    <row r="48" ht="15.95" customHeight="1" s="62">
      <c r="A48" s="7" t="n">
        <v>44</v>
      </c>
      <c r="B48" s="4" t="inlineStr">
        <is>
          <t>☀️ Estivi</t>
        </is>
      </c>
      <c r="C48" s="4" t="inlineStr">
        <is>
          <t>Caramello</t>
        </is>
      </c>
      <c r="D48" s="4" t="inlineStr">
        <is>
          <t>knit micro Bottega</t>
        </is>
      </c>
      <c r="E48" s="4" t="inlineStr">
        <is>
          <t>Caramello — knit micro Bottega</t>
        </is>
      </c>
    </row>
    <row r="49" ht="15.95" customHeight="1" s="62">
      <c r="A49" s="8" t="n">
        <v>45</v>
      </c>
      <c r="B49" s="5" t="inlineStr">
        <is>
          <t>☀️ Estivi</t>
        </is>
      </c>
      <c r="C49" s="5" t="inlineStr">
        <is>
          <t>Blu polvere</t>
        </is>
      </c>
      <c r="D49" s="5" t="inlineStr">
        <is>
          <t>broderie sundress</t>
        </is>
      </c>
      <c r="E49" s="5" t="inlineStr">
        <is>
          <t>Blu polvere — broderie sundress</t>
        </is>
      </c>
    </row>
    <row r="50" ht="15.95" customHeight="1" s="62">
      <c r="A50" s="7" t="n">
        <v>46</v>
      </c>
      <c r="B50" s="4" t="inlineStr">
        <is>
          <t>☀️ Estivi</t>
        </is>
      </c>
      <c r="C50" s="4" t="inlineStr">
        <is>
          <t>Verde muschio</t>
        </is>
      </c>
      <c r="D50" s="4" t="inlineStr">
        <is>
          <t>slip dress</t>
        </is>
      </c>
      <c r="E50" s="4" t="inlineStr">
        <is>
          <t>Verde muschio — slip dress</t>
        </is>
      </c>
    </row>
    <row r="51" ht="15.95" customHeight="1" s="62">
      <c r="A51" s="8" t="n">
        <v>47</v>
      </c>
      <c r="B51" s="5" t="inlineStr">
        <is>
          <t>☀️ Estivi</t>
        </is>
      </c>
      <c r="C51" s="5" t="inlineStr">
        <is>
          <t>Viola profondo</t>
        </is>
      </c>
      <c r="D51" s="5" t="inlineStr">
        <is>
          <t>laser-cut bodycon</t>
        </is>
      </c>
      <c r="E51" s="5" t="inlineStr">
        <is>
          <t>Viola profondo — laser-cut bodycon</t>
        </is>
      </c>
    </row>
    <row r="52" ht="18" customHeight="1" s="62">
      <c r="A52" s="61" t="inlineStr">
        <is>
          <t xml:space="preserve">  🚀 Futurista / Sci-Fi — 11 outfit</t>
        </is>
      </c>
    </row>
    <row r="53" ht="15.95" customHeight="1" s="62">
      <c r="A53" s="7" t="n">
        <v>48</v>
      </c>
      <c r="B53" s="4" t="inlineStr">
        <is>
          <t>🚀 Futurista / Sci-Fi</t>
        </is>
      </c>
      <c r="C53" s="4" t="inlineStr">
        <is>
          <t>Nero opaco</t>
        </is>
      </c>
      <c r="D53" s="4" t="inlineStr">
        <is>
          <t>hourglass cut-out</t>
        </is>
      </c>
      <c r="E53" s="4" t="inlineStr">
        <is>
          <t>Nero opaco — hourglass cut-out</t>
        </is>
      </c>
    </row>
    <row r="54" ht="15.95" customHeight="1" s="62">
      <c r="A54" s="8" t="n">
        <v>49</v>
      </c>
      <c r="B54" s="5" t="inlineStr">
        <is>
          <t>🚀 Futurista / Sci-Fi</t>
        </is>
      </c>
      <c r="C54" s="5" t="inlineStr">
        <is>
          <t>Bianco gesso</t>
        </is>
      </c>
      <c r="D54" s="5" t="inlineStr">
        <is>
          <t>vinyl circle micro</t>
        </is>
      </c>
      <c r="E54" s="5" t="inlineStr">
        <is>
          <t>Bianco gesso — vinyl circle micro</t>
        </is>
      </c>
    </row>
    <row r="55" ht="15.95" customHeight="1" s="62">
      <c r="A55" s="7" t="n">
        <v>50</v>
      </c>
      <c r="B55" s="4" t="inlineStr">
        <is>
          <t>🚀 Futurista / Sci-Fi</t>
        </is>
      </c>
      <c r="C55" s="4" t="inlineStr">
        <is>
          <t>Bianco</t>
        </is>
      </c>
      <c r="D55" s="4" t="inlineStr">
        <is>
          <t>abstract sculpture</t>
        </is>
      </c>
      <c r="E55" s="4" t="inlineStr">
        <is>
          <t>Bianco — abstract sculpture</t>
        </is>
      </c>
    </row>
    <row r="56" ht="15.95" customHeight="1" s="62">
      <c r="A56" s="8" t="n">
        <v>51</v>
      </c>
      <c r="B56" s="5" t="inlineStr">
        <is>
          <t>🚀 Futurista / Sci-Fi</t>
        </is>
      </c>
      <c r="C56" s="5" t="inlineStr">
        <is>
          <t>Arancio neon</t>
        </is>
      </c>
      <c r="D56" s="5" t="inlineStr">
        <is>
          <t>inflated cocoon</t>
        </is>
      </c>
      <c r="E56" s="5" t="inlineStr">
        <is>
          <t>Arancio neon — inflated cocoon</t>
        </is>
      </c>
    </row>
    <row r="57" ht="15.95" customHeight="1" s="62">
      <c r="A57" s="7" t="n">
        <v>52</v>
      </c>
      <c r="B57" s="4" t="inlineStr">
        <is>
          <t>🚀 Futurista / Sci-Fi</t>
        </is>
      </c>
      <c r="C57" s="4" t="inlineStr">
        <is>
          <t>Arancio</t>
        </is>
      </c>
      <c r="D57" s="4" t="inlineStr">
        <is>
          <t>laser-cut vinyl</t>
        </is>
      </c>
      <c r="E57" s="4" t="inlineStr">
        <is>
          <t>Arancio — laser-cut vinyl</t>
        </is>
      </c>
    </row>
    <row r="58" ht="15.95" customHeight="1" s="62">
      <c r="A58" s="8" t="n">
        <v>53</v>
      </c>
      <c r="B58" s="5" t="inlineStr">
        <is>
          <t>🚀 Futurista / Sci-Fi</t>
        </is>
      </c>
      <c r="C58" s="5" t="inlineStr">
        <is>
          <t>Verde lime</t>
        </is>
      </c>
      <c r="D58" s="5" t="inlineStr">
        <is>
          <t>3D sculptural</t>
        </is>
      </c>
      <c r="E58" s="5" t="inlineStr">
        <is>
          <t>Verde lime — 3D sculptural</t>
        </is>
      </c>
    </row>
    <row r="59" ht="15.95" customHeight="1" s="62">
      <c r="A59" s="7" t="n">
        <v>54</v>
      </c>
      <c r="B59" s="4" t="inlineStr">
        <is>
          <t>🚀 Futurista / Sci-Fi</t>
        </is>
      </c>
      <c r="C59" s="4" t="inlineStr">
        <is>
          <t>Verde chartreuse</t>
        </is>
      </c>
      <c r="D59" s="4" t="inlineStr">
        <is>
          <t>Pleats Please</t>
        </is>
      </c>
      <c r="E59" s="4" t="inlineStr">
        <is>
          <t>Verde chartreuse — Pleats Please</t>
        </is>
      </c>
    </row>
    <row r="60" ht="15.95" customHeight="1" s="62">
      <c r="A60" s="8" t="n">
        <v>55</v>
      </c>
      <c r="B60" s="5" t="inlineStr">
        <is>
          <t>🚀 Futurista / Sci-Fi</t>
        </is>
      </c>
      <c r="C60" s="5" t="inlineStr">
        <is>
          <t>Grigio colomba</t>
        </is>
      </c>
      <c r="D60" s="5" t="inlineStr">
        <is>
          <t>pod micro</t>
        </is>
      </c>
      <c r="E60" s="5" t="inlineStr">
        <is>
          <t>Grigio colomba — pod micro</t>
        </is>
      </c>
    </row>
    <row r="61" ht="15.95" customHeight="1" s="62">
      <c r="A61" s="7" t="n">
        <v>56</v>
      </c>
      <c r="B61" s="4" t="inlineStr">
        <is>
          <t>🚀 Futurista / Sci-Fi</t>
        </is>
      </c>
      <c r="C61" s="4" t="inlineStr">
        <is>
          <t>Metallico rame</t>
        </is>
      </c>
      <c r="D61" s="4" t="inlineStr">
        <is>
          <t>liquid mesh</t>
        </is>
      </c>
      <c r="E61" s="4" t="inlineStr">
        <is>
          <t>Metallico rame — liquid mesh</t>
        </is>
      </c>
    </row>
    <row r="62" ht="15.95" customHeight="1" s="62">
      <c r="A62" s="8" t="n">
        <v>57</v>
      </c>
      <c r="B62" s="5" t="inlineStr">
        <is>
          <t>🚀 Futurista / Sci-Fi</t>
        </is>
      </c>
      <c r="C62" s="5" t="inlineStr">
        <is>
          <t>Metallico iridescente</t>
        </is>
      </c>
      <c r="D62" s="5" t="inlineStr">
        <is>
          <t>magnetic wave</t>
        </is>
      </c>
      <c r="E62" s="5" t="inlineStr">
        <is>
          <t>Metallico iridescente — magnetic wave</t>
        </is>
      </c>
    </row>
    <row r="63" ht="15.95" customHeight="1" s="62">
      <c r="A63" s="7" t="n">
        <v>58</v>
      </c>
      <c r="B63" s="4" t="inlineStr">
        <is>
          <t>🚀 Futurista / Sci-Fi</t>
        </is>
      </c>
      <c r="C63" s="4" t="inlineStr">
        <is>
          <t>Metallico reflective</t>
        </is>
      </c>
      <c r="D63" s="4" t="inlineStr">
        <is>
          <t>space-age</t>
        </is>
      </c>
      <c r="E63" s="4" t="inlineStr">
        <is>
          <t>Metallico reflective — space-age</t>
        </is>
      </c>
    </row>
    <row r="64" ht="18" customHeight="1" s="62">
      <c r="A64" s="61" t="inlineStr">
        <is>
          <t xml:space="preserve">  🪭 Retrò '20 — 5 outfit</t>
        </is>
      </c>
    </row>
    <row r="65" ht="15.95" customHeight="1" s="62">
      <c r="A65" s="7" t="n">
        <v>59</v>
      </c>
      <c r="B65" s="4" t="inlineStr">
        <is>
          <t>🪭 Retrò '20</t>
        </is>
      </c>
      <c r="C65" s="4" t="inlineStr">
        <is>
          <t>Avorio</t>
        </is>
      </c>
      <c r="D65" s="4" t="inlineStr">
        <is>
          <t>bias-cut satin Gatsby</t>
        </is>
      </c>
      <c r="E65" s="4" t="inlineStr">
        <is>
          <t>Avorio — bias-cut satin Gatsby</t>
        </is>
      </c>
    </row>
    <row r="66" ht="15.95" customHeight="1" s="62">
      <c r="A66" s="8" t="n">
        <v>60</v>
      </c>
      <c r="B66" s="5" t="inlineStr">
        <is>
          <t>🪭 Retrò '20</t>
        </is>
      </c>
      <c r="C66" s="5" t="inlineStr">
        <is>
          <t>Oro pallido</t>
        </is>
      </c>
      <c r="D66" s="5" t="inlineStr">
        <is>
          <t>silk charmeuse</t>
        </is>
      </c>
      <c r="E66" s="5" t="inlineStr">
        <is>
          <t>Oro pallido — silk charmeuse</t>
        </is>
      </c>
    </row>
    <row r="67" ht="15.95" customHeight="1" s="62">
      <c r="A67" s="7" t="n">
        <v>61</v>
      </c>
      <c r="B67" s="4" t="inlineStr">
        <is>
          <t>🪭 Retrò '20</t>
        </is>
      </c>
      <c r="C67" s="4" t="inlineStr">
        <is>
          <t>Oro champagne</t>
        </is>
      </c>
      <c r="D67" s="4" t="inlineStr">
        <is>
          <t>flapper beaded</t>
        </is>
      </c>
      <c r="E67" s="4" t="inlineStr">
        <is>
          <t>Oro champagne — flapper beaded</t>
        </is>
      </c>
    </row>
    <row r="68" ht="15.95" customHeight="1" s="62">
      <c r="A68" s="8" t="n">
        <v>62</v>
      </c>
      <c r="B68" s="5" t="inlineStr">
        <is>
          <t>🪭 Retrò '20</t>
        </is>
      </c>
      <c r="C68" s="5" t="inlineStr">
        <is>
          <t>Champagne</t>
        </is>
      </c>
      <c r="D68" s="5" t="inlineStr">
        <is>
          <t>Charleston sequined</t>
        </is>
      </c>
      <c r="E68" s="5" t="inlineStr">
        <is>
          <t>Champagne — Charleston sequined</t>
        </is>
      </c>
    </row>
    <row r="69" ht="15.95" customHeight="1" s="62">
      <c r="A69" s="7" t="n">
        <v>63</v>
      </c>
      <c r="B69" s="4" t="inlineStr">
        <is>
          <t>🪭 Retrò '20</t>
        </is>
      </c>
      <c r="C69" s="4" t="inlineStr">
        <is>
          <t>Blu midnight</t>
        </is>
      </c>
      <c r="D69" s="4" t="inlineStr">
        <is>
          <t>drop-waist Art Déco</t>
        </is>
      </c>
      <c r="E69" s="4" t="inlineStr">
        <is>
          <t>Blu midnight — drop-waist Art Déco</t>
        </is>
      </c>
    </row>
    <row r="70" ht="18" customHeight="1" s="62">
      <c r="A70" s="61" t="inlineStr">
        <is>
          <t xml:space="preserve">  🕺 Retrò '70 / Disco — 5 outfit</t>
        </is>
      </c>
    </row>
    <row r="71" ht="15.95" customHeight="1" s="62">
      <c r="A71" s="7" t="n">
        <v>64</v>
      </c>
      <c r="B71" s="4" t="inlineStr">
        <is>
          <t>🕺 Retrò '70 / Disco</t>
        </is>
      </c>
      <c r="C71" s="4" t="inlineStr">
        <is>
          <t>Oro liquido</t>
        </is>
      </c>
      <c r="D71" s="4" t="inlineStr">
        <is>
          <t>studio disco halter</t>
        </is>
      </c>
      <c r="E71" s="4" t="inlineStr">
        <is>
          <t>Oro liquido — studio disco halter</t>
        </is>
      </c>
    </row>
    <row r="72" ht="15.95" customHeight="1" s="62">
      <c r="A72" s="8" t="n">
        <v>65</v>
      </c>
      <c r="B72" s="5" t="inlineStr">
        <is>
          <t>🕺 Retrò '70 / Disco</t>
        </is>
      </c>
      <c r="C72" s="5" t="inlineStr">
        <is>
          <t>Arancio ruggine</t>
        </is>
      </c>
      <c r="D72" s="5" t="inlineStr">
        <is>
          <t>crepe halter micro</t>
        </is>
      </c>
      <c r="E72" s="5" t="inlineStr">
        <is>
          <t>Arancio ruggine — crepe halter micro</t>
        </is>
      </c>
    </row>
    <row r="73" ht="15.95" customHeight="1" s="62">
      <c r="A73" s="7" t="n">
        <v>66</v>
      </c>
      <c r="B73" s="4" t="inlineStr">
        <is>
          <t>🕺 Retrò '70 / Disco</t>
        </is>
      </c>
      <c r="C73" s="4" t="inlineStr">
        <is>
          <t>Siena bruciato</t>
        </is>
      </c>
      <c r="D73" s="4" t="inlineStr">
        <is>
          <t>satin halter disco</t>
        </is>
      </c>
      <c r="E73" s="4" t="inlineStr">
        <is>
          <t>Siena bruciato — satin halter disco</t>
        </is>
      </c>
    </row>
    <row r="74" ht="15.95" customHeight="1" s="62">
      <c r="A74" s="8" t="n">
        <v>67</v>
      </c>
      <c r="B74" s="5" t="inlineStr">
        <is>
          <t>🕺 Retrò '70 / Disco</t>
        </is>
      </c>
      <c r="C74" s="5" t="inlineStr">
        <is>
          <t>Grafica bianco/nero</t>
        </is>
      </c>
      <c r="D74" s="5" t="inlineStr">
        <is>
          <t>op-art mini</t>
        </is>
      </c>
      <c r="E74" s="5" t="inlineStr">
        <is>
          <t>Grafica bianco/nero — op-art mini</t>
        </is>
      </c>
    </row>
    <row r="75" ht="15.95" customHeight="1" s="62">
      <c r="A75" s="7" t="n">
        <v>68</v>
      </c>
      <c r="B75" s="4" t="inlineStr">
        <is>
          <t>🕺 Retrò '70 / Disco</t>
        </is>
      </c>
      <c r="C75" s="4" t="inlineStr">
        <is>
          <t>Multicolor</t>
        </is>
      </c>
      <c r="D75" s="4" t="inlineStr">
        <is>
          <t>graphic print anni 70</t>
        </is>
      </c>
      <c r="E75" s="4" t="inlineStr">
        <is>
          <t>Multicolor — graphic print anni 70</t>
        </is>
      </c>
    </row>
    <row r="76" ht="18" customHeight="1" s="62">
      <c r="A76" s="61" t="inlineStr">
        <is>
          <t xml:space="preserve">  ✂️ Avanguardia — 10 outfit</t>
        </is>
      </c>
    </row>
    <row r="77" ht="15.95" customHeight="1" s="62">
      <c r="A77" s="7" t="n">
        <v>69</v>
      </c>
      <c r="B77" s="4" t="inlineStr">
        <is>
          <t>✂️ Avanguardia</t>
        </is>
      </c>
      <c r="C77" s="4" t="inlineStr">
        <is>
          <t>Bianco</t>
        </is>
      </c>
      <c r="D77" s="4" t="inlineStr">
        <is>
          <t>architectural micro Junya</t>
        </is>
      </c>
      <c r="E77" s="4" t="inlineStr">
        <is>
          <t>Bianco — architectural micro Junya</t>
        </is>
      </c>
    </row>
    <row r="78" ht="15.95" customHeight="1" s="62">
      <c r="A78" s="8" t="n">
        <v>70</v>
      </c>
      <c r="B78" s="5" t="inlineStr">
        <is>
          <t>✂️ Avanguardia</t>
        </is>
      </c>
      <c r="C78" s="5" t="inlineStr">
        <is>
          <t>Nero</t>
        </is>
      </c>
      <c r="D78" s="5" t="inlineStr">
        <is>
          <t>armadillo structural mini</t>
        </is>
      </c>
      <c r="E78" s="5" t="inlineStr">
        <is>
          <t>Nero — armadillo structural mini</t>
        </is>
      </c>
    </row>
    <row r="79" ht="15.95" customHeight="1" s="62">
      <c r="A79" s="7" t="n">
        <v>71</v>
      </c>
      <c r="B79" s="4" t="inlineStr">
        <is>
          <t>✂️ Avanguardia</t>
        </is>
      </c>
      <c r="C79" s="4" t="inlineStr">
        <is>
          <t>Nero</t>
        </is>
      </c>
      <c r="D79" s="4" t="inlineStr">
        <is>
          <t>asymmetric draped micro</t>
        </is>
      </c>
      <c r="E79" s="4" t="inlineStr">
        <is>
          <t>Nero — asymmetric draped micro</t>
        </is>
      </c>
    </row>
    <row r="80" ht="15.95" customHeight="1" s="62">
      <c r="A80" s="8" t="n">
        <v>72</v>
      </c>
      <c r="B80" s="5" t="inlineStr">
        <is>
          <t>✂️ Avanguardia</t>
        </is>
      </c>
      <c r="C80" s="5" t="inlineStr">
        <is>
          <t>Nero</t>
        </is>
      </c>
      <c r="D80" s="5" t="inlineStr">
        <is>
          <t>hourglass estremo</t>
        </is>
      </c>
      <c r="E80" s="5" t="inlineStr">
        <is>
          <t>Nero — hourglass estremo</t>
        </is>
      </c>
    </row>
    <row r="81" ht="15.95" customHeight="1" s="62">
      <c r="A81" s="7" t="n">
        <v>73</v>
      </c>
      <c r="B81" s="4" t="inlineStr">
        <is>
          <t>✂️ Avanguardia</t>
        </is>
      </c>
      <c r="C81" s="4" t="inlineStr">
        <is>
          <t>Bianco</t>
        </is>
      </c>
      <c r="D81" s="4" t="inlineStr">
        <is>
          <t>trompe l'oeil ottico</t>
        </is>
      </c>
      <c r="E81" s="4" t="inlineStr">
        <is>
          <t>Bianco — trompe l'oeil ottico</t>
        </is>
      </c>
    </row>
    <row r="82" ht="15.95" customHeight="1" s="62">
      <c r="A82" s="8" t="n">
        <v>74</v>
      </c>
      <c r="B82" s="5" t="inlineStr">
        <is>
          <t>✂️ Avanguardia</t>
        </is>
      </c>
      <c r="C82" s="5" t="inlineStr">
        <is>
          <t>Rosso bordeaux</t>
        </is>
      </c>
      <c r="D82" s="5" t="inlineStr">
        <is>
          <t>draped angular</t>
        </is>
      </c>
      <c r="E82" s="5" t="inlineStr">
        <is>
          <t>Rosso bordeaux — draped angular</t>
        </is>
      </c>
    </row>
    <row r="83" ht="15.95" customHeight="1" s="62">
      <c r="A83" s="7" t="n">
        <v>75</v>
      </c>
      <c r="B83" s="4" t="inlineStr">
        <is>
          <t>✂️ Avanguardia</t>
        </is>
      </c>
      <c r="C83" s="4" t="inlineStr">
        <is>
          <t>Verde smeraldo</t>
        </is>
      </c>
      <c r="D83" s="4" t="inlineStr">
        <is>
          <t>velvet embroidered</t>
        </is>
      </c>
      <c r="E83" s="4" t="inlineStr">
        <is>
          <t>Verde smeraldo — velvet embroidered</t>
        </is>
      </c>
    </row>
    <row r="84" ht="15.95" customHeight="1" s="62">
      <c r="A84" s="8" t="n">
        <v>76</v>
      </c>
      <c r="B84" s="5" t="inlineStr">
        <is>
          <t>✂️ Avanguardia</t>
        </is>
      </c>
      <c r="C84" s="5" t="inlineStr">
        <is>
          <t>Blu indaco</t>
        </is>
      </c>
      <c r="D84" s="5" t="inlineStr">
        <is>
          <t>patchwork micro</t>
        </is>
      </c>
      <c r="E84" s="5" t="inlineStr">
        <is>
          <t>Blu indaco — patchwork micro</t>
        </is>
      </c>
    </row>
    <row r="85" ht="15.95" customHeight="1" s="62">
      <c r="A85" s="7" t="n">
        <v>77</v>
      </c>
      <c r="B85" s="4" t="inlineStr">
        <is>
          <t>✂️ Avanguardia</t>
        </is>
      </c>
      <c r="C85" s="4" t="inlineStr">
        <is>
          <t>Oro</t>
        </is>
      </c>
      <c r="D85" s="4" t="inlineStr">
        <is>
          <t>cone bra corset</t>
        </is>
      </c>
      <c r="E85" s="4" t="inlineStr">
        <is>
          <t>Oro — cone bra corset</t>
        </is>
      </c>
    </row>
    <row r="86" ht="15.95" customHeight="1" s="62">
      <c r="A86" s="8" t="n">
        <v>78</v>
      </c>
      <c r="B86" s="5" t="inlineStr">
        <is>
          <t>✂️ Avanguardia</t>
        </is>
      </c>
      <c r="C86" s="5" t="inlineStr">
        <is>
          <t>Metallico chrome</t>
        </is>
      </c>
      <c r="D86" s="5" t="inlineStr">
        <is>
          <t>geometric</t>
        </is>
      </c>
      <c r="E86" s="5" t="inlineStr">
        <is>
          <t>Metallico chrome — geometric</t>
        </is>
      </c>
    </row>
    <row r="87" ht="18" customHeight="1" s="62">
      <c r="A87" s="61" t="inlineStr">
        <is>
          <t xml:space="preserve">  🎭 Costumi / Teatrali — 8 outfit</t>
        </is>
      </c>
    </row>
    <row r="88" ht="15.95" customHeight="1" s="62">
      <c r="A88" s="7" t="n">
        <v>79</v>
      </c>
      <c r="B88" s="4" t="inlineStr">
        <is>
          <t>🎭 Costumi / Teatrali</t>
        </is>
      </c>
      <c r="C88" s="4" t="inlineStr">
        <is>
          <t>Nero</t>
        </is>
      </c>
      <c r="D88" s="4" t="inlineStr">
        <is>
          <t>feather-cape bodysuit</t>
        </is>
      </c>
      <c r="E88" s="4" t="inlineStr">
        <is>
          <t>Nero — feather-cape bodysuit</t>
        </is>
      </c>
    </row>
    <row r="89" ht="15.95" customHeight="1" s="62">
      <c r="A89" s="8" t="n">
        <v>80</v>
      </c>
      <c r="B89" s="5" t="inlineStr">
        <is>
          <t>🎭 Costumi / Teatrali</t>
        </is>
      </c>
      <c r="C89" s="5" t="inlineStr">
        <is>
          <t>Bianco lino</t>
        </is>
      </c>
      <c r="D89" s="5" t="inlineStr">
        <is>
          <t>sacerdotessa egizia</t>
        </is>
      </c>
      <c r="E89" s="5" t="inlineStr">
        <is>
          <t>Bianco lino — sacerdotessa egizia</t>
        </is>
      </c>
    </row>
    <row r="90" ht="15.95" customHeight="1" s="62">
      <c r="A90" s="7" t="n">
        <v>81</v>
      </c>
      <c r="B90" s="4" t="inlineStr">
        <is>
          <t>🎭 Costumi / Teatrali</t>
        </is>
      </c>
      <c r="C90" s="4" t="inlineStr">
        <is>
          <t>Bianco/oro</t>
        </is>
      </c>
      <c r="D90" s="4" t="inlineStr">
        <is>
          <t>silk obi geisha</t>
        </is>
      </c>
      <c r="E90" s="4" t="inlineStr">
        <is>
          <t>Bianco/oro — silk obi geisha</t>
        </is>
      </c>
    </row>
    <row r="91" ht="15.95" customHeight="1" s="62">
      <c r="A91" s="8" t="n">
        <v>82</v>
      </c>
      <c r="B91" s="5" t="inlineStr">
        <is>
          <t>🎭 Costumi / Teatrali</t>
        </is>
      </c>
      <c r="C91" s="5" t="inlineStr">
        <is>
          <t>Oro martellato</t>
        </is>
      </c>
      <c r="D91" s="5" t="inlineStr">
        <is>
          <t>armatura amazzone</t>
        </is>
      </c>
      <c r="E91" s="5" t="inlineStr">
        <is>
          <t>Oro martellato — armatura amazzone</t>
        </is>
      </c>
    </row>
    <row r="92" ht="15.95" customHeight="1" s="62">
      <c r="A92" s="7" t="n">
        <v>83</v>
      </c>
      <c r="B92" s="4" t="inlineStr">
        <is>
          <t>🎭 Costumi / Teatrali</t>
        </is>
      </c>
      <c r="C92" s="4" t="inlineStr">
        <is>
          <t>Rosso rubino</t>
        </is>
      </c>
      <c r="D92" s="4" t="inlineStr">
        <is>
          <t>brocade odalisque</t>
        </is>
      </c>
      <c r="E92" s="4" t="inlineStr">
        <is>
          <t>Rosso rubino — brocade odalisque</t>
        </is>
      </c>
    </row>
    <row r="93" ht="15.95" customHeight="1" s="62">
      <c r="A93" s="8" t="n">
        <v>84</v>
      </c>
      <c r="B93" s="5" t="inlineStr">
        <is>
          <t>🎭 Costumi / Teatrali</t>
        </is>
      </c>
      <c r="C93" s="5" t="inlineStr">
        <is>
          <t>Blu royal</t>
        </is>
      </c>
      <c r="D93" s="5" t="inlineStr">
        <is>
          <t>tartan corset</t>
        </is>
      </c>
      <c r="E93" s="5" t="inlineStr">
        <is>
          <t>Blu royal — tartan corset</t>
        </is>
      </c>
    </row>
    <row r="94" ht="15.95" customHeight="1" s="62">
      <c r="A94" s="7" t="n">
        <v>85</v>
      </c>
      <c r="B94" s="4" t="inlineStr">
        <is>
          <t>🎭 Costumi / Teatrali</t>
        </is>
      </c>
      <c r="C94" s="4" t="inlineStr">
        <is>
          <t>Argento frost</t>
        </is>
      </c>
      <c r="D94" s="4" t="inlineStr">
        <is>
          <t>valchiria metallica</t>
        </is>
      </c>
      <c r="E94" s="4" t="inlineStr">
        <is>
          <t>Argento frost — valchiria metallica</t>
        </is>
      </c>
    </row>
    <row r="95" ht="15.95" customHeight="1" s="62">
      <c r="A95" s="8" t="n">
        <v>86</v>
      </c>
      <c r="B95" s="5" t="inlineStr">
        <is>
          <t>🎭 Costumi / Teatrali</t>
        </is>
      </c>
      <c r="C95" s="5" t="inlineStr">
        <is>
          <t>Multicolor aurora</t>
        </is>
      </c>
      <c r="D95" s="5" t="inlineStr">
        <is>
          <t>ombré silk</t>
        </is>
      </c>
      <c r="E95" s="5" t="inlineStr">
        <is>
          <t>Multicolor aurora — ombré silk</t>
        </is>
      </c>
    </row>
    <row r="96" ht="18" customHeight="1" s="62">
      <c r="A96" s="61" t="inlineStr">
        <is>
          <t xml:space="preserve">  🎬 Film Iconici — 14 outfit</t>
        </is>
      </c>
    </row>
    <row r="97" ht="15.95" customHeight="1" s="62">
      <c r="A97" s="7" t="n">
        <v>87</v>
      </c>
      <c r="B97" s="4" t="inlineStr">
        <is>
          <t>🎬 Film Iconici</t>
        </is>
      </c>
      <c r="C97" s="4" t="inlineStr">
        <is>
          <t>Nero</t>
        </is>
      </c>
      <c r="D97" s="4" t="inlineStr">
        <is>
          <t>LBD Breakfast at Tiffany</t>
        </is>
      </c>
      <c r="E97" s="4" t="inlineStr">
        <is>
          <t>Nero — LBD Breakfast at Tiffany</t>
        </is>
      </c>
    </row>
    <row r="98" ht="15.95" customHeight="1" s="62">
      <c r="A98" s="8" t="n">
        <v>88</v>
      </c>
      <c r="B98" s="5" t="inlineStr">
        <is>
          <t>🎬 Film Iconici</t>
        </is>
      </c>
      <c r="C98" s="5" t="inlineStr">
        <is>
          <t>Nero</t>
        </is>
      </c>
      <c r="D98" s="5" t="inlineStr">
        <is>
          <t>studded micro Mad Max</t>
        </is>
      </c>
      <c r="E98" s="5" t="inlineStr">
        <is>
          <t>Nero — studded micro Mad Max</t>
        </is>
      </c>
    </row>
    <row r="99" ht="15.95" customHeight="1" s="62">
      <c r="A99" s="7" t="n">
        <v>89</v>
      </c>
      <c r="B99" s="4" t="inlineStr">
        <is>
          <t>🎬 Film Iconici</t>
        </is>
      </c>
      <c r="C99" s="4" t="inlineStr">
        <is>
          <t>Bianco</t>
        </is>
      </c>
      <c r="D99" s="4" t="inlineStr">
        <is>
          <t>abito subway Monroe</t>
        </is>
      </c>
      <c r="E99" s="4" t="inlineStr">
        <is>
          <t>Bianco — abito subway Monroe</t>
        </is>
      </c>
    </row>
    <row r="100" ht="15.95" customHeight="1" s="62">
      <c r="A100" s="8" t="n">
        <v>90</v>
      </c>
      <c r="B100" s="5" t="inlineStr">
        <is>
          <t>🎬 Film Iconici</t>
        </is>
      </c>
      <c r="C100" s="5" t="inlineStr">
        <is>
          <t>Bianco</t>
        </is>
      </c>
      <c r="D100" s="5" t="inlineStr">
        <is>
          <t>structured tutu Black Swan</t>
        </is>
      </c>
      <c r="E100" s="5" t="inlineStr">
        <is>
          <t>Bianco — structured tutu Black Swan</t>
        </is>
      </c>
    </row>
    <row r="101" ht="15.95" customHeight="1" s="62">
      <c r="A101" s="7" t="n">
        <v>91</v>
      </c>
      <c r="B101" s="4" t="inlineStr">
        <is>
          <t>🎬 Film Iconici</t>
        </is>
      </c>
      <c r="C101" s="4" t="inlineStr">
        <is>
          <t>Bianco gesso</t>
        </is>
      </c>
      <c r="D101" s="4" t="inlineStr">
        <is>
          <t>wrap mini Basic Instinct</t>
        </is>
      </c>
      <c r="E101" s="4" t="inlineStr">
        <is>
          <t>Bianco gesso — wrap mini Basic Instinct</t>
        </is>
      </c>
    </row>
    <row r="102" ht="15.95" customHeight="1" s="62">
      <c r="A102" s="8" t="n">
        <v>92</v>
      </c>
      <c r="B102" s="5" t="inlineStr">
        <is>
          <t>🎬 Film Iconici</t>
        </is>
      </c>
      <c r="C102" s="5" t="inlineStr">
        <is>
          <t>Bianco</t>
        </is>
      </c>
      <c r="D102" s="5" t="inlineStr">
        <is>
          <t>strapless swimsuit La Dolce Vita</t>
        </is>
      </c>
      <c r="E102" s="5" t="inlineStr">
        <is>
          <t>Bianco — strapless swimsuit La Dolce Vita</t>
        </is>
      </c>
    </row>
    <row r="103" ht="15.95" customHeight="1" s="62">
      <c r="A103" s="7" t="n">
        <v>93</v>
      </c>
      <c r="B103" s="4" t="inlineStr">
        <is>
          <t>🎬 Film Iconici</t>
        </is>
      </c>
      <c r="C103" s="4" t="inlineStr">
        <is>
          <t>Rosso scarlatto</t>
        </is>
      </c>
      <c r="D103" s="4" t="inlineStr">
        <is>
          <t>corseted Pretty Woman</t>
        </is>
      </c>
      <c r="E103" s="4" t="inlineStr">
        <is>
          <t>Rosso scarlatto — corseted Pretty Woman</t>
        </is>
      </c>
    </row>
    <row r="104" ht="15.95" customHeight="1" s="62">
      <c r="A104" s="8" t="n">
        <v>94</v>
      </c>
      <c r="B104" s="5" t="inlineStr">
        <is>
          <t>🎬 Film Iconici</t>
        </is>
      </c>
      <c r="C104" s="5" t="inlineStr">
        <is>
          <t>Rosa caldo</t>
        </is>
      </c>
      <c r="D104" s="5" t="inlineStr">
        <is>
          <t>pink satin Gentlemen Blondes</t>
        </is>
      </c>
      <c r="E104" s="5" t="inlineStr">
        <is>
          <t>Rosa caldo — pink satin Gentlemen Blondes</t>
        </is>
      </c>
    </row>
    <row r="105" ht="15.95" customHeight="1" s="62">
      <c r="A105" s="7" t="n">
        <v>95</v>
      </c>
      <c r="B105" s="4" t="inlineStr">
        <is>
          <t>🎬 Film Iconici</t>
        </is>
      </c>
      <c r="C105" s="4" t="inlineStr">
        <is>
          <t>Oro bianco</t>
        </is>
      </c>
      <c r="D105" s="4" t="inlineStr">
        <is>
          <t>linen micro Cleopatra</t>
        </is>
      </c>
      <c r="E105" s="4" t="inlineStr">
        <is>
          <t>Oro bianco — linen micro Cleopatra</t>
        </is>
      </c>
    </row>
    <row r="106" ht="15.95" customHeight="1" s="62">
      <c r="A106" s="8" t="n">
        <v>96</v>
      </c>
      <c r="B106" s="5" t="inlineStr">
        <is>
          <t>🎬 Film Iconici</t>
        </is>
      </c>
      <c r="C106" s="5" t="inlineStr">
        <is>
          <t>Giallo/nero</t>
        </is>
      </c>
      <c r="D106" s="5" t="inlineStr">
        <is>
          <t>plaid micro Clueless</t>
        </is>
      </c>
      <c r="E106" s="5" t="inlineStr">
        <is>
          <t>Giallo/nero — plaid micro Clueless</t>
        </is>
      </c>
    </row>
    <row r="107" ht="15.95" customHeight="1" s="62">
      <c r="A107" s="7" t="n">
        <v>97</v>
      </c>
      <c r="B107" s="4" t="inlineStr">
        <is>
          <t>🎬 Film Iconici</t>
        </is>
      </c>
      <c r="C107" s="4" t="inlineStr">
        <is>
          <t>Argento</t>
        </is>
      </c>
      <c r="D107" s="4" t="inlineStr">
        <is>
          <t>space vinyl Barbarella</t>
        </is>
      </c>
      <c r="E107" s="4" t="inlineStr">
        <is>
          <t>Argento — space vinyl Barbarella</t>
        </is>
      </c>
    </row>
    <row r="108" ht="15.95" customHeight="1" s="62">
      <c r="A108" s="8" t="n">
        <v>98</v>
      </c>
      <c r="B108" s="5" t="inlineStr">
        <is>
          <t>🎬 Film Iconici</t>
        </is>
      </c>
      <c r="C108" s="5" t="inlineStr">
        <is>
          <t>Argento</t>
        </is>
      </c>
      <c r="D108" s="5" t="inlineStr">
        <is>
          <t>crystal goblin queen Labyrinth</t>
        </is>
      </c>
      <c r="E108" s="5" t="inlineStr">
        <is>
          <t>Argento — crystal goblin queen Labyrinth</t>
        </is>
      </c>
    </row>
    <row r="109" ht="15.95" customHeight="1" s="62">
      <c r="A109" s="7" t="n">
        <v>99</v>
      </c>
      <c r="B109" s="4" t="inlineStr">
        <is>
          <t>🎬 Film Iconici</t>
        </is>
      </c>
      <c r="C109" s="4" t="inlineStr">
        <is>
          <t>Argento</t>
        </is>
      </c>
      <c r="D109" s="4" t="inlineStr">
        <is>
          <t>machine-woman Metropolis</t>
        </is>
      </c>
      <c r="E109" s="4" t="inlineStr">
        <is>
          <t>Argento — machine-woman Metropolis</t>
        </is>
      </c>
    </row>
    <row r="110" ht="15.95" customHeight="1" s="62">
      <c r="A110" s="8" t="n">
        <v>100</v>
      </c>
      <c r="B110" s="5" t="inlineStr">
        <is>
          <t>🎬 Film Iconici</t>
        </is>
      </c>
      <c r="C110" s="5" t="inlineStr">
        <is>
          <t>Chrome</t>
        </is>
      </c>
      <c r="D110" s="5" t="inlineStr">
        <is>
          <t>space disco Zoolander</t>
        </is>
      </c>
      <c r="E110" s="5" t="inlineStr">
        <is>
          <t>Chrome — space disco Zoolander</t>
        </is>
      </c>
    </row>
  </sheetData>
  <mergeCells count="9">
    <mergeCell ref="A21:E21"/>
    <mergeCell ref="A87:E87"/>
    <mergeCell ref="A96:E96"/>
    <mergeCell ref="A2:E2"/>
    <mergeCell ref="A52:E52"/>
    <mergeCell ref="A64:E64"/>
    <mergeCell ref="A76:E76"/>
    <mergeCell ref="A47:E47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Caponi</dc:creator>
  <dcterms:created xmlns:dcterms="http://purl.org/dc/terms/" xmlns:xsi="http://www.w3.org/2001/XMLSchema-instance" xsi:type="dcterms:W3CDTF">2026-02-21T17:38:41Z</dcterms:created>
  <dcterms:modified xmlns:dcterms="http://purl.org/dc/terms/" xmlns:xsi="http://www.w3.org/2001/XMLSchema-instance" xsi:type="dcterms:W3CDTF">2026-05-04T17:50:27Z</dcterms:modified>
  <cp:lastModifiedBy>Walter Caponi</cp:lastModifiedBy>
</cp:coreProperties>
</file>