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leriezennmagbanua/Projects/Personal/Tool/address-scrape-tool/files/"/>
    </mc:Choice>
  </mc:AlternateContent>
  <xr:revisionPtr revIDLastSave="0" documentId="13_ncr:1_{97719A4E-ECE5-9A4C-ABFC-9587090D993F}" xr6:coauthVersionLast="47" xr6:coauthVersionMax="47" xr10:uidLastSave="{00000000-0000-0000-0000-000000000000}"/>
  <bookViews>
    <workbookView xWindow="0" yWindow="880" windowWidth="18000" windowHeight="20920" activeTab="1" xr2:uid="{00000000-000D-0000-FFFF-FFFF00000000}"/>
  </bookViews>
  <sheets>
    <sheet name="M-Apr11" sheetId="1" r:id="rId1"/>
    <sheet name="Apr13-14" sheetId="2" r:id="rId2"/>
  </sheets>
  <calcPr calcId="0"/>
</workbook>
</file>

<file path=xl/sharedStrings.xml><?xml version="1.0" encoding="utf-8"?>
<sst xmlns="http://schemas.openxmlformats.org/spreadsheetml/2006/main" count="766" uniqueCount="537">
  <si>
    <t>NAME</t>
  </si>
  <si>
    <t>STREET ADDRESS</t>
  </si>
  <si>
    <t>CITY STATE ZIP</t>
  </si>
  <si>
    <t>Owner Name</t>
  </si>
  <si>
    <t>Owner Address</t>
  </si>
  <si>
    <t>Phillip &amp; Jessica Stachowski</t>
  </si>
  <si>
    <t>1441 Northridge Dr</t>
  </si>
  <si>
    <t>Carrollton, TX 75006</t>
  </si>
  <si>
    <t>Diff</t>
  </si>
  <si>
    <t>Same</t>
  </si>
  <si>
    <t>Lorna Porter</t>
  </si>
  <si>
    <t xml:space="preserve">2417 Queens Ct </t>
  </si>
  <si>
    <t>Dorrica Enterprises Llc</t>
  </si>
  <si>
    <t>1609 Marsh Ln #101</t>
  </si>
  <si>
    <t>James W Brantley</t>
  </si>
  <si>
    <t>2513 Country Place</t>
  </si>
  <si>
    <t>Rodrigo O Lara</t>
  </si>
  <si>
    <t>4310 Madera Rd #1</t>
  </si>
  <si>
    <t>Irving, TX 75038</t>
  </si>
  <si>
    <t>Jennifer &amp; Michael Shaub</t>
  </si>
  <si>
    <t>820 Terraza</t>
  </si>
  <si>
    <t>Irving, TX 75039</t>
  </si>
  <si>
    <t>Aldo Salas</t>
  </si>
  <si>
    <t>2302 Brookdale Dr</t>
  </si>
  <si>
    <t>Garland, TX 75040</t>
  </si>
  <si>
    <t>James &amp; Tahwanna Welge</t>
  </si>
  <si>
    <t>714 Pleasant Valley Rd</t>
  </si>
  <si>
    <t>Eric Graves</t>
  </si>
  <si>
    <t>805 Crockett St</t>
  </si>
  <si>
    <t>Ernie D Knowles</t>
  </si>
  <si>
    <t>806 Bandera</t>
  </si>
  <si>
    <t>Jose L Reyes</t>
  </si>
  <si>
    <t>713 Blossom Rd</t>
  </si>
  <si>
    <t>Garland, TX 75041</t>
  </si>
  <si>
    <t xml:space="preserve">Same </t>
  </si>
  <si>
    <t>Sokhann Pha</t>
  </si>
  <si>
    <t>708 Parkmont Dr</t>
  </si>
  <si>
    <t>Patrick R &amp; Krystal Oviatt</t>
  </si>
  <si>
    <t>109 E Woodbury Dr</t>
  </si>
  <si>
    <t>James I Owens</t>
  </si>
  <si>
    <t>2109 Evergreen St</t>
  </si>
  <si>
    <t>Blue Coconuts Llc</t>
  </si>
  <si>
    <t>716 Ranier Cir</t>
  </si>
  <si>
    <t>James L Combs</t>
  </si>
  <si>
    <t>3909 Hillsdale Ln</t>
  </si>
  <si>
    <t>Garland, TX 75042</t>
  </si>
  <si>
    <t>Arthur M Moreno</t>
  </si>
  <si>
    <t>1425 Meadowcrest Dr</t>
  </si>
  <si>
    <t>Oscar H &amp; Dessie Caro</t>
  </si>
  <si>
    <t>109 S Bernice Dr</t>
  </si>
  <si>
    <t>Phean Pak</t>
  </si>
  <si>
    <t>3310 Capstone Ln</t>
  </si>
  <si>
    <t>Garland, TX 75043</t>
  </si>
  <si>
    <t>Castle Mortgage Corporation</t>
  </si>
  <si>
    <t>2714 Country Valley Rd</t>
  </si>
  <si>
    <t>Afunrhe Oghre-okanone</t>
  </si>
  <si>
    <t>1929 Lake Front Trl</t>
  </si>
  <si>
    <t>Jose A Velasquez</t>
  </si>
  <si>
    <t>4018 Willoughby Dr</t>
  </si>
  <si>
    <t>Krystle Quinn</t>
  </si>
  <si>
    <t>3829 Newport Dr</t>
  </si>
  <si>
    <t>Thomas O Mendez</t>
  </si>
  <si>
    <t>409 Georgetown Dr</t>
  </si>
  <si>
    <t>Terry &amp; Kathy Pettigrew</t>
  </si>
  <si>
    <t>3305 Sunrise Dr</t>
  </si>
  <si>
    <t>Shakoya Crenshaw</t>
  </si>
  <si>
    <t>4122 Azalea Ln</t>
  </si>
  <si>
    <t>Carolyn S Dickey</t>
  </si>
  <si>
    <t>3126 Oak Point Dr</t>
  </si>
  <si>
    <t>Garland, TX 75044</t>
  </si>
  <si>
    <t>Mekayel Luke</t>
  </si>
  <si>
    <t>3118 Willowbrook Ct</t>
  </si>
  <si>
    <t>Norberto Ramos</t>
  </si>
  <si>
    <t>3121 Castle Rock Ln</t>
  </si>
  <si>
    <t>Monica Martinez</t>
  </si>
  <si>
    <t>1501 Guildford St</t>
  </si>
  <si>
    <t>Le G Duong</t>
  </si>
  <si>
    <t>3426 Ridge Oak Dr</t>
  </si>
  <si>
    <t>Melodie Martin</t>
  </si>
  <si>
    <t>1505 Archery Ln</t>
  </si>
  <si>
    <t>Terry B Smith</t>
  </si>
  <si>
    <t>6908 Hillwood Dr</t>
  </si>
  <si>
    <t>Sache, TX 75048</t>
  </si>
  <si>
    <t>Robert Murphy Jr</t>
  </si>
  <si>
    <t>6808 Oaklawn</t>
  </si>
  <si>
    <t>Sachse, TX 75048</t>
  </si>
  <si>
    <t>Victor Franco</t>
  </si>
  <si>
    <t>2009 Meadow Ct</t>
  </si>
  <si>
    <t>Grand Prairie, TX 75050</t>
  </si>
  <si>
    <t>Erik Moreo</t>
  </si>
  <si>
    <t>1210 Egyptian Way</t>
  </si>
  <si>
    <t>Gloria Garcia</t>
  </si>
  <si>
    <t>1764 Ridgemar Dr</t>
  </si>
  <si>
    <t>Grand Prairie, TX 75051</t>
  </si>
  <si>
    <t>Rodolfo Garza</t>
  </si>
  <si>
    <t>2313 Windchime Dr</t>
  </si>
  <si>
    <t>James E &amp; Mary Williams</t>
  </si>
  <si>
    <t>422 SW 17th St</t>
  </si>
  <si>
    <t>Neena Gardner</t>
  </si>
  <si>
    <t xml:space="preserve">1955 Highvalley Trl </t>
  </si>
  <si>
    <t>Grand Prairie, TX 75052</t>
  </si>
  <si>
    <t>Cleveland &amp; Riskiat Braxton Iii</t>
  </si>
  <si>
    <t>319 Lindsey Ln</t>
  </si>
  <si>
    <t>Jefferson Braga</t>
  </si>
  <si>
    <t>1333 Etain Rd</t>
  </si>
  <si>
    <t>Irving, TX 75060</t>
  </si>
  <si>
    <t>Jett B Stanzione</t>
  </si>
  <si>
    <t>2916 Waterford Dr</t>
  </si>
  <si>
    <t>Irving, TX 75063</t>
  </si>
  <si>
    <t>Michael S &amp; Lisa Thornton</t>
  </si>
  <si>
    <t>528 Highland Blvd</t>
  </si>
  <si>
    <t>Richardson, TX 75081</t>
  </si>
  <si>
    <t>Jose I Hernandez</t>
  </si>
  <si>
    <t>107 S Spring Creek Dr</t>
  </si>
  <si>
    <t>Jeff &amp; Kelley Butcher</t>
  </si>
  <si>
    <t>4105 Cheyenne Dr</t>
  </si>
  <si>
    <t>Rowlett, TX 75088</t>
  </si>
  <si>
    <t>Christina &amp; Roger Ethridge</t>
  </si>
  <si>
    <t>4210 Evinrude Dr</t>
  </si>
  <si>
    <t>Cidney D Schrader-scalf</t>
  </si>
  <si>
    <t>8209 Americas Cup</t>
  </si>
  <si>
    <t>Rowlett, TX 75089</t>
  </si>
  <si>
    <t>Kamesha &amp; Nicholas Yates</t>
  </si>
  <si>
    <t>8402 Spinnaker Cove</t>
  </si>
  <si>
    <t>Clifton T Compton</t>
  </si>
  <si>
    <t>9301 Waterview Pkwy</t>
  </si>
  <si>
    <t>Somvang Thipaseuth</t>
  </si>
  <si>
    <t>7905 Glenside Dr</t>
  </si>
  <si>
    <t>Shirley A Rose</t>
  </si>
  <si>
    <t>6705 Trumpet Dr</t>
  </si>
  <si>
    <t>Jennifer Mckinney</t>
  </si>
  <si>
    <t>5905 Brookline Dr</t>
  </si>
  <si>
    <t>Anthony &amp; Charlotte Brown</t>
  </si>
  <si>
    <t>2103 Grand View Ct</t>
  </si>
  <si>
    <t>Cedar Hill, TX 75104</t>
  </si>
  <si>
    <t>Johnny &amp; Rene Mcmurry</t>
  </si>
  <si>
    <t>918 Hidden Lakes Dr</t>
  </si>
  <si>
    <t>Antonio D &amp; Carolyn Gonzalez</t>
  </si>
  <si>
    <t>478 Justice Dr</t>
  </si>
  <si>
    <t>Arica Freeman</t>
  </si>
  <si>
    <t>1231 McMillen Dr</t>
  </si>
  <si>
    <t>Patricia Perdue</t>
  </si>
  <si>
    <t>216 Oak Meadow Ln</t>
  </si>
  <si>
    <t>Eric L &amp; Taka Hudson</t>
  </si>
  <si>
    <t>1514 Trail Ridge Dr</t>
  </si>
  <si>
    <t>Eric J &amp; Tisa Salter</t>
  </si>
  <si>
    <t>741 Tranquility Ln</t>
  </si>
  <si>
    <t>Eric Taylor</t>
  </si>
  <si>
    <t>2528 Waterstone Dr</t>
  </si>
  <si>
    <t>Viola &amp; John Verrett</t>
  </si>
  <si>
    <t>1403 Bee Hive Dr</t>
  </si>
  <si>
    <t>Brandi &amp; Brian Davis</t>
  </si>
  <si>
    <t>1438 Oxbow Dr</t>
  </si>
  <si>
    <t>Jerametrius T &amp; Maria Butler</t>
  </si>
  <si>
    <t>1717 High Valley Ln</t>
  </si>
  <si>
    <t>Raymond E &amp; Angel Robinson Jr</t>
  </si>
  <si>
    <t>1546 Regal Bluff Dr</t>
  </si>
  <si>
    <t>Michelle R &amp; Leroy Johnson</t>
  </si>
  <si>
    <t>412 N Waterford Oaks Dr</t>
  </si>
  <si>
    <t>Kathy J &amp; Kelvin Johnson</t>
  </si>
  <si>
    <t>1044 Mallard Pointe Dr</t>
  </si>
  <si>
    <t>Grand Prairie, TX 75104</t>
  </si>
  <si>
    <t>Abraham C Herrera</t>
  </si>
  <si>
    <t>1133 Barrington Dr</t>
  </si>
  <si>
    <t>DeSoto, TX 75115</t>
  </si>
  <si>
    <t>Shana D Chatman</t>
  </si>
  <si>
    <t>1303 Bluebonnet Ct</t>
  </si>
  <si>
    <t>Charlotte L Randolph</t>
  </si>
  <si>
    <t>1205 Devonshire Dr</t>
  </si>
  <si>
    <t>Juan Pena</t>
  </si>
  <si>
    <t>845 Hilltop Cir</t>
  </si>
  <si>
    <t>Kristina Evans</t>
  </si>
  <si>
    <t>529 E Lanett Dr</t>
  </si>
  <si>
    <t>Kristi Washington</t>
  </si>
  <si>
    <t>1316 Marble Canyon Dr</t>
  </si>
  <si>
    <t>Christopher J &amp; Undrea Gray</t>
  </si>
  <si>
    <t>953 Matagorda Ln</t>
  </si>
  <si>
    <t>Adolphus &amp; Lasheena Shelton Iv</t>
  </si>
  <si>
    <t>300 Oleander Dr</t>
  </si>
  <si>
    <t>Richard B &amp; Aundrea Rogers</t>
  </si>
  <si>
    <t>524 Pheasant Ln</t>
  </si>
  <si>
    <t>Priscilla Vallejo</t>
  </si>
  <si>
    <t>532 Rickey Canyon Ave</t>
  </si>
  <si>
    <t>Van &amp; Sandra Randle</t>
  </si>
  <si>
    <t>1216 Urban Dr</t>
  </si>
  <si>
    <t>Lazetta K Manus</t>
  </si>
  <si>
    <t>931 Westlake Dr</t>
  </si>
  <si>
    <t>Deronica Lamb</t>
  </si>
  <si>
    <t>1109 Surrey Dr</t>
  </si>
  <si>
    <t>Desoto, TX 75115</t>
  </si>
  <si>
    <t>Purvis Carter</t>
  </si>
  <si>
    <t>605 N Parks Dr</t>
  </si>
  <si>
    <t>Earnest &amp; Tiffany Bolden</t>
  </si>
  <si>
    <t>605 The Meadows Pkwy</t>
  </si>
  <si>
    <t>Glenda Sanders</t>
  </si>
  <si>
    <t>603 Regalwood Dr</t>
  </si>
  <si>
    <t>Raymond &amp; Valerie Amaechi</t>
  </si>
  <si>
    <t>1001 W Pleasant Run</t>
  </si>
  <si>
    <t>Kenneth &amp; Jackie Watts</t>
  </si>
  <si>
    <t>1017 Keats Dr</t>
  </si>
  <si>
    <t>Jorge A &amp; Maria Rojas</t>
  </si>
  <si>
    <t>1210 Scio Dr</t>
  </si>
  <si>
    <t>Duncanville, TX 75116</t>
  </si>
  <si>
    <t>Randi D Armstrong</t>
  </si>
  <si>
    <t>838 Lexington Dr</t>
  </si>
  <si>
    <t>Lancaster, TX 75134</t>
  </si>
  <si>
    <t>Andrea M Hicks</t>
  </si>
  <si>
    <t>2012 Stonewood Dr</t>
  </si>
  <si>
    <t>Eugene T Gates</t>
  </si>
  <si>
    <t>1253 Tall Grass Dr</t>
  </si>
  <si>
    <t>Ricky D &amp; Cebrina Sykes</t>
  </si>
  <si>
    <t>1225 Roan Dr</t>
  </si>
  <si>
    <t>Natalin Parada</t>
  </si>
  <si>
    <t>1030 Cedardale Rd</t>
  </si>
  <si>
    <t>Hezekiah Rosmon</t>
  </si>
  <si>
    <t>1537 Aberdeen Dr</t>
  </si>
  <si>
    <t>Michael &amp; Flora Burnaby</t>
  </si>
  <si>
    <t>519 Coronado Ln</t>
  </si>
  <si>
    <t>Duncanville, TX 75137</t>
  </si>
  <si>
    <t>Gordon K &amp; Alacia James Sr</t>
  </si>
  <si>
    <t>1318 High Ridge Dr</t>
  </si>
  <si>
    <t>Gregorio Ruiz</t>
  </si>
  <si>
    <t>335 Linklea Dr</t>
  </si>
  <si>
    <t>Jerrard O Kirven</t>
  </si>
  <si>
    <t>1212 Bluffview Dr</t>
  </si>
  <si>
    <t>Hutchins, TX 75141</t>
  </si>
  <si>
    <t>Kela Austin</t>
  </si>
  <si>
    <t>1932 Newport Dr</t>
  </si>
  <si>
    <t>Lancaster, TX 75146</t>
  </si>
  <si>
    <t>David Garcia</t>
  </si>
  <si>
    <t>3331 Prancer St</t>
  </si>
  <si>
    <t>Patricia Wright</t>
  </si>
  <si>
    <t>2259 Waverly Dr</t>
  </si>
  <si>
    <t>Amanda Calloway</t>
  </si>
  <si>
    <t>1015 Willow Creek Dr</t>
  </si>
  <si>
    <t>Otis &amp; Thelma Kerney</t>
  </si>
  <si>
    <t>761 E 3rd St</t>
  </si>
  <si>
    <t>Byron Conner</t>
  </si>
  <si>
    <t>3023 Driftwood Ln</t>
  </si>
  <si>
    <t>Mary A Chambers</t>
  </si>
  <si>
    <t>709 Oakbluff Dr</t>
  </si>
  <si>
    <t>Adam T &amp; Jace Leggitt</t>
  </si>
  <si>
    <t xml:space="preserve">2131 Nectar Dr </t>
  </si>
  <si>
    <t>Mesquite, TX 75149</t>
  </si>
  <si>
    <t>Bent Realty Llc</t>
  </si>
  <si>
    <t>1309 Valley View St</t>
  </si>
  <si>
    <t>Nelda L Cook</t>
  </si>
  <si>
    <t>2805 Sybil Dr</t>
  </si>
  <si>
    <t>Manuel R Perez</t>
  </si>
  <si>
    <t>111 Hamden Ln</t>
  </si>
  <si>
    <t>Charles Page</t>
  </si>
  <si>
    <t>1221 Crest Park Dr</t>
  </si>
  <si>
    <t>Magdalena C Bedolla</t>
  </si>
  <si>
    <t>4314 Motley Dr</t>
  </si>
  <si>
    <t>Mesquite, TX 75150</t>
  </si>
  <si>
    <t>Phyllis Sandoval</t>
  </si>
  <si>
    <t>3628 Hogan Dr</t>
  </si>
  <si>
    <t>Misael &amp; Iliana Cardoso</t>
  </si>
  <si>
    <t>3626 Emerald Dr</t>
  </si>
  <si>
    <t>Mario Garcia</t>
  </si>
  <si>
    <t>4233 Oleander Trail</t>
  </si>
  <si>
    <t>Michael L Whittinger Jr</t>
  </si>
  <si>
    <t>3229 Moon Dr</t>
  </si>
  <si>
    <t>Arturo Blanco</t>
  </si>
  <si>
    <t>3332 Caribbean Dr</t>
  </si>
  <si>
    <t>Lori B Gibson</t>
  </si>
  <si>
    <t>1707 Citadel Dr</t>
  </si>
  <si>
    <t>Glenn Heights, TX 75154</t>
  </si>
  <si>
    <t>Luis E Cazares</t>
  </si>
  <si>
    <t>301 W Farmers Rd</t>
  </si>
  <si>
    <t>Seagoville, TX 75159</t>
  </si>
  <si>
    <t>Gonzalo Escandon</t>
  </si>
  <si>
    <t>102 Quail Run</t>
  </si>
  <si>
    <t>Manuel &amp; Joella Washington</t>
  </si>
  <si>
    <t>2804 Briarbrook Dr</t>
  </si>
  <si>
    <t>Frank L Morales</t>
  </si>
  <si>
    <t>12016 Bishop Dr</t>
  </si>
  <si>
    <t>Springs, TX 75180</t>
  </si>
  <si>
    <t>Joe Davis</t>
  </si>
  <si>
    <t>2700 Preston Creek</t>
  </si>
  <si>
    <t>Mesquite, TX 75181</t>
  </si>
  <si>
    <t>Wendell Cox</t>
  </si>
  <si>
    <t>3025 Monarch Ct</t>
  </si>
  <si>
    <t>Juanita I &amp; Jorge Ramirez</t>
  </si>
  <si>
    <t>521 Avenue L</t>
  </si>
  <si>
    <t>Dallas, TX 75203</t>
  </si>
  <si>
    <t>Li Xiu Ying Wu Llc</t>
  </si>
  <si>
    <t>4416 Stanhope St</t>
  </si>
  <si>
    <t>Dallas, TX 75205</t>
  </si>
  <si>
    <t>D V S Capital Group</t>
  </si>
  <si>
    <t>701 Woodlawn Ave</t>
  </si>
  <si>
    <t>Dallas, TX 75208</t>
  </si>
  <si>
    <t>Oscar Garcia-santiago</t>
  </si>
  <si>
    <t>707 Winston St</t>
  </si>
  <si>
    <t>Blake Lafitte</t>
  </si>
  <si>
    <t>4605 Fairfax Ave</t>
  </si>
  <si>
    <t>Dallas, TX 75209</t>
  </si>
  <si>
    <t>Angel Gallegos</t>
  </si>
  <si>
    <t>2443 Wilton Ave</t>
  </si>
  <si>
    <t>Dallas, TX 75211</t>
  </si>
  <si>
    <t>Jose M Ponce</t>
  </si>
  <si>
    <t>2531 Las Villas Ave</t>
  </si>
  <si>
    <t>Constantino V &amp; Maria Flores</t>
  </si>
  <si>
    <t>3711 Homeland St</t>
  </si>
  <si>
    <t>Dallas, TX 75212</t>
  </si>
  <si>
    <t>Kathy Pyburn</t>
  </si>
  <si>
    <t>1718 Morris St</t>
  </si>
  <si>
    <t>Johnny A Espinoza</t>
  </si>
  <si>
    <t>2315 Clover Ridge Dr</t>
  </si>
  <si>
    <t>Dallas, TX 75216</t>
  </si>
  <si>
    <t>Pedro Cardona</t>
  </si>
  <si>
    <t>1814 Idaho Ave</t>
  </si>
  <si>
    <t>Donna &amp; Omar Carlos</t>
  </si>
  <si>
    <t>4230 Idaho Ave</t>
  </si>
  <si>
    <t>Michael C Bauman</t>
  </si>
  <si>
    <t>2815 Maryland Ave</t>
  </si>
  <si>
    <t>Jeremy T Peterson</t>
  </si>
  <si>
    <t>2930 Seaton Dr</t>
  </si>
  <si>
    <t>Alfonso Morales</t>
  </si>
  <si>
    <t>1330 Strickland St</t>
  </si>
  <si>
    <t>Dorothy J Dickerson</t>
  </si>
  <si>
    <t>2507 Britton Dr</t>
  </si>
  <si>
    <t>Edward V &amp; Arnell Simmons</t>
  </si>
  <si>
    <t>1343 Alaska Ave</t>
  </si>
  <si>
    <t>Ester Mckee</t>
  </si>
  <si>
    <t>4018 Vanette Ln</t>
  </si>
  <si>
    <t>Rose Tabares</t>
  </si>
  <si>
    <t>8722 Cardella Ave</t>
  </si>
  <si>
    <t>Dallas, TX 75217</t>
  </si>
  <si>
    <t>Johnny Robinson</t>
  </si>
  <si>
    <t>9157 Donnybrook Ln</t>
  </si>
  <si>
    <t>Sonia M Runner</t>
  </si>
  <si>
    <t>2335 Licorice Pl</t>
  </si>
  <si>
    <t>Antonio Barron</t>
  </si>
  <si>
    <t>1610 E Shore Dr</t>
  </si>
  <si>
    <t>Patricia &amp; Jose Lara</t>
  </si>
  <si>
    <t>639 Uarda Dr</t>
  </si>
  <si>
    <t>Marcella M Ross</t>
  </si>
  <si>
    <t>7828 Maxwell Ave</t>
  </si>
  <si>
    <t>Yolanda Eguia</t>
  </si>
  <si>
    <t>736 Angus Dr</t>
  </si>
  <si>
    <t>Luis Martinez</t>
  </si>
  <si>
    <t>1431 Brockham Cir</t>
  </si>
  <si>
    <t>Dominga Rangel</t>
  </si>
  <si>
    <t>10031 Muskogee Dr</t>
  </si>
  <si>
    <t>Andrew &amp; Kathleen Peele</t>
  </si>
  <si>
    <t>1407 Tranquilla Dr</t>
  </si>
  <si>
    <t>Dallas, TX 75218</t>
  </si>
  <si>
    <t>Allen F Mihecoby</t>
  </si>
  <si>
    <t>4414 Cedar Springs Rd #218</t>
  </si>
  <si>
    <t>Dallas, TX 75219</t>
  </si>
  <si>
    <t>Timothy R Brown</t>
  </si>
  <si>
    <t>2809 Minert St #2809</t>
  </si>
  <si>
    <t>Rosa I &amp; Robert Fernandez</t>
  </si>
  <si>
    <t>3121 Park Ln #1156</t>
  </si>
  <si>
    <t>Dallas, TX 75220</t>
  </si>
  <si>
    <t>Joseph D Guerra</t>
  </si>
  <si>
    <t>3409 Park Ln</t>
  </si>
  <si>
    <t>Mitchell &amp; Daisy Taylor Jr</t>
  </si>
  <si>
    <t>3111 Culver St</t>
  </si>
  <si>
    <t>Dallas, TX 75223</t>
  </si>
  <si>
    <t>Eliezer Velez</t>
  </si>
  <si>
    <t>3223 Tennessee Ave</t>
  </si>
  <si>
    <t>Dallas, TX 75224</t>
  </si>
  <si>
    <t>Vickie D Walton</t>
  </si>
  <si>
    <t>3773 Cripple Creek Dr</t>
  </si>
  <si>
    <t>Lisa A &amp; Calvin Kinner</t>
  </si>
  <si>
    <t>530 Parkwood Dr</t>
  </si>
  <si>
    <t>Celia Lopez</t>
  </si>
  <si>
    <t>5332 Everglade Rd</t>
  </si>
  <si>
    <t>Dallas, TX 75227</t>
  </si>
  <si>
    <t>Rita Hernandez</t>
  </si>
  <si>
    <t xml:space="preserve">2132 N Masters Dr </t>
  </si>
  <si>
    <t>Angela Cooper</t>
  </si>
  <si>
    <t>10752 Water Oaks Dr</t>
  </si>
  <si>
    <t>Geraldine &amp; Carl Sanders</t>
  </si>
  <si>
    <t>5107 Blanchard Dr</t>
  </si>
  <si>
    <t>Claudia K Dunemann</t>
  </si>
  <si>
    <t>7410 Maringo Dr</t>
  </si>
  <si>
    <t>Juan Rico</t>
  </si>
  <si>
    <t>3835 Casa Del Sol Ln</t>
  </si>
  <si>
    <t>Dallas, TX 75228</t>
  </si>
  <si>
    <t>J W Leggio</t>
  </si>
  <si>
    <t>2818 Dorrington Dr</t>
  </si>
  <si>
    <t>Patsy Ann Mcguire</t>
  </si>
  <si>
    <t xml:space="preserve">2918 Mayhew Dr, </t>
  </si>
  <si>
    <t>Christopher Espinosa</t>
  </si>
  <si>
    <t>11011 Visalia Dr</t>
  </si>
  <si>
    <t>Maria &amp; Baldo Leon</t>
  </si>
  <si>
    <t>2826 Encino Dr</t>
  </si>
  <si>
    <t>Major Walker</t>
  </si>
  <si>
    <t>8719 Stanwood Dr</t>
  </si>
  <si>
    <t>Pedro &amp; Maria Guerrero</t>
  </si>
  <si>
    <t>2959 Dothan Ln</t>
  </si>
  <si>
    <t>Dallas, TX 75229</t>
  </si>
  <si>
    <t>Larry F Estes</t>
  </si>
  <si>
    <t>10831 Gable Dr</t>
  </si>
  <si>
    <t>Margaret Moore</t>
  </si>
  <si>
    <t>3027 Royal Ln</t>
  </si>
  <si>
    <t>Shabana G Tunio</t>
  </si>
  <si>
    <t xml:space="preserve">8110 Skillman St #2062 </t>
  </si>
  <si>
    <t>Dallas, TX 75231</t>
  </si>
  <si>
    <t>Melanie B Holloway</t>
  </si>
  <si>
    <t>7340 Skillman St #803</t>
  </si>
  <si>
    <t>8110 Skillman St #1047</t>
  </si>
  <si>
    <t>Elmo &amp; Ruth Roque</t>
  </si>
  <si>
    <t>5029 Oak Trail</t>
  </si>
  <si>
    <t>Dallas, TX 75232</t>
  </si>
  <si>
    <t>Terry Palmer</t>
  </si>
  <si>
    <t>712 Misty Glen Ln</t>
  </si>
  <si>
    <t>8110 Skillman St #2020</t>
  </si>
  <si>
    <t>Priscilla &amp; Melroy Ballard</t>
  </si>
  <si>
    <t>801 Clearwood Dr</t>
  </si>
  <si>
    <t>Ivan A Rodriguez</t>
  </si>
  <si>
    <t>7711 Leigh Ann Dr</t>
  </si>
  <si>
    <t>Alfred &amp; Rebecca Avila</t>
  </si>
  <si>
    <t>2555 Gibbs Williams Rd</t>
  </si>
  <si>
    <t>Dallas, TX 75233</t>
  </si>
  <si>
    <t>Marc J &amp; Andrea Traynor</t>
  </si>
  <si>
    <t>2517 Springvale Dr</t>
  </si>
  <si>
    <t>Farmers Branch, TX 75234</t>
  </si>
  <si>
    <t>Jessica N Richards</t>
  </si>
  <si>
    <t>8214 Clarkview Dr</t>
  </si>
  <si>
    <t>Dallas, TX 75236</t>
  </si>
  <si>
    <t>Greg Wolfkiel</t>
  </si>
  <si>
    <t>3959 Alta Vista Ln</t>
  </si>
  <si>
    <t>Dallas, TX 75237</t>
  </si>
  <si>
    <t>Adrian Rodriguez</t>
  </si>
  <si>
    <t>6438 American Way</t>
  </si>
  <si>
    <t>Bobby Gillentine</t>
  </si>
  <si>
    <t>13611 Keepers Green</t>
  </si>
  <si>
    <t>Dallas, TX 75240</t>
  </si>
  <si>
    <t>Payton &amp; Mable Bruce</t>
  </si>
  <si>
    <t>1743 Indian Summer Trail</t>
  </si>
  <si>
    <t>Dallas, TX 75241</t>
  </si>
  <si>
    <t>Linda J Anderson</t>
  </si>
  <si>
    <t>3735 McLarty Dr</t>
  </si>
  <si>
    <t>David &amp; Yesenia Herrera</t>
  </si>
  <si>
    <t>2715 Mojave Dr</t>
  </si>
  <si>
    <t>Karlisha Simmons</t>
  </si>
  <si>
    <t>2719 Pall Mall Ave</t>
  </si>
  <si>
    <t>Kennedy A &amp; Stephanie Ware</t>
  </si>
  <si>
    <t>6525 Palm Island St</t>
  </si>
  <si>
    <t>Jessica A Vera</t>
  </si>
  <si>
    <t>6527 Tioga Pl</t>
  </si>
  <si>
    <t>Christina &amp; Jose Escamilla</t>
  </si>
  <si>
    <t>5418 Tracy Rd</t>
  </si>
  <si>
    <t>Sheldon R Stoker</t>
  </si>
  <si>
    <t>1225 Whispering Trl</t>
  </si>
  <si>
    <t>Darrence Griffin</t>
  </si>
  <si>
    <t>1208 Whispering Trl Cir</t>
  </si>
  <si>
    <t>Fidel E Sanchez</t>
  </si>
  <si>
    <t>3939 Ambrose Dr</t>
  </si>
  <si>
    <t>Carl D &amp; Sharon Adams</t>
  </si>
  <si>
    <t>9545 Rocky Branch Dr</t>
  </si>
  <si>
    <t>Dallas, TX 75243</t>
  </si>
  <si>
    <t>Erron Porter</t>
  </si>
  <si>
    <t>12482 Abrams Rd #1201</t>
  </si>
  <si>
    <t>Hirla D Mercado</t>
  </si>
  <si>
    <t>3950 Deep Valley Dr</t>
  </si>
  <si>
    <t>Dallas, TX 75244</t>
  </si>
  <si>
    <t>Joan Baquerizo</t>
  </si>
  <si>
    <t>15708 Ranchita Rd</t>
  </si>
  <si>
    <t>Dallas, TX 75248</t>
  </si>
  <si>
    <t>John H &amp; Linda Richardson</t>
  </si>
  <si>
    <t>7007 Spanky Branch Ct</t>
  </si>
  <si>
    <t>Zanetta M Tavares</t>
  </si>
  <si>
    <t>7320 Summit Parc Dr</t>
  </si>
  <si>
    <t>Dallas, TX 75249</t>
  </si>
  <si>
    <t>Francisco &amp; Rosemary Trujillo</t>
  </si>
  <si>
    <t>5751 Hunters Bend Ln</t>
  </si>
  <si>
    <t>Albert &amp; Alfreca Logan Ii</t>
  </si>
  <si>
    <t>14270 Stallion Ridge Dr</t>
  </si>
  <si>
    <t>Dallas, TX 75253</t>
  </si>
  <si>
    <t>Alyssa Evans</t>
  </si>
  <si>
    <t>5100 Verde Valley Ln 101</t>
  </si>
  <si>
    <t>Dallas, TX 75254</t>
  </si>
  <si>
    <t>CITY STATE</t>
  </si>
  <si>
    <t>ZIP</t>
  </si>
  <si>
    <t>121 Meadowcreek Rd</t>
  </si>
  <si>
    <t>Coppell, TX</t>
  </si>
  <si>
    <t>1926 Fort Worth St</t>
  </si>
  <si>
    <t>Grand Prairie, TX</t>
  </si>
  <si>
    <t>628 Winding Forest Dr</t>
  </si>
  <si>
    <t>4569 N Oconnor Rd 2320</t>
  </si>
  <si>
    <t>Irving, TX</t>
  </si>
  <si>
    <t>3814 Old Faithful Ct</t>
  </si>
  <si>
    <t>3917 Sun Valley Ct</t>
  </si>
  <si>
    <t>303 Dominion Dr</t>
  </si>
  <si>
    <t>Wylie, TX</t>
  </si>
  <si>
    <t>235 Brookwood Dr</t>
  </si>
  <si>
    <t>Duncanville, TX</t>
  </si>
  <si>
    <t>810 N Cedar Ridge Dr</t>
  </si>
  <si>
    <t>235 Clary Dr</t>
  </si>
  <si>
    <t>Mesquite, TX</t>
  </si>
  <si>
    <t>1347 Hazel Ct</t>
  </si>
  <si>
    <t>3213 Parkside Dr</t>
  </si>
  <si>
    <t>2818 Rio Grande Pass</t>
  </si>
  <si>
    <t>11116 Leta Dr</t>
  </si>
  <si>
    <t>Balch Springs, TX</t>
  </si>
  <si>
    <t>2420 Cantura Dr</t>
  </si>
  <si>
    <t>3801 Hamilton Ave</t>
  </si>
  <si>
    <t>Dallas, TX</t>
  </si>
  <si>
    <t>5510 East Side Ave</t>
  </si>
  <si>
    <t>5324 Reiger Ave</t>
  </si>
  <si>
    <t>2318 Dathe St</t>
  </si>
  <si>
    <t>1804 Sanger Ave</t>
  </si>
  <si>
    <t>1708 Sanger Ave</t>
  </si>
  <si>
    <t>714 Mentor Ave</t>
  </si>
  <si>
    <t>2014 Stovall Dr</t>
  </si>
  <si>
    <t>1939 Holcomb</t>
  </si>
  <si>
    <t>9904 Hustead St</t>
  </si>
  <si>
    <t>9303 Marco Island Ct</t>
  </si>
  <si>
    <t>1525 Portofino Dr</t>
  </si>
  <si>
    <t>9561 Rylie Crest Dr</t>
  </si>
  <si>
    <t>9922 Kilarney Dr</t>
  </si>
  <si>
    <t>2627 Douglas Ave #215</t>
  </si>
  <si>
    <t>3624 Seguin Dr</t>
  </si>
  <si>
    <t>9818 Valley Meadow Pl</t>
  </si>
  <si>
    <t>3310 Bellingham Ct</t>
  </si>
  <si>
    <t>VIC Tulip Ln</t>
  </si>
  <si>
    <t>6900 Skillman St 415</t>
  </si>
  <si>
    <t>1919 Ariel Dr</t>
  </si>
  <si>
    <t>708 Highcrest Dr</t>
  </si>
  <si>
    <t>4520 Wedgecrest Dr</t>
  </si>
  <si>
    <t>3600 Parkridge Dr #107</t>
  </si>
  <si>
    <t>6763 Natures Way</t>
  </si>
  <si>
    <t>9254 Forest Ln #417</t>
  </si>
  <si>
    <t>12532 Trenton</t>
  </si>
  <si>
    <t>9696 Walnut St #1913</t>
  </si>
  <si>
    <t>9696 Walnut St #503</t>
  </si>
  <si>
    <t>4039 Fawnhollow Dr</t>
  </si>
  <si>
    <t>4723 Carol Ln</t>
  </si>
  <si>
    <t>5200 Keller Springs Rd #1531</t>
  </si>
  <si>
    <t>6436 Knoll Ridge Dr</t>
  </si>
  <si>
    <t>7323 Embassy St</t>
  </si>
  <si>
    <t>7522 Holly Hill Dr D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</si>
</sst>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Verdana"/>
      <family val="2"/>
    </font>
    <font>
      <sz val="10"/>
      <color theme="1"/>
      <name val="Arial"/>
      <family val="2"/>
      <scheme val="minor"/>
    </font>
    <font>
      <sz val="11"/>
      <color theme="1"/>
      <name val="Roboto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 style="thin">
        <color rgb="FF041F31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5" borderId="0" xfId="0" applyFont="1" applyFill="1"/>
    <xf numFmtId="0" fontId="3" fillId="0" borderId="0" xfId="0" applyFont="1"/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4" fillId="4" borderId="0" xfId="0" applyFont="1" applyFill="1"/>
    <xf numFmtId="0" fontId="4" fillId="5" borderId="0" xfId="0" applyFont="1" applyFill="1"/>
    <xf numFmtId="0" fontId="2" fillId="3" borderId="1" xfId="0" applyFont="1" applyFill="1" applyBorder="1"/>
    <xf numFmtId="0" fontId="1" fillId="4" borderId="0" xfId="0" applyFont="1" applyFill="1"/>
    <xf numFmtId="0" fontId="2" fillId="3" borderId="1" xfId="0" applyFont="1" applyFill="1" applyBorder="1" applyAlignment="1">
      <alignment horizontal="left"/>
    </xf>
    <xf numFmtId="0" fontId="5" fillId="4" borderId="0" xfId="0" applyFont="1" applyFill="1"/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/>
    <xf numFmtId="0" fontId="3" fillId="4" borderId="0" xfId="0" applyFont="1" applyFill="1"/>
    <xf numFmtId="0" fontId="6" fillId="4" borderId="0" xfId="0" applyFont="1" applyFill="1"/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8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aps.google.com/maps?hl=en&amp;psj=1&amp;q=2009%2BMeadow%2BCt%2B75050&amp;um=1&amp;ie=UTF-9" TargetMode="External"/><Relationship Id="rId18" Type="http://schemas.openxmlformats.org/officeDocument/2006/relationships/hyperlink" Target="http://maps.google.com/maps?hl=en&amp;psj=1&amp;q=1333%2BEtain%2BRd%2B75060&amp;um=1&amp;ie=UTF-9" TargetMode="External"/><Relationship Id="rId26" Type="http://schemas.openxmlformats.org/officeDocument/2006/relationships/hyperlink" Target="http://maps.google.com/maps?hl=en&amp;psj=1&amp;q=931%2BWestlake%2BDr%2B75115&amp;um=1&amp;ie=UTF-9" TargetMode="External"/><Relationship Id="rId39" Type="http://schemas.openxmlformats.org/officeDocument/2006/relationships/hyperlink" Target="http://maps.google.com/maps?hl=en&amp;psj=1&amp;q=2012%2BStonewood%2BDr%2B75134&amp;um=1&amp;ie=UTF-9" TargetMode="External"/><Relationship Id="rId21" Type="http://schemas.openxmlformats.org/officeDocument/2006/relationships/hyperlink" Target="http://maps.google.com/maps?hl=en&amp;psj=1&amp;q=8209%2BAmericas%2BCup%2B75089&amp;um=1&amp;ie=UTF-9" TargetMode="External"/><Relationship Id="rId34" Type="http://schemas.openxmlformats.org/officeDocument/2006/relationships/hyperlink" Target="https://fls.foreclosehouston.com/Mtg_Tax/ShowPDFImage.aspx?sGUID=%7B47e8e485-2e2a-4f87-b9ad-83632637688a%7D" TargetMode="External"/><Relationship Id="rId42" Type="http://schemas.openxmlformats.org/officeDocument/2006/relationships/hyperlink" Target="http://maps.google.com/maps?hl=en&amp;psj=1&amp;q=1707%2BCitadel%2BDr%2B75154&amp;um=1&amp;ie=UTF-9" TargetMode="External"/><Relationship Id="rId7" Type="http://schemas.openxmlformats.org/officeDocument/2006/relationships/hyperlink" Target="http://maps.google.com/maps?hl=en&amp;psj=1&amp;q=1425%2BMeadowcrest%2BDr%2B75042&amp;um=1&amp;ie=UTF-9" TargetMode="External"/><Relationship Id="rId2" Type="http://schemas.openxmlformats.org/officeDocument/2006/relationships/hyperlink" Target="http://maps.google.com/maps?hl=en&amp;psj=1&amp;q=4310%2BMadera%2BRd%2B%231%2B75038&amp;um=1&amp;ie=UTF-9" TargetMode="External"/><Relationship Id="rId16" Type="http://schemas.openxmlformats.org/officeDocument/2006/relationships/hyperlink" Target="http://maps.google.com/maps?hl=en&amp;psj=1&amp;q=1955%2BHighvalley%2BTrl%2B75052&amp;um=1&amp;ie=UTF-9" TargetMode="External"/><Relationship Id="rId29" Type="http://schemas.openxmlformats.org/officeDocument/2006/relationships/hyperlink" Target="http://maps.google.com/maps?hl=en&amp;psj=1&amp;q=2012%2BStonewood%2BDr%2B75134&amp;um=1&amp;ie=UTF-9" TargetMode="External"/><Relationship Id="rId1" Type="http://schemas.openxmlformats.org/officeDocument/2006/relationships/hyperlink" Target="http://maps.google.com/maps?hl=en&amp;psj=1&amp;q=4310%2BMadera%2BRd%2B%231%2B75038&amp;um=1&amp;ie=UTF-9" TargetMode="External"/><Relationship Id="rId6" Type="http://schemas.openxmlformats.org/officeDocument/2006/relationships/hyperlink" Target="http://maps.google.com/maps?hl=en&amp;psj=1&amp;q=109%2BE%2BWoodbury%2BDr%2B75041&amp;um=1&amp;ie=UTF-9" TargetMode="External"/><Relationship Id="rId11" Type="http://schemas.openxmlformats.org/officeDocument/2006/relationships/hyperlink" Target="http://maps.google.com/maps?hl=en&amp;psj=1&amp;q=3126%2BOak%2BPoint%2BDr%2B75044&amp;um=1&amp;ie=UTF-9" TargetMode="External"/><Relationship Id="rId24" Type="http://schemas.openxmlformats.org/officeDocument/2006/relationships/hyperlink" Target="http://maps.google.com/maps?hl=en&amp;psj=1&amp;q=845%2BHilltop%2BCir%2B75115&amp;um=1&amp;ie=UTF-9" TargetMode="External"/><Relationship Id="rId32" Type="http://schemas.openxmlformats.org/officeDocument/2006/relationships/hyperlink" Target="http://maps.google.com/maps?hl=en&amp;psj=1&amp;q=519%2BCoronado%2BLn%2B75137&amp;um=1&amp;ie=UTF-9" TargetMode="External"/><Relationship Id="rId37" Type="http://schemas.openxmlformats.org/officeDocument/2006/relationships/hyperlink" Target="http://maps.google.com/maps?hl=en&amp;psj=1&amp;q=3331%2BPrancer%2BSt%2B75146&amp;um=1&amp;ie=UTF-9" TargetMode="External"/><Relationship Id="rId40" Type="http://schemas.openxmlformats.org/officeDocument/2006/relationships/hyperlink" Target="http://maps.google.com/maps?hl=en&amp;psj=1&amp;q=2012%2BStonewood%2BDr%2B75134&amp;um=1&amp;ie=UTF-9" TargetMode="External"/><Relationship Id="rId45" Type="http://schemas.openxmlformats.org/officeDocument/2006/relationships/hyperlink" Target="http://maps.google.com/maps?hl=en&amp;psj=1&amp;q=11011%2BVisalia%2BDr%2B75228&amp;um=1&amp;ie=UTF-9" TargetMode="External"/><Relationship Id="rId5" Type="http://schemas.openxmlformats.org/officeDocument/2006/relationships/hyperlink" Target="http://maps.google.com/maps?hl=en&amp;psj=1&amp;q=708%2BParkmont%2BDr%2B75041&amp;um=1&amp;ie=UTF-9" TargetMode="External"/><Relationship Id="rId15" Type="http://schemas.openxmlformats.org/officeDocument/2006/relationships/hyperlink" Target="http://maps.google.com/maps?hl=en&amp;psj=1&amp;q=2313%2BWindchime%2BDr%2B75051&amp;um=1&amp;ie=UTF-9" TargetMode="External"/><Relationship Id="rId23" Type="http://schemas.openxmlformats.org/officeDocument/2006/relationships/hyperlink" Target="http://maps.google.com/maps?hl=en&amp;psj=1&amp;q=1133%2BBarrington%2BDr%2B75115&amp;um=1&amp;ie=UTF-9" TargetMode="External"/><Relationship Id="rId28" Type="http://schemas.openxmlformats.org/officeDocument/2006/relationships/hyperlink" Target="http://maps.google.com/maps?hl=en&amp;psj=1&amp;q=2012%2BStonewood%2BDr%2B75134&amp;um=1&amp;ie=UTF-9" TargetMode="External"/><Relationship Id="rId36" Type="http://schemas.openxmlformats.org/officeDocument/2006/relationships/hyperlink" Target="http://maps.google.com/maps?hl=en&amp;psj=1&amp;q=3331%2BPrancer%2BSt%2B75146&amp;um=1&amp;ie=UTF-9" TargetMode="External"/><Relationship Id="rId10" Type="http://schemas.openxmlformats.org/officeDocument/2006/relationships/hyperlink" Target="http://maps.google.com/maps?hl=en&amp;psj=1&amp;q=4018%2BWilloughby%2BDr%2B75043&amp;um=1&amp;ie=UTF-9" TargetMode="External"/><Relationship Id="rId19" Type="http://schemas.openxmlformats.org/officeDocument/2006/relationships/hyperlink" Target="http://maps.google.com/maps?hl=en&amp;psj=1&amp;q=4105%2BCheyenne%2BDr%2B75088&amp;um=1&amp;ie=UTF-9" TargetMode="External"/><Relationship Id="rId31" Type="http://schemas.openxmlformats.org/officeDocument/2006/relationships/hyperlink" Target="http://maps.google.com/maps?hl=en&amp;psj=1&amp;q=2012%2BStonewood%2BDr%2B75134&amp;um=1&amp;ie=UTF-9" TargetMode="External"/><Relationship Id="rId44" Type="http://schemas.openxmlformats.org/officeDocument/2006/relationships/hyperlink" Target="http://maps.google.com/maps?hl=en&amp;psj=1&amp;q=2443%2BWilton%2BAve%2B75211&amp;um=1&amp;ie=UTF-9" TargetMode="External"/><Relationship Id="rId4" Type="http://schemas.openxmlformats.org/officeDocument/2006/relationships/hyperlink" Target="http://maps.google.com/maps?hl=en&amp;psj=1&amp;q=713%2BBlossom%2BRd%2B75041&amp;um=1&amp;ie=UTF-9" TargetMode="External"/><Relationship Id="rId9" Type="http://schemas.openxmlformats.org/officeDocument/2006/relationships/hyperlink" Target="http://maps.google.com/maps?hl=en&amp;psj=1&amp;q=2714%2BCountry%2BValley%2BRd%2B75043&amp;um=1&amp;ie=UTF-9" TargetMode="External"/><Relationship Id="rId14" Type="http://schemas.openxmlformats.org/officeDocument/2006/relationships/hyperlink" Target="http://maps.google.com/maps?hl=en&amp;psj=1&amp;q=1764%2BRidgemar%2BDr%2B75051&amp;um=1&amp;ie=UTF-9" TargetMode="External"/><Relationship Id="rId22" Type="http://schemas.openxmlformats.org/officeDocument/2006/relationships/hyperlink" Target="http://maps.google.com/maps?hl=en&amp;psj=1&amp;q=8209%2BAmericas%2BCup%2B75089&amp;um=1&amp;ie=UTF-9" TargetMode="External"/><Relationship Id="rId27" Type="http://schemas.openxmlformats.org/officeDocument/2006/relationships/hyperlink" Target="http://maps.google.com/maps?hl=en&amp;psj=1&amp;q=838%2BLexington%2BDr%2B75134&amp;um=1&amp;ie=UTF-9" TargetMode="External"/><Relationship Id="rId30" Type="http://schemas.openxmlformats.org/officeDocument/2006/relationships/hyperlink" Target="http://maps.google.com/maps?hl=en&amp;psj=1&amp;q=2012%2BStonewood%2BDr%2B75134&amp;um=1&amp;ie=UTF-9" TargetMode="External"/><Relationship Id="rId35" Type="http://schemas.openxmlformats.org/officeDocument/2006/relationships/hyperlink" Target="http://maps.google.com/maps?hl=en&amp;psj=1&amp;q=1932%2BNewport%2BDr%2B75146&amp;um=1&amp;ie=UTF-9" TargetMode="External"/><Relationship Id="rId43" Type="http://schemas.openxmlformats.org/officeDocument/2006/relationships/hyperlink" Target="http://maps.google.com/maps?hl=en&amp;psj=1&amp;q=2700%2BPreston%2BCreek%2B75181&amp;um=1&amp;ie=UTF-9" TargetMode="External"/><Relationship Id="rId8" Type="http://schemas.openxmlformats.org/officeDocument/2006/relationships/hyperlink" Target="http://maps.google.com/maps?hl=en&amp;psj=1&amp;q=3310%2BCapstone%2BLn%2B75043&amp;um=1&amp;ie=UTF-9" TargetMode="External"/><Relationship Id="rId3" Type="http://schemas.openxmlformats.org/officeDocument/2006/relationships/hyperlink" Target="http://maps.google.com/maps?hl=en&amp;psj=1&amp;q=2302%2BBrookdale%2BDr%2B75040&amp;um=1&amp;ie=UTF-9" TargetMode="External"/><Relationship Id="rId12" Type="http://schemas.openxmlformats.org/officeDocument/2006/relationships/hyperlink" Target="http://maps.google.com/maps?hl=en&amp;psj=1&amp;q=3118%2BWillowbrook%2BCt%2B75044&amp;um=1&amp;ie=UTF-9" TargetMode="External"/><Relationship Id="rId17" Type="http://schemas.openxmlformats.org/officeDocument/2006/relationships/hyperlink" Target="http://maps.google.com/maps?hl=en&amp;psj=1&amp;q=319%2BLindsey%2BLn%2B75052&amp;um=1&amp;ie=UTF-9" TargetMode="External"/><Relationship Id="rId25" Type="http://schemas.openxmlformats.org/officeDocument/2006/relationships/hyperlink" Target="http://maps.google.com/maps?hl=en&amp;psj=1&amp;q=1216%2BUrban%2BDr%2B75115&amp;um=1&amp;ie=UTF-9" TargetMode="External"/><Relationship Id="rId33" Type="http://schemas.openxmlformats.org/officeDocument/2006/relationships/hyperlink" Target="https://fls.foreclosehouston.com/Mtg_Tax/ShowPDFImage.aspx?sGUID=%7B47e8e485-2e2a-4f87-b9ad-83632637688a%7D" TargetMode="External"/><Relationship Id="rId38" Type="http://schemas.openxmlformats.org/officeDocument/2006/relationships/hyperlink" Target="http://maps.google.com/maps?hl=en&amp;psj=1&amp;q=2012%2BStonewood%2BDr%2B75134&amp;um=1&amp;ie=UTF-9" TargetMode="External"/><Relationship Id="rId46" Type="http://schemas.openxmlformats.org/officeDocument/2006/relationships/hyperlink" Target="http://maps.google.com/maps?hl=en&amp;psj=1&amp;q=1225%2BWhispering%2BTrl%2B75241&amp;um=1&amp;ie=UTF-9" TargetMode="External"/><Relationship Id="rId20" Type="http://schemas.openxmlformats.org/officeDocument/2006/relationships/hyperlink" Target="http://maps.google.com/maps?hl=en&amp;psj=1&amp;q=4210%2BEvinrude%2BDr%2B75088&amp;um=1&amp;ie=UTF-9" TargetMode="External"/><Relationship Id="rId41" Type="http://schemas.openxmlformats.org/officeDocument/2006/relationships/hyperlink" Target="http://maps.google.com/maps?hl=en&amp;psj=1&amp;q=1309%2BValley%2BView%2BSt%2B75149&amp;um=1&amp;ie=UTF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83"/>
  <sheetViews>
    <sheetView workbookViewId="0">
      <pane ySplit="1" topLeftCell="A84" activePane="bottomLeft" state="frozen"/>
      <selection pane="bottomLeft" activeCell="B1" sqref="B1"/>
    </sheetView>
  </sheetViews>
  <sheetFormatPr baseColWidth="10" defaultColWidth="12.6640625" defaultRowHeight="15.75" customHeight="1" x14ac:dyDescent="0.15"/>
  <cols>
    <col min="1" max="1" width="28.33203125" customWidth="1"/>
    <col min="2" max="2" width="22.1640625" customWidth="1"/>
    <col min="3" max="3" width="26.83203125" customWidth="1"/>
    <col min="4" max="4" width="16.5" customWidth="1"/>
    <col min="5" max="5" width="14.332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ht="15.75" customHeight="1" x14ac:dyDescent="0.25">
      <c r="A3" s="2" t="s">
        <v>10</v>
      </c>
      <c r="B3" s="3" t="s">
        <v>11</v>
      </c>
      <c r="C3" s="4" t="s">
        <v>7</v>
      </c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1:26" ht="15.75" customHeight="1" x14ac:dyDescent="0.25">
      <c r="A4" s="7" t="s">
        <v>12</v>
      </c>
      <c r="B4" s="4" t="s">
        <v>13</v>
      </c>
      <c r="C4" s="4" t="s">
        <v>7</v>
      </c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 ht="15.75" customHeight="1" x14ac:dyDescent="0.25">
      <c r="A5" s="8" t="s">
        <v>14</v>
      </c>
      <c r="B5" s="3" t="s">
        <v>15</v>
      </c>
      <c r="C5" s="4" t="s">
        <v>7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1:26" ht="15.75" customHeight="1" x14ac:dyDescent="0.25">
      <c r="A6" s="7" t="s">
        <v>16</v>
      </c>
      <c r="B6" s="4" t="s">
        <v>17</v>
      </c>
      <c r="C6" s="4" t="s">
        <v>18</v>
      </c>
      <c r="D6" s="9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6"/>
    </row>
    <row r="7" spans="1:26" ht="15.75" customHeight="1" x14ac:dyDescent="0.25">
      <c r="A7" s="7" t="s">
        <v>19</v>
      </c>
      <c r="B7" s="4" t="s">
        <v>20</v>
      </c>
      <c r="C7" s="4" t="s">
        <v>21</v>
      </c>
      <c r="D7" s="9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6"/>
    </row>
    <row r="8" spans="1:26" ht="15.75" customHeight="1" x14ac:dyDescent="0.25">
      <c r="A8" s="2" t="s">
        <v>22</v>
      </c>
      <c r="B8" s="3" t="s">
        <v>23</v>
      </c>
      <c r="C8" s="3" t="s">
        <v>24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 ht="15.75" customHeight="1" x14ac:dyDescent="0.25">
      <c r="A9" s="2" t="s">
        <v>25</v>
      </c>
      <c r="B9" s="4" t="s">
        <v>26</v>
      </c>
      <c r="C9" s="3" t="s">
        <v>24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 ht="15.75" customHeight="1" x14ac:dyDescent="0.25">
      <c r="A10" s="11" t="s">
        <v>27</v>
      </c>
      <c r="B10" s="4" t="s">
        <v>28</v>
      </c>
      <c r="C10" s="4" t="s">
        <v>24</v>
      </c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 spans="1:26" ht="15.75" customHeight="1" x14ac:dyDescent="0.25">
      <c r="A11" s="8" t="s">
        <v>29</v>
      </c>
      <c r="B11" s="4" t="s">
        <v>30</v>
      </c>
      <c r="C11" s="4" t="s">
        <v>24</v>
      </c>
      <c r="D11" s="4"/>
      <c r="E11" s="1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ht="15.75" customHeight="1" x14ac:dyDescent="0.25">
      <c r="A12" s="2" t="s">
        <v>31</v>
      </c>
      <c r="B12" s="3" t="s">
        <v>32</v>
      </c>
      <c r="C12" s="3" t="s">
        <v>33</v>
      </c>
      <c r="D12" s="4" t="s">
        <v>34</v>
      </c>
      <c r="E12" s="4" t="s">
        <v>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spans="1:26" ht="15.75" customHeight="1" x14ac:dyDescent="0.25">
      <c r="A13" s="13" t="s">
        <v>35</v>
      </c>
      <c r="B13" s="3" t="s">
        <v>36</v>
      </c>
      <c r="C13" s="3" t="s">
        <v>33</v>
      </c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6" ht="15.75" customHeight="1" x14ac:dyDescent="0.25">
      <c r="A14" s="13" t="s">
        <v>37</v>
      </c>
      <c r="B14" s="3" t="s">
        <v>38</v>
      </c>
      <c r="C14" s="3" t="s">
        <v>33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spans="1:26" ht="15.75" customHeight="1" x14ac:dyDescent="0.25">
      <c r="A15" s="7" t="s">
        <v>39</v>
      </c>
      <c r="B15" s="4" t="s">
        <v>40</v>
      </c>
      <c r="C15" s="4" t="s">
        <v>33</v>
      </c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6" ht="15.75" customHeight="1" x14ac:dyDescent="0.25">
      <c r="A16" s="7" t="s">
        <v>41</v>
      </c>
      <c r="B16" s="4" t="s">
        <v>42</v>
      </c>
      <c r="C16" s="4" t="s">
        <v>33</v>
      </c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</row>
    <row r="17" spans="1:26" ht="15.75" customHeight="1" x14ac:dyDescent="0.25">
      <c r="A17" s="8" t="s">
        <v>43</v>
      </c>
      <c r="B17" s="4" t="s">
        <v>44</v>
      </c>
      <c r="C17" s="4" t="s">
        <v>45</v>
      </c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 ht="15.75" customHeight="1" x14ac:dyDescent="0.25">
      <c r="A18" s="2" t="s">
        <v>46</v>
      </c>
      <c r="B18" s="3" t="s">
        <v>47</v>
      </c>
      <c r="C18" s="3" t="s">
        <v>45</v>
      </c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</row>
    <row r="19" spans="1:26" ht="15.75" customHeight="1" x14ac:dyDescent="0.25">
      <c r="A19" s="8" t="s">
        <v>48</v>
      </c>
      <c r="B19" s="4" t="s">
        <v>49</v>
      </c>
      <c r="C19" s="4" t="s">
        <v>45</v>
      </c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6"/>
    </row>
    <row r="20" spans="1:26" ht="15.75" customHeight="1" x14ac:dyDescent="0.25">
      <c r="A20" s="13" t="s">
        <v>50</v>
      </c>
      <c r="B20" s="3" t="s">
        <v>51</v>
      </c>
      <c r="C20" s="3" t="s">
        <v>52</v>
      </c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</row>
    <row r="21" spans="1:26" ht="15.75" customHeight="1" x14ac:dyDescent="0.25">
      <c r="A21" s="2" t="s">
        <v>53</v>
      </c>
      <c r="B21" s="3" t="s">
        <v>54</v>
      </c>
      <c r="C21" s="3" t="s">
        <v>52</v>
      </c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spans="1:26" ht="15.75" customHeight="1" x14ac:dyDescent="0.25">
      <c r="A22" s="7" t="s">
        <v>55</v>
      </c>
      <c r="B22" s="4" t="s">
        <v>56</v>
      </c>
      <c r="C22" s="3" t="s">
        <v>52</v>
      </c>
      <c r="D22" s="4" t="s">
        <v>9</v>
      </c>
      <c r="E22" s="14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</row>
    <row r="23" spans="1:26" ht="15.75" customHeight="1" x14ac:dyDescent="0.25">
      <c r="A23" s="13" t="s">
        <v>57</v>
      </c>
      <c r="B23" s="3" t="s">
        <v>58</v>
      </c>
      <c r="C23" s="3" t="s">
        <v>52</v>
      </c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1:26" ht="15.75" customHeight="1" x14ac:dyDescent="0.25">
      <c r="A24" s="8" t="s">
        <v>59</v>
      </c>
      <c r="B24" s="4" t="s">
        <v>60</v>
      </c>
      <c r="C24" s="4" t="s">
        <v>52</v>
      </c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spans="1:26" ht="15.75" customHeight="1" x14ac:dyDescent="0.25">
      <c r="A25" s="7" t="s">
        <v>61</v>
      </c>
      <c r="B25" s="4" t="s">
        <v>62</v>
      </c>
      <c r="C25" s="4" t="s">
        <v>52</v>
      </c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1:26" ht="15.75" customHeight="1" x14ac:dyDescent="0.25">
      <c r="A26" s="7" t="s">
        <v>63</v>
      </c>
      <c r="B26" s="4" t="s">
        <v>64</v>
      </c>
      <c r="C26" s="4" t="s">
        <v>52</v>
      </c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spans="1:26" ht="15.75" customHeight="1" x14ac:dyDescent="0.25">
      <c r="A27" s="15" t="s">
        <v>65</v>
      </c>
      <c r="B27" s="4" t="s">
        <v>66</v>
      </c>
      <c r="C27" s="4" t="s">
        <v>52</v>
      </c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spans="1:26" ht="15.75" customHeight="1" x14ac:dyDescent="0.25">
      <c r="A28" s="13" t="s">
        <v>67</v>
      </c>
      <c r="B28" s="3" t="s">
        <v>68</v>
      </c>
      <c r="C28" s="3" t="s">
        <v>69</v>
      </c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</row>
    <row r="29" spans="1:26" ht="15.75" customHeight="1" x14ac:dyDescent="0.25">
      <c r="A29" s="2" t="s">
        <v>70</v>
      </c>
      <c r="B29" s="3" t="s">
        <v>71</v>
      </c>
      <c r="C29" s="3" t="s">
        <v>69</v>
      </c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spans="1:26" ht="15.75" customHeight="1" x14ac:dyDescent="0.25">
      <c r="A30" s="11" t="s">
        <v>72</v>
      </c>
      <c r="B30" s="4" t="s">
        <v>73</v>
      </c>
      <c r="C30" s="4" t="s">
        <v>69</v>
      </c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</row>
    <row r="31" spans="1:26" ht="15.75" customHeight="1" x14ac:dyDescent="0.25">
      <c r="A31" s="15" t="s">
        <v>74</v>
      </c>
      <c r="B31" s="4" t="s">
        <v>75</v>
      </c>
      <c r="C31" s="4" t="s">
        <v>69</v>
      </c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</row>
    <row r="32" spans="1:26" ht="15.75" customHeight="1" x14ac:dyDescent="0.25">
      <c r="A32" s="11" t="s">
        <v>76</v>
      </c>
      <c r="B32" s="4" t="s">
        <v>77</v>
      </c>
      <c r="C32" s="4" t="s">
        <v>69</v>
      </c>
      <c r="D32" s="4" t="s">
        <v>9</v>
      </c>
      <c r="E32" s="4" t="s">
        <v>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spans="1:26" ht="15.75" customHeight="1" x14ac:dyDescent="0.25">
      <c r="A33" s="15" t="s">
        <v>78</v>
      </c>
      <c r="B33" s="4" t="s">
        <v>79</v>
      </c>
      <c r="C33" s="4" t="s">
        <v>69</v>
      </c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spans="1:26" ht="15.75" customHeight="1" x14ac:dyDescent="0.25">
      <c r="A34" s="11" t="s">
        <v>80</v>
      </c>
      <c r="B34" s="4" t="s">
        <v>81</v>
      </c>
      <c r="C34" s="4" t="s">
        <v>82</v>
      </c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6"/>
    </row>
    <row r="35" spans="1:26" ht="15.75" customHeight="1" x14ac:dyDescent="0.25">
      <c r="A35" s="11" t="s">
        <v>83</v>
      </c>
      <c r="B35" s="4" t="s">
        <v>84</v>
      </c>
      <c r="C35" s="4" t="s">
        <v>85</v>
      </c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6"/>
    </row>
    <row r="36" spans="1:26" ht="15.75" customHeight="1" x14ac:dyDescent="0.25">
      <c r="A36" s="2" t="s">
        <v>86</v>
      </c>
      <c r="B36" s="3" t="s">
        <v>87</v>
      </c>
      <c r="C36" s="3" t="s">
        <v>88</v>
      </c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</row>
    <row r="37" spans="1:26" ht="15.75" customHeight="1" x14ac:dyDescent="0.25">
      <c r="A37" s="7" t="s">
        <v>89</v>
      </c>
      <c r="B37" s="4" t="s">
        <v>90</v>
      </c>
      <c r="C37" s="4" t="s">
        <v>88</v>
      </c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6"/>
    </row>
    <row r="38" spans="1:26" ht="15.75" customHeight="1" x14ac:dyDescent="0.25">
      <c r="A38" s="2" t="s">
        <v>91</v>
      </c>
      <c r="B38" s="3" t="s">
        <v>92</v>
      </c>
      <c r="C38" s="3" t="s">
        <v>93</v>
      </c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</row>
    <row r="39" spans="1:26" ht="15.75" customHeight="1" x14ac:dyDescent="0.25">
      <c r="A39" s="13" t="s">
        <v>94</v>
      </c>
      <c r="B39" s="3" t="s">
        <v>95</v>
      </c>
      <c r="C39" s="3" t="s">
        <v>93</v>
      </c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</row>
    <row r="40" spans="1:26" ht="15.75" customHeight="1" x14ac:dyDescent="0.25">
      <c r="A40" s="7" t="s">
        <v>96</v>
      </c>
      <c r="B40" s="4" t="s">
        <v>97</v>
      </c>
      <c r="C40" s="4" t="s">
        <v>93</v>
      </c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6"/>
    </row>
    <row r="41" spans="1:26" ht="15.75" customHeight="1" x14ac:dyDescent="0.25">
      <c r="A41" s="13" t="s">
        <v>98</v>
      </c>
      <c r="B41" s="3" t="s">
        <v>99</v>
      </c>
      <c r="C41" s="3" t="s">
        <v>100</v>
      </c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6"/>
    </row>
    <row r="42" spans="1:26" ht="15.75" customHeight="1" x14ac:dyDescent="0.25">
      <c r="A42" s="13" t="s">
        <v>101</v>
      </c>
      <c r="B42" s="3" t="s">
        <v>102</v>
      </c>
      <c r="C42" s="3" t="s">
        <v>100</v>
      </c>
      <c r="D42" s="4" t="s">
        <v>9</v>
      </c>
      <c r="E42" s="4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6"/>
    </row>
    <row r="43" spans="1:26" ht="15.75" customHeight="1" x14ac:dyDescent="0.25">
      <c r="A43" s="7" t="s">
        <v>103</v>
      </c>
      <c r="B43" s="4" t="s">
        <v>104</v>
      </c>
      <c r="C43" s="4" t="s">
        <v>105</v>
      </c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7" t="s">
        <v>106</v>
      </c>
      <c r="B44" s="4" t="s">
        <v>107</v>
      </c>
      <c r="C44" s="4" t="s">
        <v>108</v>
      </c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2" t="s">
        <v>109</v>
      </c>
      <c r="B45" s="3" t="s">
        <v>110</v>
      </c>
      <c r="C45" s="3" t="s">
        <v>111</v>
      </c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spans="1:26" ht="15.75" customHeight="1" x14ac:dyDescent="0.25">
      <c r="A46" s="2" t="s">
        <v>112</v>
      </c>
      <c r="B46" s="4" t="s">
        <v>113</v>
      </c>
      <c r="C46" s="4" t="s">
        <v>111</v>
      </c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spans="1:26" ht="15.75" customHeight="1" x14ac:dyDescent="0.25">
      <c r="A47" s="13" t="s">
        <v>114</v>
      </c>
      <c r="B47" s="3" t="s">
        <v>115</v>
      </c>
      <c r="C47" s="3" t="s">
        <v>116</v>
      </c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spans="1:26" ht="15.75" customHeight="1" x14ac:dyDescent="0.25">
      <c r="A48" s="13" t="s">
        <v>117</v>
      </c>
      <c r="B48" s="3" t="s">
        <v>118</v>
      </c>
      <c r="C48" s="3" t="s">
        <v>116</v>
      </c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</row>
    <row r="49" spans="1:26" ht="15.75" customHeight="1" x14ac:dyDescent="0.25">
      <c r="A49" s="2" t="s">
        <v>119</v>
      </c>
      <c r="B49" s="3" t="s">
        <v>120</v>
      </c>
      <c r="C49" s="3" t="s">
        <v>121</v>
      </c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</row>
    <row r="50" spans="1:26" ht="15.75" customHeight="1" x14ac:dyDescent="0.25">
      <c r="A50" s="13" t="s">
        <v>122</v>
      </c>
      <c r="B50" s="4" t="s">
        <v>123</v>
      </c>
      <c r="C50" s="3" t="s">
        <v>121</v>
      </c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6"/>
    </row>
    <row r="51" spans="1:26" ht="15.75" customHeight="1" x14ac:dyDescent="0.25">
      <c r="A51" s="13" t="s">
        <v>124</v>
      </c>
      <c r="B51" s="4" t="s">
        <v>125</v>
      </c>
      <c r="C51" s="3" t="s">
        <v>121</v>
      </c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6"/>
    </row>
    <row r="52" spans="1:26" ht="15.75" customHeight="1" x14ac:dyDescent="0.25">
      <c r="A52" s="15" t="s">
        <v>126</v>
      </c>
      <c r="B52" s="4" t="s">
        <v>127</v>
      </c>
      <c r="C52" s="4" t="s">
        <v>121</v>
      </c>
      <c r="D52" s="4" t="s">
        <v>9</v>
      </c>
      <c r="E52" s="4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6"/>
    </row>
    <row r="53" spans="1:26" ht="15.75" customHeight="1" x14ac:dyDescent="0.25">
      <c r="A53" s="15" t="s">
        <v>128</v>
      </c>
      <c r="B53" s="4" t="s">
        <v>129</v>
      </c>
      <c r="C53" s="4" t="s">
        <v>121</v>
      </c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6"/>
    </row>
    <row r="54" spans="1:26" ht="15.75" customHeight="1" x14ac:dyDescent="0.25">
      <c r="A54" s="8" t="s">
        <v>130</v>
      </c>
      <c r="B54" s="4" t="s">
        <v>131</v>
      </c>
      <c r="C54" s="4" t="s">
        <v>121</v>
      </c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6"/>
    </row>
    <row r="55" spans="1:26" ht="15.75" customHeight="1" x14ac:dyDescent="0.25">
      <c r="A55" s="2" t="s">
        <v>132</v>
      </c>
      <c r="B55" s="4" t="s">
        <v>133</v>
      </c>
      <c r="C55" s="4" t="s">
        <v>134</v>
      </c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6"/>
    </row>
    <row r="56" spans="1:26" ht="15.75" customHeight="1" x14ac:dyDescent="0.25">
      <c r="A56" s="2" t="s">
        <v>135</v>
      </c>
      <c r="B56" s="4" t="s">
        <v>136</v>
      </c>
      <c r="C56" s="4" t="s">
        <v>134</v>
      </c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6"/>
    </row>
    <row r="57" spans="1:26" ht="15.75" customHeight="1" x14ac:dyDescent="0.25">
      <c r="A57" s="2" t="s">
        <v>137</v>
      </c>
      <c r="B57" s="4" t="s">
        <v>138</v>
      </c>
      <c r="C57" s="4" t="s">
        <v>134</v>
      </c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6"/>
    </row>
    <row r="58" spans="1:26" ht="15.75" customHeight="1" x14ac:dyDescent="0.25">
      <c r="A58" s="2" t="s">
        <v>139</v>
      </c>
      <c r="B58" s="4" t="s">
        <v>140</v>
      </c>
      <c r="C58" s="4" t="s">
        <v>134</v>
      </c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spans="1:26" ht="15.75" customHeight="1" x14ac:dyDescent="0.25">
      <c r="A59" s="2" t="s">
        <v>141</v>
      </c>
      <c r="B59" s="4" t="s">
        <v>142</v>
      </c>
      <c r="C59" s="4" t="s">
        <v>134</v>
      </c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spans="1:26" ht="15.75" customHeight="1" x14ac:dyDescent="0.25">
      <c r="A60" s="2" t="s">
        <v>143</v>
      </c>
      <c r="B60" s="4" t="s">
        <v>144</v>
      </c>
      <c r="C60" s="4" t="s">
        <v>134</v>
      </c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6"/>
    </row>
    <row r="61" spans="1:26" ht="15.75" customHeight="1" x14ac:dyDescent="0.25">
      <c r="A61" s="2" t="s">
        <v>145</v>
      </c>
      <c r="B61" s="4" t="s">
        <v>146</v>
      </c>
      <c r="C61" s="4" t="s">
        <v>134</v>
      </c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spans="1:26" ht="15.75" customHeight="1" x14ac:dyDescent="0.25">
      <c r="A62" s="2" t="s">
        <v>147</v>
      </c>
      <c r="B62" s="4" t="s">
        <v>148</v>
      </c>
      <c r="C62" s="4" t="s">
        <v>134</v>
      </c>
      <c r="D62" s="4" t="s">
        <v>9</v>
      </c>
      <c r="E62" s="4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6"/>
    </row>
    <row r="63" spans="1:26" ht="15.75" customHeight="1" x14ac:dyDescent="0.25">
      <c r="A63" s="8" t="s">
        <v>149</v>
      </c>
      <c r="B63" s="4" t="s">
        <v>150</v>
      </c>
      <c r="C63" s="4" t="s">
        <v>134</v>
      </c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6"/>
    </row>
    <row r="64" spans="1:26" ht="15.75" customHeight="1" x14ac:dyDescent="0.25">
      <c r="A64" s="7" t="s">
        <v>151</v>
      </c>
      <c r="B64" s="4" t="s">
        <v>152</v>
      </c>
      <c r="C64" s="4" t="s">
        <v>134</v>
      </c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6"/>
    </row>
    <row r="65" spans="1:26" ht="17" x14ac:dyDescent="0.25">
      <c r="A65" s="7" t="s">
        <v>153</v>
      </c>
      <c r="B65" s="4" t="s">
        <v>154</v>
      </c>
      <c r="C65" s="4" t="s">
        <v>134</v>
      </c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6"/>
    </row>
    <row r="66" spans="1:26" ht="17" x14ac:dyDescent="0.25">
      <c r="A66" s="7" t="s">
        <v>155</v>
      </c>
      <c r="B66" s="4" t="s">
        <v>156</v>
      </c>
      <c r="C66" s="4" t="s">
        <v>134</v>
      </c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6"/>
    </row>
    <row r="67" spans="1:26" ht="17" x14ac:dyDescent="0.25">
      <c r="A67" s="8" t="s">
        <v>157</v>
      </c>
      <c r="B67" s="4" t="s">
        <v>158</v>
      </c>
      <c r="C67" s="4" t="s">
        <v>134</v>
      </c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6"/>
    </row>
    <row r="68" spans="1:26" ht="17" x14ac:dyDescent="0.25">
      <c r="A68" s="8" t="s">
        <v>159</v>
      </c>
      <c r="B68" s="4" t="s">
        <v>160</v>
      </c>
      <c r="C68" s="4" t="s">
        <v>161</v>
      </c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6"/>
    </row>
    <row r="69" spans="1:26" ht="17" x14ac:dyDescent="0.25">
      <c r="A69" s="2" t="s">
        <v>162</v>
      </c>
      <c r="B69" s="3" t="s">
        <v>163</v>
      </c>
      <c r="C69" s="3" t="s">
        <v>164</v>
      </c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6"/>
    </row>
    <row r="70" spans="1:26" ht="17" x14ac:dyDescent="0.25">
      <c r="A70" s="2" t="s">
        <v>165</v>
      </c>
      <c r="B70" s="4" t="s">
        <v>166</v>
      </c>
      <c r="C70" s="3" t="s">
        <v>164</v>
      </c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6"/>
    </row>
    <row r="71" spans="1:26" ht="17" x14ac:dyDescent="0.25">
      <c r="A71" s="7" t="s">
        <v>167</v>
      </c>
      <c r="B71" s="4" t="s">
        <v>168</v>
      </c>
      <c r="C71" s="3" t="s">
        <v>164</v>
      </c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6"/>
    </row>
    <row r="72" spans="1:26" ht="17" x14ac:dyDescent="0.25">
      <c r="A72" s="16" t="s">
        <v>169</v>
      </c>
      <c r="B72" s="3" t="s">
        <v>170</v>
      </c>
      <c r="C72" s="3" t="s">
        <v>164</v>
      </c>
      <c r="D72" s="4" t="s">
        <v>9</v>
      </c>
      <c r="E72" s="4" t="s">
        <v>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spans="1:26" ht="17" x14ac:dyDescent="0.25">
      <c r="A73" s="16" t="s">
        <v>171</v>
      </c>
      <c r="B73" s="4" t="s">
        <v>172</v>
      </c>
      <c r="C73" s="3" t="s">
        <v>164</v>
      </c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6"/>
    </row>
    <row r="74" spans="1:26" ht="17" x14ac:dyDescent="0.25">
      <c r="A74" s="7" t="s">
        <v>173</v>
      </c>
      <c r="B74" s="4" t="s">
        <v>174</v>
      </c>
      <c r="C74" s="3" t="s">
        <v>164</v>
      </c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6"/>
    </row>
    <row r="75" spans="1:26" ht="17" x14ac:dyDescent="0.25">
      <c r="A75" s="16" t="s">
        <v>175</v>
      </c>
      <c r="B75" s="4" t="s">
        <v>176</v>
      </c>
      <c r="C75" s="3" t="s">
        <v>164</v>
      </c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</row>
    <row r="76" spans="1:26" ht="17" x14ac:dyDescent="0.25">
      <c r="A76" s="7" t="s">
        <v>177</v>
      </c>
      <c r="B76" s="4" t="s">
        <v>178</v>
      </c>
      <c r="C76" s="3" t="s">
        <v>164</v>
      </c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6"/>
    </row>
    <row r="77" spans="1:26" ht="17" x14ac:dyDescent="0.25">
      <c r="A77" s="7" t="s">
        <v>179</v>
      </c>
      <c r="B77" s="4" t="s">
        <v>180</v>
      </c>
      <c r="C77" s="3" t="s">
        <v>164</v>
      </c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6"/>
    </row>
    <row r="78" spans="1:26" ht="17" x14ac:dyDescent="0.25">
      <c r="A78" s="2" t="s">
        <v>181</v>
      </c>
      <c r="B78" s="4" t="s">
        <v>182</v>
      </c>
      <c r="C78" s="3" t="s">
        <v>164</v>
      </c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6"/>
    </row>
    <row r="79" spans="1:26" ht="17" x14ac:dyDescent="0.25">
      <c r="A79" s="2" t="s">
        <v>183</v>
      </c>
      <c r="B79" s="3" t="s">
        <v>184</v>
      </c>
      <c r="C79" s="3" t="s">
        <v>164</v>
      </c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6"/>
    </row>
    <row r="80" spans="1:26" ht="17" x14ac:dyDescent="0.25">
      <c r="A80" s="2" t="s">
        <v>185</v>
      </c>
      <c r="B80" s="3" t="s">
        <v>186</v>
      </c>
      <c r="C80" s="3" t="s">
        <v>164</v>
      </c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6"/>
    </row>
    <row r="81" spans="1:26" ht="17" x14ac:dyDescent="0.25">
      <c r="A81" s="8" t="s">
        <v>187</v>
      </c>
      <c r="B81" s="4" t="s">
        <v>188</v>
      </c>
      <c r="C81" s="4" t="s">
        <v>189</v>
      </c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6"/>
    </row>
    <row r="82" spans="1:26" ht="17" x14ac:dyDescent="0.25">
      <c r="A82" s="8" t="s">
        <v>190</v>
      </c>
      <c r="B82" s="4" t="s">
        <v>191</v>
      </c>
      <c r="C82" s="4" t="s">
        <v>189</v>
      </c>
      <c r="D82" s="4" t="s">
        <v>9</v>
      </c>
      <c r="E82" s="4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6"/>
    </row>
    <row r="83" spans="1:26" ht="17" x14ac:dyDescent="0.25">
      <c r="A83" s="7" t="s">
        <v>192</v>
      </c>
      <c r="B83" s="4" t="s">
        <v>193</v>
      </c>
      <c r="C83" s="4" t="s">
        <v>189</v>
      </c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6"/>
    </row>
    <row r="84" spans="1:26" ht="17" x14ac:dyDescent="0.25">
      <c r="A84" s="8" t="s">
        <v>194</v>
      </c>
      <c r="B84" s="4" t="s">
        <v>195</v>
      </c>
      <c r="C84" s="4" t="s">
        <v>189</v>
      </c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6"/>
    </row>
    <row r="85" spans="1:26" ht="17" x14ac:dyDescent="0.25">
      <c r="A85" s="7" t="s">
        <v>196</v>
      </c>
      <c r="B85" s="4" t="s">
        <v>197</v>
      </c>
      <c r="C85" s="4" t="s">
        <v>189</v>
      </c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6"/>
    </row>
    <row r="86" spans="1:26" ht="17" x14ac:dyDescent="0.25">
      <c r="A86" s="8" t="s">
        <v>198</v>
      </c>
      <c r="B86" s="4" t="s">
        <v>199</v>
      </c>
      <c r="C86" s="4" t="s">
        <v>189</v>
      </c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6"/>
    </row>
    <row r="87" spans="1:26" ht="17" x14ac:dyDescent="0.25">
      <c r="A87" s="13" t="s">
        <v>200</v>
      </c>
      <c r="B87" s="4" t="s">
        <v>201</v>
      </c>
      <c r="C87" s="3" t="s">
        <v>202</v>
      </c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6"/>
    </row>
    <row r="88" spans="1:26" ht="17" x14ac:dyDescent="0.25">
      <c r="A88" s="2" t="s">
        <v>203</v>
      </c>
      <c r="B88" s="3" t="s">
        <v>204</v>
      </c>
      <c r="C88" s="3" t="s">
        <v>205</v>
      </c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6"/>
    </row>
    <row r="89" spans="1:26" ht="17" x14ac:dyDescent="0.25">
      <c r="A89" s="2" t="s">
        <v>206</v>
      </c>
      <c r="B89" s="3" t="s">
        <v>207</v>
      </c>
      <c r="C89" s="3" t="s">
        <v>205</v>
      </c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6"/>
    </row>
    <row r="90" spans="1:26" ht="17" x14ac:dyDescent="0.25">
      <c r="A90" s="2" t="s">
        <v>208</v>
      </c>
      <c r="B90" s="3" t="s">
        <v>209</v>
      </c>
      <c r="C90" s="3" t="s">
        <v>205</v>
      </c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6"/>
    </row>
    <row r="91" spans="1:26" ht="17" x14ac:dyDescent="0.25">
      <c r="A91" s="8" t="s">
        <v>210</v>
      </c>
      <c r="B91" s="4" t="s">
        <v>211</v>
      </c>
      <c r="C91" s="4" t="s">
        <v>205</v>
      </c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6"/>
    </row>
    <row r="92" spans="1:26" ht="17" x14ac:dyDescent="0.25">
      <c r="A92" s="7" t="s">
        <v>212</v>
      </c>
      <c r="B92" s="4" t="s">
        <v>213</v>
      </c>
      <c r="C92" s="4" t="s">
        <v>205</v>
      </c>
      <c r="D92" s="4" t="s">
        <v>9</v>
      </c>
      <c r="E92" s="4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6"/>
    </row>
    <row r="93" spans="1:26" ht="17" x14ac:dyDescent="0.25">
      <c r="A93" s="7" t="s">
        <v>214</v>
      </c>
      <c r="B93" s="4" t="s">
        <v>215</v>
      </c>
      <c r="C93" s="4" t="s">
        <v>205</v>
      </c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6"/>
    </row>
    <row r="94" spans="1:26" ht="17" x14ac:dyDescent="0.25">
      <c r="A94" s="13" t="s">
        <v>216</v>
      </c>
      <c r="B94" s="3" t="s">
        <v>217</v>
      </c>
      <c r="C94" s="3" t="s">
        <v>218</v>
      </c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6"/>
    </row>
    <row r="95" spans="1:26" ht="17" x14ac:dyDescent="0.25">
      <c r="A95" s="11" t="s">
        <v>219</v>
      </c>
      <c r="B95" s="4" t="s">
        <v>220</v>
      </c>
      <c r="C95" s="4" t="s">
        <v>218</v>
      </c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6"/>
    </row>
    <row r="96" spans="1:26" ht="17" x14ac:dyDescent="0.25">
      <c r="A96" s="7" t="s">
        <v>221</v>
      </c>
      <c r="B96" s="4" t="s">
        <v>222</v>
      </c>
      <c r="C96" s="4" t="s">
        <v>218</v>
      </c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6"/>
    </row>
    <row r="97" spans="1:26" ht="17" x14ac:dyDescent="0.25">
      <c r="A97" s="13" t="s">
        <v>223</v>
      </c>
      <c r="B97" s="3" t="s">
        <v>224</v>
      </c>
      <c r="C97" s="4" t="s">
        <v>225</v>
      </c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6"/>
    </row>
    <row r="98" spans="1:26" ht="17" x14ac:dyDescent="0.25">
      <c r="A98" s="13" t="s">
        <v>226</v>
      </c>
      <c r="B98" s="3" t="s">
        <v>227</v>
      </c>
      <c r="C98" s="3" t="s">
        <v>228</v>
      </c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6"/>
    </row>
    <row r="99" spans="1:26" ht="17" x14ac:dyDescent="0.25">
      <c r="A99" s="2" t="s">
        <v>229</v>
      </c>
      <c r="B99" s="3" t="s">
        <v>230</v>
      </c>
      <c r="C99" s="3" t="s">
        <v>228</v>
      </c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6"/>
    </row>
    <row r="100" spans="1:26" ht="17" x14ac:dyDescent="0.25">
      <c r="A100" s="2" t="s">
        <v>231</v>
      </c>
      <c r="B100" s="3" t="s">
        <v>232</v>
      </c>
      <c r="C100" s="3" t="s">
        <v>228</v>
      </c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6"/>
    </row>
    <row r="101" spans="1:26" ht="17" x14ac:dyDescent="0.25">
      <c r="A101" s="11" t="s">
        <v>233</v>
      </c>
      <c r="B101" s="4" t="s">
        <v>234</v>
      </c>
      <c r="C101" s="4" t="s">
        <v>228</v>
      </c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6"/>
    </row>
    <row r="102" spans="1:26" ht="17" x14ac:dyDescent="0.25">
      <c r="A102" s="15" t="s">
        <v>235</v>
      </c>
      <c r="B102" s="4" t="s">
        <v>236</v>
      </c>
      <c r="C102" s="4" t="s">
        <v>228</v>
      </c>
      <c r="D102" s="4" t="s">
        <v>8</v>
      </c>
      <c r="E102" s="4" t="s">
        <v>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6"/>
    </row>
    <row r="103" spans="1:26" ht="17" x14ac:dyDescent="0.25">
      <c r="A103" s="8" t="s">
        <v>237</v>
      </c>
      <c r="B103" s="4" t="s">
        <v>238</v>
      </c>
      <c r="C103" s="4" t="s">
        <v>228</v>
      </c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6"/>
    </row>
    <row r="104" spans="1:26" ht="17" x14ac:dyDescent="0.25">
      <c r="A104" s="15" t="s">
        <v>239</v>
      </c>
      <c r="B104" s="4" t="s">
        <v>240</v>
      </c>
      <c r="C104" s="4" t="s">
        <v>228</v>
      </c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6"/>
    </row>
    <row r="105" spans="1:26" ht="17" x14ac:dyDescent="0.25">
      <c r="A105" s="2" t="s">
        <v>241</v>
      </c>
      <c r="B105" s="3" t="s">
        <v>242</v>
      </c>
      <c r="C105" s="3" t="s">
        <v>243</v>
      </c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6"/>
    </row>
    <row r="106" spans="1:26" ht="17" x14ac:dyDescent="0.25">
      <c r="A106" s="2" t="s">
        <v>244</v>
      </c>
      <c r="B106" s="3" t="s">
        <v>245</v>
      </c>
      <c r="C106" s="3" t="s">
        <v>243</v>
      </c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6"/>
    </row>
    <row r="107" spans="1:26" ht="17" x14ac:dyDescent="0.25">
      <c r="A107" s="8" t="s">
        <v>246</v>
      </c>
      <c r="B107" s="4" t="s">
        <v>247</v>
      </c>
      <c r="C107" s="4" t="s">
        <v>243</v>
      </c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6"/>
    </row>
    <row r="108" spans="1:26" ht="17" x14ac:dyDescent="0.25">
      <c r="A108" s="15" t="s">
        <v>248</v>
      </c>
      <c r="B108" s="4" t="s">
        <v>249</v>
      </c>
      <c r="C108" s="4" t="s">
        <v>243</v>
      </c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6"/>
    </row>
    <row r="109" spans="1:26" ht="17" x14ac:dyDescent="0.25">
      <c r="A109" s="11" t="s">
        <v>250</v>
      </c>
      <c r="B109" s="4" t="s">
        <v>251</v>
      </c>
      <c r="C109" s="4" t="s">
        <v>243</v>
      </c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6"/>
    </row>
    <row r="110" spans="1:26" ht="17" x14ac:dyDescent="0.25">
      <c r="A110" s="8" t="s">
        <v>252</v>
      </c>
      <c r="B110" s="4" t="s">
        <v>253</v>
      </c>
      <c r="C110" s="4" t="s">
        <v>254</v>
      </c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6"/>
    </row>
    <row r="111" spans="1:26" ht="17" x14ac:dyDescent="0.25">
      <c r="A111" s="15" t="s">
        <v>255</v>
      </c>
      <c r="B111" s="4" t="s">
        <v>256</v>
      </c>
      <c r="C111" s="4" t="s">
        <v>254</v>
      </c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6"/>
    </row>
    <row r="112" spans="1:26" ht="17" x14ac:dyDescent="0.25">
      <c r="A112" s="11" t="s">
        <v>257</v>
      </c>
      <c r="B112" s="4" t="s">
        <v>258</v>
      </c>
      <c r="C112" s="4" t="s">
        <v>254</v>
      </c>
      <c r="D112" s="4" t="s">
        <v>9</v>
      </c>
      <c r="E112" s="4" t="s">
        <v>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6"/>
    </row>
    <row r="113" spans="1:26" ht="17" x14ac:dyDescent="0.25">
      <c r="A113" s="15" t="s">
        <v>259</v>
      </c>
      <c r="B113" s="4" t="s">
        <v>260</v>
      </c>
      <c r="C113" s="4" t="s">
        <v>254</v>
      </c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6"/>
    </row>
    <row r="114" spans="1:26" ht="17" x14ac:dyDescent="0.25">
      <c r="A114" s="11" t="s">
        <v>261</v>
      </c>
      <c r="B114" s="4" t="s">
        <v>262</v>
      </c>
      <c r="C114" s="4" t="s">
        <v>254</v>
      </c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6"/>
    </row>
    <row r="115" spans="1:26" ht="17" x14ac:dyDescent="0.25">
      <c r="A115" s="11" t="s">
        <v>263</v>
      </c>
      <c r="B115" s="4" t="s">
        <v>264</v>
      </c>
      <c r="C115" s="4" t="s">
        <v>254</v>
      </c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6"/>
    </row>
    <row r="116" spans="1:26" ht="17" x14ac:dyDescent="0.25">
      <c r="A116" s="13" t="s">
        <v>265</v>
      </c>
      <c r="B116" s="3" t="s">
        <v>266</v>
      </c>
      <c r="C116" s="3" t="s">
        <v>267</v>
      </c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6"/>
    </row>
    <row r="117" spans="1:26" ht="17" x14ac:dyDescent="0.25">
      <c r="A117" s="2" t="s">
        <v>268</v>
      </c>
      <c r="B117" s="4" t="s">
        <v>269</v>
      </c>
      <c r="C117" s="4" t="s">
        <v>270</v>
      </c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6"/>
    </row>
    <row r="118" spans="1:26" ht="17" x14ac:dyDescent="0.25">
      <c r="A118" s="7" t="s">
        <v>271</v>
      </c>
      <c r="B118" s="4" t="s">
        <v>272</v>
      </c>
      <c r="C118" s="4" t="s">
        <v>270</v>
      </c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6"/>
    </row>
    <row r="119" spans="1:26" ht="17" x14ac:dyDescent="0.25">
      <c r="A119" s="8" t="s">
        <v>273</v>
      </c>
      <c r="B119" s="4" t="s">
        <v>274</v>
      </c>
      <c r="C119" s="4" t="s">
        <v>270</v>
      </c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6"/>
    </row>
    <row r="120" spans="1:26" ht="17" x14ac:dyDescent="0.25">
      <c r="A120" s="13" t="s">
        <v>275</v>
      </c>
      <c r="B120" s="4" t="s">
        <v>276</v>
      </c>
      <c r="C120" s="4" t="s">
        <v>277</v>
      </c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6"/>
    </row>
    <row r="121" spans="1:26" ht="17" x14ac:dyDescent="0.25">
      <c r="A121" s="2" t="s">
        <v>278</v>
      </c>
      <c r="B121" s="3" t="s">
        <v>279</v>
      </c>
      <c r="C121" s="3" t="s">
        <v>280</v>
      </c>
      <c r="D121" s="4" t="s">
        <v>9</v>
      </c>
      <c r="E121" s="4" t="s">
        <v>9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6"/>
    </row>
    <row r="122" spans="1:26" ht="17" x14ac:dyDescent="0.25">
      <c r="A122" s="11" t="s">
        <v>281</v>
      </c>
      <c r="B122" s="4" t="s">
        <v>282</v>
      </c>
      <c r="C122" s="4" t="s">
        <v>280</v>
      </c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6"/>
    </row>
    <row r="123" spans="1:26" ht="17" x14ac:dyDescent="0.25">
      <c r="A123" s="7" t="s">
        <v>283</v>
      </c>
      <c r="B123" s="4" t="s">
        <v>284</v>
      </c>
      <c r="C123" s="4" t="s">
        <v>285</v>
      </c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6"/>
    </row>
    <row r="124" spans="1:26" ht="17" x14ac:dyDescent="0.25">
      <c r="A124" s="2" t="s">
        <v>286</v>
      </c>
      <c r="B124" s="3" t="s">
        <v>287</v>
      </c>
      <c r="C124" s="4" t="s">
        <v>288</v>
      </c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6"/>
    </row>
    <row r="125" spans="1:26" ht="17" x14ac:dyDescent="0.25">
      <c r="A125" s="8" t="s">
        <v>289</v>
      </c>
      <c r="B125" s="4" t="s">
        <v>290</v>
      </c>
      <c r="C125" s="4" t="s">
        <v>291</v>
      </c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6"/>
    </row>
    <row r="126" spans="1:26" ht="17" x14ac:dyDescent="0.25">
      <c r="A126" s="7" t="s">
        <v>292</v>
      </c>
      <c r="B126" s="4" t="s">
        <v>293</v>
      </c>
      <c r="C126" s="4" t="s">
        <v>291</v>
      </c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6"/>
    </row>
    <row r="127" spans="1:26" ht="17" x14ac:dyDescent="0.25">
      <c r="A127" s="7" t="s">
        <v>294</v>
      </c>
      <c r="B127" s="4" t="s">
        <v>295</v>
      </c>
      <c r="C127" s="4" t="s">
        <v>296</v>
      </c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6"/>
    </row>
    <row r="128" spans="1:26" ht="17" x14ac:dyDescent="0.25">
      <c r="A128" s="2" t="s">
        <v>297</v>
      </c>
      <c r="B128" s="3" t="s">
        <v>298</v>
      </c>
      <c r="C128" s="4" t="s">
        <v>299</v>
      </c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6"/>
    </row>
    <row r="129" spans="1:26" ht="17" x14ac:dyDescent="0.25">
      <c r="A129" s="7" t="s">
        <v>300</v>
      </c>
      <c r="B129" s="4" t="s">
        <v>301</v>
      </c>
      <c r="C129" s="4" t="s">
        <v>299</v>
      </c>
      <c r="D129" s="4" t="s">
        <v>9</v>
      </c>
      <c r="E129" s="4" t="s">
        <v>9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6"/>
    </row>
    <row r="130" spans="1:26" ht="17" x14ac:dyDescent="0.25">
      <c r="A130" s="2" t="s">
        <v>302</v>
      </c>
      <c r="B130" s="4" t="s">
        <v>303</v>
      </c>
      <c r="C130" s="4" t="s">
        <v>304</v>
      </c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6"/>
    </row>
    <row r="131" spans="1:26" ht="17" x14ac:dyDescent="0.25">
      <c r="A131" s="7" t="s">
        <v>305</v>
      </c>
      <c r="B131" s="4" t="s">
        <v>306</v>
      </c>
      <c r="C131" s="4" t="s">
        <v>304</v>
      </c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6"/>
    </row>
    <row r="132" spans="1:26" ht="17" x14ac:dyDescent="0.25">
      <c r="A132" s="2" t="s">
        <v>307</v>
      </c>
      <c r="B132" s="4" t="s">
        <v>308</v>
      </c>
      <c r="C132" s="4" t="s">
        <v>309</v>
      </c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6"/>
    </row>
    <row r="133" spans="1:26" ht="17" x14ac:dyDescent="0.25">
      <c r="A133" s="2" t="s">
        <v>310</v>
      </c>
      <c r="B133" s="4" t="s">
        <v>311</v>
      </c>
      <c r="C133" s="4" t="s">
        <v>309</v>
      </c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6"/>
    </row>
    <row r="134" spans="1:26" ht="17" x14ac:dyDescent="0.25">
      <c r="A134" s="2" t="s">
        <v>312</v>
      </c>
      <c r="B134" s="4" t="s">
        <v>313</v>
      </c>
      <c r="C134" s="4" t="s">
        <v>309</v>
      </c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6"/>
    </row>
    <row r="135" spans="1:26" ht="17" x14ac:dyDescent="0.25">
      <c r="A135" s="2" t="s">
        <v>314</v>
      </c>
      <c r="B135" s="4" t="s">
        <v>315</v>
      </c>
      <c r="C135" s="4" t="s">
        <v>309</v>
      </c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6"/>
    </row>
    <row r="136" spans="1:26" ht="17" x14ac:dyDescent="0.25">
      <c r="A136" s="2" t="s">
        <v>316</v>
      </c>
      <c r="B136" s="3" t="s">
        <v>317</v>
      </c>
      <c r="C136" s="4" t="s">
        <v>309</v>
      </c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6"/>
    </row>
    <row r="137" spans="1:26" ht="17" x14ac:dyDescent="0.25">
      <c r="A137" s="2" t="s">
        <v>318</v>
      </c>
      <c r="B137" s="3" t="s">
        <v>319</v>
      </c>
      <c r="C137" s="4" t="s">
        <v>309</v>
      </c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6"/>
    </row>
    <row r="138" spans="1:26" ht="17" x14ac:dyDescent="0.25">
      <c r="A138" s="7" t="s">
        <v>320</v>
      </c>
      <c r="B138" s="4" t="s">
        <v>321</v>
      </c>
      <c r="C138" s="4" t="s">
        <v>309</v>
      </c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6"/>
    </row>
    <row r="139" spans="1:26" ht="17" x14ac:dyDescent="0.25">
      <c r="A139" s="8" t="s">
        <v>322</v>
      </c>
      <c r="B139" s="4" t="s">
        <v>323</v>
      </c>
      <c r="C139" s="4" t="s">
        <v>309</v>
      </c>
      <c r="D139" s="4" t="s">
        <v>9</v>
      </c>
      <c r="E139" s="4" t="s">
        <v>9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6"/>
    </row>
    <row r="140" spans="1:26" ht="17" x14ac:dyDescent="0.25">
      <c r="A140" s="8" t="s">
        <v>324</v>
      </c>
      <c r="B140" s="4" t="s">
        <v>325</v>
      </c>
      <c r="C140" s="4" t="s">
        <v>309</v>
      </c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6"/>
    </row>
    <row r="141" spans="1:26" ht="17" x14ac:dyDescent="0.25">
      <c r="A141" s="2" t="s">
        <v>326</v>
      </c>
      <c r="B141" s="4" t="s">
        <v>327</v>
      </c>
      <c r="C141" s="4" t="s">
        <v>328</v>
      </c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6"/>
    </row>
    <row r="142" spans="1:26" ht="17" x14ac:dyDescent="0.25">
      <c r="A142" s="2" t="s">
        <v>329</v>
      </c>
      <c r="B142" s="4" t="s">
        <v>330</v>
      </c>
      <c r="C142" s="4" t="s">
        <v>328</v>
      </c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6"/>
    </row>
    <row r="143" spans="1:26" ht="17" x14ac:dyDescent="0.25">
      <c r="A143" s="2" t="s">
        <v>331</v>
      </c>
      <c r="B143" s="4" t="s">
        <v>332</v>
      </c>
      <c r="C143" s="4" t="s">
        <v>328</v>
      </c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6"/>
    </row>
    <row r="144" spans="1:26" ht="17" x14ac:dyDescent="0.25">
      <c r="A144" s="2" t="s">
        <v>333</v>
      </c>
      <c r="B144" s="3" t="s">
        <v>334</v>
      </c>
      <c r="C144" s="4" t="s">
        <v>328</v>
      </c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6"/>
    </row>
    <row r="145" spans="1:26" ht="17" x14ac:dyDescent="0.25">
      <c r="A145" s="2" t="s">
        <v>335</v>
      </c>
      <c r="B145" s="3" t="s">
        <v>336</v>
      </c>
      <c r="C145" s="4" t="s">
        <v>328</v>
      </c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6"/>
    </row>
    <row r="146" spans="1:26" ht="17" x14ac:dyDescent="0.25">
      <c r="A146" s="7" t="s">
        <v>337</v>
      </c>
      <c r="B146" s="4" t="s">
        <v>338</v>
      </c>
      <c r="C146" s="4" t="s">
        <v>328</v>
      </c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6"/>
    </row>
    <row r="147" spans="1:26" ht="17" x14ac:dyDescent="0.25">
      <c r="A147" s="8" t="s">
        <v>339</v>
      </c>
      <c r="B147" s="4" t="s">
        <v>340</v>
      </c>
      <c r="C147" s="4" t="s">
        <v>328</v>
      </c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/>
    </row>
    <row r="148" spans="1:26" ht="17" x14ac:dyDescent="0.25">
      <c r="A148" s="8" t="s">
        <v>341</v>
      </c>
      <c r="B148" s="4" t="s">
        <v>342</v>
      </c>
      <c r="C148" s="4" t="s">
        <v>328</v>
      </c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6"/>
    </row>
    <row r="149" spans="1:26" ht="17" x14ac:dyDescent="0.25">
      <c r="A149" s="8" t="s">
        <v>343</v>
      </c>
      <c r="B149" s="4" t="s">
        <v>344</v>
      </c>
      <c r="C149" s="4" t="s">
        <v>328</v>
      </c>
      <c r="D149" s="4" t="s">
        <v>9</v>
      </c>
      <c r="E149" s="4" t="s">
        <v>9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6"/>
    </row>
    <row r="150" spans="1:26" ht="17" x14ac:dyDescent="0.25">
      <c r="A150" s="7" t="s">
        <v>345</v>
      </c>
      <c r="B150" s="4" t="s">
        <v>346</v>
      </c>
      <c r="C150" s="4" t="s">
        <v>347</v>
      </c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6"/>
    </row>
    <row r="151" spans="1:26" ht="17" x14ac:dyDescent="0.25">
      <c r="A151" s="7" t="s">
        <v>348</v>
      </c>
      <c r="B151" s="4" t="s">
        <v>349</v>
      </c>
      <c r="C151" s="4" t="s">
        <v>350</v>
      </c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6"/>
    </row>
    <row r="152" spans="1:26" ht="17" x14ac:dyDescent="0.25">
      <c r="A152" s="2" t="s">
        <v>351</v>
      </c>
      <c r="B152" s="4" t="s">
        <v>352</v>
      </c>
      <c r="C152" s="4" t="s">
        <v>350</v>
      </c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6"/>
    </row>
    <row r="153" spans="1:26" ht="17" x14ac:dyDescent="0.25">
      <c r="A153" s="7" t="s">
        <v>353</v>
      </c>
      <c r="B153" s="4" t="s">
        <v>354</v>
      </c>
      <c r="C153" s="4" t="s">
        <v>355</v>
      </c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6"/>
    </row>
    <row r="154" spans="1:26" ht="17" x14ac:dyDescent="0.25">
      <c r="A154" s="7" t="s">
        <v>356</v>
      </c>
      <c r="B154" s="4" t="s">
        <v>357</v>
      </c>
      <c r="C154" s="4" t="s">
        <v>355</v>
      </c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6"/>
    </row>
    <row r="155" spans="1:26" ht="17" x14ac:dyDescent="0.25">
      <c r="A155" s="2" t="s">
        <v>358</v>
      </c>
      <c r="B155" s="4" t="s">
        <v>359</v>
      </c>
      <c r="C155" s="4" t="s">
        <v>360</v>
      </c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6"/>
    </row>
    <row r="156" spans="1:26" ht="17" x14ac:dyDescent="0.25">
      <c r="A156" s="8" t="s">
        <v>361</v>
      </c>
      <c r="B156" s="4" t="s">
        <v>362</v>
      </c>
      <c r="C156" s="4" t="s">
        <v>363</v>
      </c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6"/>
    </row>
    <row r="157" spans="1:26" ht="17" x14ac:dyDescent="0.25">
      <c r="A157" s="7" t="s">
        <v>364</v>
      </c>
      <c r="B157" s="4" t="s">
        <v>365</v>
      </c>
      <c r="C157" s="4" t="s">
        <v>363</v>
      </c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6"/>
    </row>
    <row r="158" spans="1:26" ht="17" x14ac:dyDescent="0.25">
      <c r="A158" s="8" t="s">
        <v>366</v>
      </c>
      <c r="B158" s="4" t="s">
        <v>367</v>
      </c>
      <c r="C158" s="4" t="s">
        <v>363</v>
      </c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6"/>
    </row>
    <row r="159" spans="1:26" ht="17" x14ac:dyDescent="0.25">
      <c r="A159" s="2" t="s">
        <v>368</v>
      </c>
      <c r="B159" s="4" t="s">
        <v>369</v>
      </c>
      <c r="C159" s="4" t="s">
        <v>370</v>
      </c>
      <c r="D159" s="4" t="s">
        <v>34</v>
      </c>
      <c r="E159" s="4" t="s">
        <v>9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6"/>
    </row>
    <row r="160" spans="1:26" ht="17" x14ac:dyDescent="0.25">
      <c r="A160" s="2" t="s">
        <v>371</v>
      </c>
      <c r="B160" s="4" t="s">
        <v>372</v>
      </c>
      <c r="C160" s="4" t="s">
        <v>370</v>
      </c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6"/>
    </row>
    <row r="161" spans="1:26" ht="17" x14ac:dyDescent="0.25">
      <c r="A161" s="2" t="s">
        <v>373</v>
      </c>
      <c r="B161" s="4" t="s">
        <v>374</v>
      </c>
      <c r="C161" s="4" t="s">
        <v>370</v>
      </c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6"/>
    </row>
    <row r="162" spans="1:26" ht="17" x14ac:dyDescent="0.25">
      <c r="A162" s="7" t="s">
        <v>375</v>
      </c>
      <c r="B162" s="4" t="s">
        <v>376</v>
      </c>
      <c r="C162" s="4" t="s">
        <v>370</v>
      </c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6"/>
    </row>
    <row r="163" spans="1:26" ht="17" x14ac:dyDescent="0.25">
      <c r="A163" s="7" t="s">
        <v>377</v>
      </c>
      <c r="B163" s="4" t="s">
        <v>378</v>
      </c>
      <c r="C163" s="4" t="s">
        <v>370</v>
      </c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6"/>
    </row>
    <row r="164" spans="1:26" ht="17" x14ac:dyDescent="0.25">
      <c r="A164" s="2" t="s">
        <v>379</v>
      </c>
      <c r="B164" s="4" t="s">
        <v>380</v>
      </c>
      <c r="C164" s="4" t="s">
        <v>381</v>
      </c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6"/>
    </row>
    <row r="165" spans="1:26" ht="17" x14ac:dyDescent="0.25">
      <c r="A165" s="2" t="s">
        <v>382</v>
      </c>
      <c r="B165" s="4" t="s">
        <v>383</v>
      </c>
      <c r="C165" s="4" t="s">
        <v>381</v>
      </c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6"/>
    </row>
    <row r="166" spans="1:26" ht="17" x14ac:dyDescent="0.25">
      <c r="A166" s="2" t="s">
        <v>384</v>
      </c>
      <c r="B166" s="4" t="s">
        <v>385</v>
      </c>
      <c r="C166" s="4" t="s">
        <v>381</v>
      </c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</row>
    <row r="167" spans="1:26" ht="17" x14ac:dyDescent="0.25">
      <c r="A167" s="2" t="s">
        <v>386</v>
      </c>
      <c r="B167" s="3" t="s">
        <v>387</v>
      </c>
      <c r="C167" s="4" t="s">
        <v>381</v>
      </c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</row>
    <row r="168" spans="1:26" ht="17" x14ac:dyDescent="0.25">
      <c r="A168" s="8" t="s">
        <v>388</v>
      </c>
      <c r="B168" s="4" t="s">
        <v>389</v>
      </c>
      <c r="C168" s="4" t="s">
        <v>381</v>
      </c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</row>
    <row r="169" spans="1:26" ht="17" x14ac:dyDescent="0.25">
      <c r="A169" s="7" t="s">
        <v>390</v>
      </c>
      <c r="B169" s="4" t="s">
        <v>391</v>
      </c>
      <c r="C169" s="4" t="s">
        <v>381</v>
      </c>
      <c r="D169" s="4" t="s">
        <v>9</v>
      </c>
      <c r="E169" s="4" t="s">
        <v>9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</row>
    <row r="170" spans="1:26" ht="17" x14ac:dyDescent="0.25">
      <c r="A170" s="2" t="s">
        <v>392</v>
      </c>
      <c r="B170" s="4" t="s">
        <v>393</v>
      </c>
      <c r="C170" s="4" t="s">
        <v>394</v>
      </c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</row>
    <row r="171" spans="1:26" ht="17" x14ac:dyDescent="0.25">
      <c r="A171" s="2" t="s">
        <v>395</v>
      </c>
      <c r="B171" s="4" t="s">
        <v>396</v>
      </c>
      <c r="C171" s="4" t="s">
        <v>394</v>
      </c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</row>
    <row r="172" spans="1:26" ht="17" x14ac:dyDescent="0.25">
      <c r="A172" s="7" t="s">
        <v>397</v>
      </c>
      <c r="B172" s="4" t="s">
        <v>398</v>
      </c>
      <c r="C172" s="4" t="s">
        <v>394</v>
      </c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</row>
    <row r="173" spans="1:26" ht="17" x14ac:dyDescent="0.25">
      <c r="A173" s="7" t="s">
        <v>399</v>
      </c>
      <c r="B173" s="4" t="s">
        <v>400</v>
      </c>
      <c r="C173" s="4" t="s">
        <v>401</v>
      </c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</row>
    <row r="174" spans="1:26" ht="17" x14ac:dyDescent="0.25">
      <c r="A174" s="7" t="s">
        <v>402</v>
      </c>
      <c r="B174" s="4" t="s">
        <v>403</v>
      </c>
      <c r="C174" s="4" t="s">
        <v>401</v>
      </c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</row>
    <row r="175" spans="1:26" ht="17" x14ac:dyDescent="0.25">
      <c r="A175" s="8" t="s">
        <v>399</v>
      </c>
      <c r="B175" s="4" t="s">
        <v>404</v>
      </c>
      <c r="C175" s="4" t="s">
        <v>401</v>
      </c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</row>
    <row r="176" spans="1:26" ht="17" x14ac:dyDescent="0.25">
      <c r="A176" s="2" t="s">
        <v>405</v>
      </c>
      <c r="B176" s="4" t="s">
        <v>406</v>
      </c>
      <c r="C176" s="4" t="s">
        <v>407</v>
      </c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</row>
    <row r="177" spans="1:26" ht="17" x14ac:dyDescent="0.25">
      <c r="A177" s="7" t="s">
        <v>408</v>
      </c>
      <c r="B177" s="4" t="s">
        <v>409</v>
      </c>
      <c r="C177" s="4" t="s">
        <v>407</v>
      </c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6"/>
    </row>
    <row r="178" spans="1:26" ht="17" x14ac:dyDescent="0.25">
      <c r="A178" s="7" t="s">
        <v>399</v>
      </c>
      <c r="B178" s="4" t="s">
        <v>410</v>
      </c>
      <c r="C178" s="4" t="s">
        <v>407</v>
      </c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6"/>
    </row>
    <row r="179" spans="1:26" ht="17" x14ac:dyDescent="0.25">
      <c r="A179" s="8" t="s">
        <v>411</v>
      </c>
      <c r="B179" s="4" t="s">
        <v>412</v>
      </c>
      <c r="C179" s="4" t="s">
        <v>407</v>
      </c>
      <c r="D179" s="4" t="s">
        <v>8</v>
      </c>
      <c r="E179" s="4" t="s">
        <v>8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6"/>
    </row>
    <row r="180" spans="1:26" ht="17" x14ac:dyDescent="0.25">
      <c r="A180" s="7" t="s">
        <v>413</v>
      </c>
      <c r="B180" s="4" t="s">
        <v>414</v>
      </c>
      <c r="C180" s="4" t="s">
        <v>407</v>
      </c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6"/>
    </row>
    <row r="181" spans="1:26" ht="17" x14ac:dyDescent="0.25">
      <c r="A181" s="2" t="s">
        <v>415</v>
      </c>
      <c r="B181" s="4" t="s">
        <v>416</v>
      </c>
      <c r="C181" s="4" t="s">
        <v>417</v>
      </c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6"/>
    </row>
    <row r="182" spans="1:26" ht="17" x14ac:dyDescent="0.25">
      <c r="A182" s="15" t="s">
        <v>418</v>
      </c>
      <c r="B182" s="4" t="s">
        <v>419</v>
      </c>
      <c r="C182" s="4" t="s">
        <v>420</v>
      </c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6"/>
    </row>
    <row r="183" spans="1:26" ht="17" x14ac:dyDescent="0.25">
      <c r="A183" s="2" t="s">
        <v>421</v>
      </c>
      <c r="B183" s="4" t="s">
        <v>422</v>
      </c>
      <c r="C183" s="4" t="s">
        <v>423</v>
      </c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6"/>
    </row>
    <row r="184" spans="1:26" ht="17" x14ac:dyDescent="0.25">
      <c r="A184" s="7" t="s">
        <v>424</v>
      </c>
      <c r="B184" s="4" t="s">
        <v>425</v>
      </c>
      <c r="C184" s="4" t="s">
        <v>426</v>
      </c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6"/>
    </row>
    <row r="185" spans="1:26" ht="17" x14ac:dyDescent="0.25">
      <c r="A185" s="7" t="s">
        <v>427</v>
      </c>
      <c r="B185" s="4" t="s">
        <v>428</v>
      </c>
      <c r="C185" s="4" t="s">
        <v>426</v>
      </c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</row>
    <row r="186" spans="1:26" ht="17" x14ac:dyDescent="0.25">
      <c r="A186" s="2" t="s">
        <v>429</v>
      </c>
      <c r="B186" s="4" t="s">
        <v>430</v>
      </c>
      <c r="C186" s="4" t="s">
        <v>431</v>
      </c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6"/>
    </row>
    <row r="187" spans="1:26" ht="17" x14ac:dyDescent="0.25">
      <c r="A187" s="2" t="s">
        <v>432</v>
      </c>
      <c r="B187" s="4" t="s">
        <v>433</v>
      </c>
      <c r="C187" s="4" t="s">
        <v>434</v>
      </c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6"/>
    </row>
    <row r="188" spans="1:26" ht="17" x14ac:dyDescent="0.25">
      <c r="A188" s="7" t="s">
        <v>435</v>
      </c>
      <c r="B188" s="4" t="s">
        <v>436</v>
      </c>
      <c r="C188" s="4" t="s">
        <v>434</v>
      </c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6"/>
    </row>
    <row r="189" spans="1:26" ht="17" x14ac:dyDescent="0.25">
      <c r="A189" s="2" t="s">
        <v>437</v>
      </c>
      <c r="B189" s="4" t="s">
        <v>438</v>
      </c>
      <c r="C189" s="4" t="s">
        <v>434</v>
      </c>
      <c r="D189" s="4" t="s">
        <v>9</v>
      </c>
      <c r="E189" s="4" t="s">
        <v>9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6"/>
    </row>
    <row r="190" spans="1:26" ht="17" x14ac:dyDescent="0.25">
      <c r="A190" s="2" t="s">
        <v>439</v>
      </c>
      <c r="B190" s="4" t="s">
        <v>440</v>
      </c>
      <c r="C190" s="4" t="s">
        <v>434</v>
      </c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6"/>
    </row>
    <row r="191" spans="1:26" ht="17" x14ac:dyDescent="0.25">
      <c r="A191" s="2" t="s">
        <v>441</v>
      </c>
      <c r="B191" s="4" t="s">
        <v>442</v>
      </c>
      <c r="C191" s="4" t="s">
        <v>434</v>
      </c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6"/>
    </row>
    <row r="192" spans="1:26" ht="17" x14ac:dyDescent="0.25">
      <c r="A192" s="7" t="s">
        <v>443</v>
      </c>
      <c r="B192" s="3" t="s">
        <v>444</v>
      </c>
      <c r="C192" s="4" t="s">
        <v>434</v>
      </c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6"/>
    </row>
    <row r="193" spans="1:26" ht="17" x14ac:dyDescent="0.25">
      <c r="A193" s="2" t="s">
        <v>445</v>
      </c>
      <c r="B193" s="3" t="s">
        <v>446</v>
      </c>
      <c r="C193" s="4" t="s">
        <v>434</v>
      </c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6"/>
    </row>
    <row r="194" spans="1:26" ht="17" x14ac:dyDescent="0.25">
      <c r="A194" s="7" t="s">
        <v>447</v>
      </c>
      <c r="B194" s="3" t="s">
        <v>448</v>
      </c>
      <c r="C194" s="4" t="s">
        <v>434</v>
      </c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6"/>
    </row>
    <row r="195" spans="1:26" ht="17" x14ac:dyDescent="0.25">
      <c r="A195" s="8" t="s">
        <v>449</v>
      </c>
      <c r="B195" s="4" t="s">
        <v>450</v>
      </c>
      <c r="C195" s="4" t="s">
        <v>434</v>
      </c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6"/>
    </row>
    <row r="196" spans="1:26" ht="17" x14ac:dyDescent="0.25">
      <c r="A196" s="8" t="s">
        <v>451</v>
      </c>
      <c r="B196" s="4" t="s">
        <v>452</v>
      </c>
      <c r="C196" s="4" t="s">
        <v>434</v>
      </c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6"/>
    </row>
    <row r="197" spans="1:26" ht="17" x14ac:dyDescent="0.25">
      <c r="A197" s="7" t="s">
        <v>453</v>
      </c>
      <c r="B197" s="4" t="s">
        <v>454</v>
      </c>
      <c r="C197" s="4" t="s">
        <v>455</v>
      </c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6"/>
    </row>
    <row r="198" spans="1:26" ht="17" x14ac:dyDescent="0.25">
      <c r="A198" s="8" t="s">
        <v>456</v>
      </c>
      <c r="B198" s="4" t="s">
        <v>457</v>
      </c>
      <c r="C198" s="4" t="s">
        <v>455</v>
      </c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6"/>
    </row>
    <row r="199" spans="1:26" ht="17" x14ac:dyDescent="0.25">
      <c r="A199" s="8" t="s">
        <v>458</v>
      </c>
      <c r="B199" s="4" t="s">
        <v>459</v>
      </c>
      <c r="C199" s="4" t="s">
        <v>460</v>
      </c>
      <c r="D199" s="4" t="s">
        <v>9</v>
      </c>
      <c r="E199" s="4" t="s">
        <v>9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6"/>
    </row>
    <row r="200" spans="1:26" ht="17" x14ac:dyDescent="0.25">
      <c r="A200" s="7" t="s">
        <v>461</v>
      </c>
      <c r="B200" s="4" t="s">
        <v>462</v>
      </c>
      <c r="C200" s="4" t="s">
        <v>463</v>
      </c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6"/>
    </row>
    <row r="201" spans="1:26" ht="17" x14ac:dyDescent="0.25">
      <c r="A201" s="7" t="s">
        <v>464</v>
      </c>
      <c r="B201" s="4" t="s">
        <v>465</v>
      </c>
      <c r="C201" s="4" t="s">
        <v>463</v>
      </c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6"/>
    </row>
    <row r="202" spans="1:26" ht="17" x14ac:dyDescent="0.25">
      <c r="A202" s="2" t="s">
        <v>466</v>
      </c>
      <c r="B202" s="3" t="s">
        <v>467</v>
      </c>
      <c r="C202" s="4" t="s">
        <v>468</v>
      </c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6"/>
    </row>
    <row r="203" spans="1:26" ht="17" x14ac:dyDescent="0.25">
      <c r="A203" s="7" t="s">
        <v>469</v>
      </c>
      <c r="B203" s="4" t="s">
        <v>470</v>
      </c>
      <c r="C203" s="4" t="s">
        <v>468</v>
      </c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6"/>
    </row>
    <row r="204" spans="1:26" ht="17" x14ac:dyDescent="0.25">
      <c r="A204" s="2" t="s">
        <v>471</v>
      </c>
      <c r="B204" s="3" t="s">
        <v>472</v>
      </c>
      <c r="C204" s="4" t="s">
        <v>473</v>
      </c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6"/>
    </row>
    <row r="205" spans="1:26" ht="17" x14ac:dyDescent="0.25">
      <c r="A205" s="2" t="s">
        <v>474</v>
      </c>
      <c r="B205" s="3" t="s">
        <v>475</v>
      </c>
      <c r="C205" s="4" t="s">
        <v>476</v>
      </c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6"/>
    </row>
    <row r="206" spans="1:26" ht="17" x14ac:dyDescent="0.25">
      <c r="A206" s="7"/>
      <c r="B206" s="4"/>
      <c r="C206" s="4"/>
      <c r="D206" s="17"/>
      <c r="E206" s="1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7" x14ac:dyDescent="0.25">
      <c r="A207" s="7"/>
      <c r="B207" s="18"/>
      <c r="C207" s="4"/>
      <c r="D207" s="17"/>
      <c r="E207" s="1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7" x14ac:dyDescent="0.25">
      <c r="A208" s="7"/>
      <c r="B208" s="18"/>
      <c r="C208" s="4"/>
      <c r="D208" s="17"/>
      <c r="E208" s="1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7" x14ac:dyDescent="0.25">
      <c r="A209" s="7"/>
      <c r="B209" s="18"/>
      <c r="C209" s="4"/>
      <c r="D209" s="17"/>
      <c r="E209" s="1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7" x14ac:dyDescent="0.25">
      <c r="A210" s="7"/>
      <c r="B210" s="18"/>
      <c r="C210" s="4"/>
      <c r="D210" s="17"/>
      <c r="E210" s="1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7" x14ac:dyDescent="0.25">
      <c r="A211" s="7"/>
      <c r="B211" s="18"/>
      <c r="C211" s="4"/>
      <c r="D211" s="17"/>
      <c r="E211" s="1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7" x14ac:dyDescent="0.25">
      <c r="A212" s="7"/>
      <c r="B212" s="18"/>
      <c r="C212" s="4"/>
      <c r="D212" s="17"/>
      <c r="E212" s="1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7" x14ac:dyDescent="0.25">
      <c r="A213" s="7"/>
      <c r="B213" s="18"/>
      <c r="C213" s="4"/>
      <c r="D213" s="17"/>
      <c r="E213" s="1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7" x14ac:dyDescent="0.25">
      <c r="A214" s="7"/>
      <c r="B214" s="18"/>
      <c r="C214" s="4"/>
      <c r="D214" s="17"/>
      <c r="E214" s="1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7" x14ac:dyDescent="0.25">
      <c r="A215" s="7"/>
      <c r="B215" s="18"/>
      <c r="C215" s="4"/>
      <c r="D215" s="17"/>
      <c r="E215" s="1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7" x14ac:dyDescent="0.25">
      <c r="A216" s="7"/>
      <c r="B216" s="18"/>
      <c r="C216" s="4"/>
      <c r="D216" s="17"/>
      <c r="E216" s="1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7" x14ac:dyDescent="0.25">
      <c r="A217" s="7"/>
      <c r="B217" s="18"/>
      <c r="C217" s="4"/>
      <c r="D217" s="17"/>
      <c r="E217" s="1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7" x14ac:dyDescent="0.25">
      <c r="A218" s="7"/>
      <c r="B218" s="18"/>
      <c r="C218" s="4"/>
      <c r="D218" s="17"/>
      <c r="E218" s="1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7" x14ac:dyDescent="0.25">
      <c r="A219" s="7"/>
      <c r="B219" s="18"/>
      <c r="C219" s="4"/>
      <c r="D219" s="17"/>
      <c r="E219" s="1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7" x14ac:dyDescent="0.25">
      <c r="A220" s="7"/>
      <c r="B220" s="18"/>
      <c r="C220" s="4"/>
      <c r="D220" s="17"/>
      <c r="E220" s="1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7" x14ac:dyDescent="0.25">
      <c r="A221" s="7"/>
      <c r="B221" s="18"/>
      <c r="C221" s="4"/>
      <c r="D221" s="17"/>
      <c r="E221" s="1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7" x14ac:dyDescent="0.25">
      <c r="A222" s="7"/>
      <c r="B222" s="18"/>
      <c r="C222" s="4"/>
      <c r="D222" s="17"/>
      <c r="E222" s="1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7" x14ac:dyDescent="0.25">
      <c r="A223" s="7"/>
      <c r="B223" s="18"/>
      <c r="C223" s="4"/>
      <c r="D223" s="17"/>
      <c r="E223" s="1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7" x14ac:dyDescent="0.25">
      <c r="A224" s="7"/>
      <c r="B224" s="18"/>
      <c r="C224" s="4"/>
      <c r="D224" s="17"/>
      <c r="E224" s="1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7" x14ac:dyDescent="0.25">
      <c r="A225" s="7"/>
      <c r="B225" s="18"/>
      <c r="C225" s="4"/>
      <c r="D225" s="17"/>
      <c r="E225" s="1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7" x14ac:dyDescent="0.25">
      <c r="A226" s="7"/>
      <c r="B226" s="18"/>
      <c r="C226" s="4"/>
      <c r="D226" s="17"/>
      <c r="E226" s="1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7" x14ac:dyDescent="0.25">
      <c r="A227" s="7"/>
      <c r="B227" s="18"/>
      <c r="C227" s="4"/>
      <c r="D227" s="17"/>
      <c r="E227" s="1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7" x14ac:dyDescent="0.25">
      <c r="A228" s="7"/>
      <c r="B228" s="18"/>
      <c r="C228" s="4"/>
      <c r="D228" s="17"/>
      <c r="E228" s="1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7" x14ac:dyDescent="0.25">
      <c r="A229" s="7"/>
      <c r="B229" s="18"/>
      <c r="C229" s="4"/>
      <c r="D229" s="17"/>
      <c r="E229" s="1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7" x14ac:dyDescent="0.25">
      <c r="A230" s="7"/>
      <c r="B230" s="18"/>
      <c r="C230" s="4"/>
      <c r="D230" s="17"/>
      <c r="E230" s="1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7" x14ac:dyDescent="0.25">
      <c r="A231" s="7"/>
      <c r="B231" s="18"/>
      <c r="C231" s="4"/>
      <c r="D231" s="17"/>
      <c r="E231" s="1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7" x14ac:dyDescent="0.25">
      <c r="A232" s="7"/>
      <c r="B232" s="18"/>
      <c r="C232" s="4"/>
      <c r="D232" s="17"/>
      <c r="E232" s="1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7" x14ac:dyDescent="0.25">
      <c r="A233" s="7"/>
      <c r="B233" s="18"/>
      <c r="C233" s="4"/>
      <c r="D233" s="17"/>
      <c r="E233" s="1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7" x14ac:dyDescent="0.25">
      <c r="A234" s="7"/>
      <c r="B234" s="18"/>
      <c r="C234" s="4"/>
      <c r="D234" s="17"/>
      <c r="E234" s="1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7" x14ac:dyDescent="0.25">
      <c r="A235" s="7"/>
      <c r="B235" s="18"/>
      <c r="C235" s="4"/>
      <c r="D235" s="17"/>
      <c r="E235" s="1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7" x14ac:dyDescent="0.25">
      <c r="A236" s="7"/>
      <c r="B236" s="18"/>
      <c r="C236" s="4"/>
      <c r="D236" s="17"/>
      <c r="E236" s="1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7" x14ac:dyDescent="0.25">
      <c r="A237" s="7"/>
      <c r="B237" s="18"/>
      <c r="C237" s="4"/>
      <c r="D237" s="17"/>
      <c r="E237" s="1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7" x14ac:dyDescent="0.25">
      <c r="A238" s="7"/>
      <c r="B238" s="18"/>
      <c r="C238" s="4"/>
      <c r="D238" s="17"/>
      <c r="E238" s="1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7" x14ac:dyDescent="0.25">
      <c r="A239" s="7"/>
      <c r="B239" s="18"/>
      <c r="C239" s="4"/>
      <c r="D239" s="17"/>
      <c r="E239" s="1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7" x14ac:dyDescent="0.25">
      <c r="A240" s="7"/>
      <c r="B240" s="18"/>
      <c r="C240" s="4"/>
      <c r="D240" s="17"/>
      <c r="E240" s="1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7" x14ac:dyDescent="0.25">
      <c r="A241" s="7"/>
      <c r="B241" s="18"/>
      <c r="C241" s="4"/>
      <c r="D241" s="17"/>
      <c r="E241" s="1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7" x14ac:dyDescent="0.25">
      <c r="A242" s="7"/>
      <c r="B242" s="18"/>
      <c r="C242" s="4"/>
      <c r="D242" s="17"/>
      <c r="E242" s="1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7" x14ac:dyDescent="0.25">
      <c r="A243" s="7"/>
      <c r="B243" s="18"/>
      <c r="C243" s="4"/>
      <c r="D243" s="17"/>
      <c r="E243" s="1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7" x14ac:dyDescent="0.25">
      <c r="A244" s="7"/>
      <c r="B244" s="18"/>
      <c r="C244" s="4"/>
      <c r="D244" s="17"/>
      <c r="E244" s="1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7" x14ac:dyDescent="0.25">
      <c r="A245" s="7"/>
      <c r="B245" s="18"/>
      <c r="C245" s="4"/>
      <c r="D245" s="17"/>
      <c r="E245" s="1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7" x14ac:dyDescent="0.25">
      <c r="A246" s="7"/>
      <c r="B246" s="18"/>
      <c r="C246" s="4"/>
      <c r="D246" s="17"/>
      <c r="E246" s="1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7" x14ac:dyDescent="0.25">
      <c r="A247" s="7"/>
      <c r="B247" s="18"/>
      <c r="C247" s="4"/>
      <c r="D247" s="17"/>
      <c r="E247" s="1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7" x14ac:dyDescent="0.25">
      <c r="A248" s="7"/>
      <c r="B248" s="18"/>
      <c r="C248" s="4"/>
      <c r="D248" s="17"/>
      <c r="E248" s="1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7" x14ac:dyDescent="0.25">
      <c r="A249" s="7"/>
      <c r="B249" s="18"/>
      <c r="C249" s="4"/>
      <c r="D249" s="17"/>
      <c r="E249" s="1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7" x14ac:dyDescent="0.25">
      <c r="A250" s="7"/>
      <c r="B250" s="18"/>
      <c r="C250" s="4"/>
      <c r="D250" s="17"/>
      <c r="E250" s="1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7" x14ac:dyDescent="0.25">
      <c r="A251" s="7"/>
      <c r="B251" s="18"/>
      <c r="C251" s="4"/>
      <c r="D251" s="17"/>
      <c r="E251" s="1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7" x14ac:dyDescent="0.25">
      <c r="A252" s="7"/>
      <c r="B252" s="18"/>
      <c r="C252" s="4"/>
      <c r="D252" s="17"/>
      <c r="E252" s="1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7" x14ac:dyDescent="0.25">
      <c r="A253" s="7"/>
      <c r="B253" s="18"/>
      <c r="C253" s="4"/>
      <c r="D253" s="17"/>
      <c r="E253" s="1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7" x14ac:dyDescent="0.25">
      <c r="A254" s="7"/>
      <c r="B254" s="18"/>
      <c r="C254" s="4"/>
      <c r="D254" s="17"/>
      <c r="E254" s="1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7" x14ac:dyDescent="0.25">
      <c r="A255" s="7"/>
      <c r="B255" s="18"/>
      <c r="C255" s="4"/>
      <c r="D255" s="17"/>
      <c r="E255" s="1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7" x14ac:dyDescent="0.25">
      <c r="A256" s="7"/>
      <c r="B256" s="18"/>
      <c r="C256" s="4"/>
      <c r="D256" s="17"/>
      <c r="E256" s="1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7" x14ac:dyDescent="0.25">
      <c r="A257" s="7"/>
      <c r="B257" s="18"/>
      <c r="C257" s="4"/>
      <c r="D257" s="17"/>
      <c r="E257" s="1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7" x14ac:dyDescent="0.25">
      <c r="A258" s="7"/>
      <c r="B258" s="18"/>
      <c r="C258" s="4"/>
      <c r="D258" s="17"/>
      <c r="E258" s="1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7" x14ac:dyDescent="0.25">
      <c r="A259" s="7"/>
      <c r="B259" s="18"/>
      <c r="C259" s="4"/>
      <c r="D259" s="17"/>
      <c r="E259" s="1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7" x14ac:dyDescent="0.25">
      <c r="A260" s="7"/>
      <c r="B260" s="18"/>
      <c r="C260" s="4"/>
      <c r="D260" s="17"/>
      <c r="E260" s="1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7" x14ac:dyDescent="0.25">
      <c r="A261" s="7"/>
      <c r="B261" s="18"/>
      <c r="C261" s="4"/>
      <c r="D261" s="17"/>
      <c r="E261" s="1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7" x14ac:dyDescent="0.25">
      <c r="A262" s="7"/>
      <c r="B262" s="18"/>
      <c r="C262" s="4"/>
      <c r="D262" s="17"/>
      <c r="E262" s="1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7" x14ac:dyDescent="0.25">
      <c r="A263" s="7"/>
      <c r="B263" s="18"/>
      <c r="C263" s="4"/>
      <c r="D263" s="17"/>
      <c r="E263" s="1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7" x14ac:dyDescent="0.25">
      <c r="A264" s="7"/>
      <c r="B264" s="18"/>
      <c r="C264" s="4"/>
      <c r="D264" s="17"/>
      <c r="E264" s="1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7" x14ac:dyDescent="0.25">
      <c r="A265" s="7"/>
      <c r="B265" s="18"/>
      <c r="C265" s="4"/>
      <c r="D265" s="17"/>
      <c r="E265" s="1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7" x14ac:dyDescent="0.25">
      <c r="A266" s="7"/>
      <c r="B266" s="18"/>
      <c r="C266" s="4"/>
      <c r="D266" s="17"/>
      <c r="E266" s="1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7" x14ac:dyDescent="0.25">
      <c r="A267" s="7"/>
      <c r="B267" s="18"/>
      <c r="C267" s="4"/>
      <c r="D267" s="17"/>
      <c r="E267" s="1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7" x14ac:dyDescent="0.25">
      <c r="A268" s="7"/>
      <c r="B268" s="18"/>
      <c r="C268" s="4"/>
      <c r="D268" s="17"/>
      <c r="E268" s="1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7" x14ac:dyDescent="0.25">
      <c r="A269" s="7"/>
      <c r="B269" s="18"/>
      <c r="C269" s="4"/>
      <c r="D269" s="17"/>
      <c r="E269" s="1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7" x14ac:dyDescent="0.25">
      <c r="A270" s="7"/>
      <c r="B270" s="18"/>
      <c r="C270" s="4"/>
      <c r="D270" s="17"/>
      <c r="E270" s="1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7" x14ac:dyDescent="0.25">
      <c r="A271" s="7"/>
      <c r="B271" s="18"/>
      <c r="C271" s="4"/>
      <c r="D271" s="17"/>
      <c r="E271" s="1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7" x14ac:dyDescent="0.25">
      <c r="A272" s="7"/>
      <c r="B272" s="18"/>
      <c r="C272" s="4"/>
      <c r="D272" s="17"/>
      <c r="E272" s="1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7" x14ac:dyDescent="0.25">
      <c r="A273" s="7"/>
      <c r="B273" s="18"/>
      <c r="C273" s="4"/>
      <c r="D273" s="17"/>
      <c r="E273" s="1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7" x14ac:dyDescent="0.25">
      <c r="A274" s="7"/>
      <c r="B274" s="18"/>
      <c r="C274" s="4"/>
      <c r="D274" s="17"/>
      <c r="E274" s="1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7" x14ac:dyDescent="0.25">
      <c r="A275" s="7"/>
      <c r="B275" s="18"/>
      <c r="C275" s="4"/>
      <c r="D275" s="17"/>
      <c r="E275" s="1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7" x14ac:dyDescent="0.25">
      <c r="A276" s="7"/>
      <c r="B276" s="18"/>
      <c r="C276" s="4"/>
      <c r="D276" s="17"/>
      <c r="E276" s="1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7" x14ac:dyDescent="0.25">
      <c r="A277" s="7"/>
      <c r="B277" s="18"/>
      <c r="C277" s="4"/>
      <c r="D277" s="17"/>
      <c r="E277" s="1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7" x14ac:dyDescent="0.25">
      <c r="A278" s="7"/>
      <c r="B278" s="18"/>
      <c r="C278" s="4"/>
      <c r="D278" s="17"/>
      <c r="E278" s="1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7" x14ac:dyDescent="0.25">
      <c r="A279" s="7"/>
      <c r="B279" s="18"/>
      <c r="C279" s="4"/>
      <c r="D279" s="17"/>
      <c r="E279" s="1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7" x14ac:dyDescent="0.25">
      <c r="A280" s="7"/>
      <c r="B280" s="18"/>
      <c r="C280" s="4"/>
      <c r="D280" s="17"/>
      <c r="E280" s="17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7" x14ac:dyDescent="0.25">
      <c r="A281" s="7"/>
      <c r="B281" s="18"/>
      <c r="C281" s="4"/>
      <c r="D281" s="17"/>
      <c r="E281" s="1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7" x14ac:dyDescent="0.25">
      <c r="A282" s="7"/>
      <c r="B282" s="18"/>
      <c r="C282" s="4"/>
      <c r="D282" s="17"/>
      <c r="E282" s="1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7" x14ac:dyDescent="0.25">
      <c r="A283" s="7"/>
      <c r="B283" s="18"/>
      <c r="C283" s="4"/>
      <c r="D283" s="17"/>
      <c r="E283" s="1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7" x14ac:dyDescent="0.25">
      <c r="A284" s="7"/>
      <c r="B284" s="18"/>
      <c r="C284" s="4"/>
      <c r="D284" s="17"/>
      <c r="E284" s="1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7" x14ac:dyDescent="0.25">
      <c r="A285" s="7"/>
      <c r="B285" s="18"/>
      <c r="C285" s="4"/>
      <c r="D285" s="17"/>
      <c r="E285" s="1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7" x14ac:dyDescent="0.25">
      <c r="A286" s="7"/>
      <c r="B286" s="18"/>
      <c r="C286" s="4"/>
      <c r="D286" s="17"/>
      <c r="E286" s="1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7" x14ac:dyDescent="0.25">
      <c r="A287" s="7"/>
      <c r="B287" s="18"/>
      <c r="C287" s="4"/>
      <c r="D287" s="17"/>
      <c r="E287" s="1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7" x14ac:dyDescent="0.25">
      <c r="A288" s="7"/>
      <c r="B288" s="18"/>
      <c r="C288" s="4"/>
      <c r="D288" s="17"/>
      <c r="E288" s="1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7" x14ac:dyDescent="0.25">
      <c r="A289" s="7"/>
      <c r="B289" s="18"/>
      <c r="C289" s="4"/>
      <c r="D289" s="17"/>
      <c r="E289" s="1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7" x14ac:dyDescent="0.25">
      <c r="A290" s="7"/>
      <c r="B290" s="18"/>
      <c r="C290" s="4"/>
      <c r="D290" s="17"/>
      <c r="E290" s="1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7" x14ac:dyDescent="0.25">
      <c r="A291" s="7"/>
      <c r="B291" s="18"/>
      <c r="C291" s="4"/>
      <c r="D291" s="17"/>
      <c r="E291" s="1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7" x14ac:dyDescent="0.25">
      <c r="A292" s="7"/>
      <c r="B292" s="18"/>
      <c r="C292" s="4"/>
      <c r="D292" s="17"/>
      <c r="E292" s="17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7" x14ac:dyDescent="0.25">
      <c r="A293" s="7"/>
      <c r="B293" s="18"/>
      <c r="C293" s="4"/>
      <c r="D293" s="17"/>
      <c r="E293" s="1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7" x14ac:dyDescent="0.25">
      <c r="A294" s="7"/>
      <c r="B294" s="18"/>
      <c r="C294" s="4"/>
      <c r="D294" s="17"/>
      <c r="E294" s="17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7" x14ac:dyDescent="0.25">
      <c r="A295" s="7"/>
      <c r="B295" s="18"/>
      <c r="C295" s="4"/>
      <c r="D295" s="17"/>
      <c r="E295" s="1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7" x14ac:dyDescent="0.25">
      <c r="A296" s="7"/>
      <c r="B296" s="18"/>
      <c r="C296" s="4"/>
      <c r="D296" s="17"/>
      <c r="E296" s="17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7" x14ac:dyDescent="0.25">
      <c r="A297" s="7"/>
      <c r="B297" s="18"/>
      <c r="C297" s="4"/>
      <c r="D297" s="17"/>
      <c r="E297" s="1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7" x14ac:dyDescent="0.25">
      <c r="A298" s="7"/>
      <c r="B298" s="18"/>
      <c r="C298" s="4"/>
      <c r="D298" s="17"/>
      <c r="E298" s="17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7" x14ac:dyDescent="0.25">
      <c r="A299" s="7"/>
      <c r="B299" s="18"/>
      <c r="C299" s="4"/>
      <c r="D299" s="17"/>
      <c r="E299" s="1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7" x14ac:dyDescent="0.25">
      <c r="A300" s="7"/>
      <c r="B300" s="18"/>
      <c r="C300" s="4"/>
      <c r="D300" s="17"/>
      <c r="E300" s="17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7" x14ac:dyDescent="0.25">
      <c r="A301" s="7"/>
      <c r="B301" s="18"/>
      <c r="C301" s="4"/>
      <c r="D301" s="17"/>
      <c r="E301" s="1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7" x14ac:dyDescent="0.25">
      <c r="A302" s="7"/>
      <c r="B302" s="18"/>
      <c r="C302" s="4"/>
      <c r="D302" s="17"/>
      <c r="E302" s="17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7" x14ac:dyDescent="0.25">
      <c r="A303" s="7"/>
      <c r="B303" s="18"/>
      <c r="C303" s="4"/>
      <c r="D303" s="17"/>
      <c r="E303" s="1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7" x14ac:dyDescent="0.25">
      <c r="A304" s="7"/>
      <c r="B304" s="18"/>
      <c r="C304" s="4"/>
      <c r="D304" s="17"/>
      <c r="E304" s="17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7" x14ac:dyDescent="0.25">
      <c r="A305" s="7"/>
      <c r="B305" s="18"/>
      <c r="C305" s="4"/>
      <c r="D305" s="17"/>
      <c r="E305" s="1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7" x14ac:dyDescent="0.25">
      <c r="A306" s="7"/>
      <c r="B306" s="18"/>
      <c r="C306" s="4"/>
      <c r="D306" s="17"/>
      <c r="E306" s="17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7" x14ac:dyDescent="0.25">
      <c r="A307" s="7"/>
      <c r="B307" s="18"/>
      <c r="C307" s="4"/>
      <c r="D307" s="17"/>
      <c r="E307" s="1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7" x14ac:dyDescent="0.25">
      <c r="A308" s="7"/>
      <c r="B308" s="18"/>
      <c r="C308" s="4"/>
      <c r="D308" s="17"/>
      <c r="E308" s="17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7" x14ac:dyDescent="0.25">
      <c r="A309" s="7"/>
      <c r="B309" s="18"/>
      <c r="C309" s="4"/>
      <c r="D309" s="17"/>
      <c r="E309" s="1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7" x14ac:dyDescent="0.25">
      <c r="A310" s="7"/>
      <c r="B310" s="18"/>
      <c r="C310" s="4"/>
      <c r="D310" s="17"/>
      <c r="E310" s="17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7" x14ac:dyDescent="0.25">
      <c r="A311" s="7"/>
      <c r="B311" s="18"/>
      <c r="C311" s="4"/>
      <c r="D311" s="17"/>
      <c r="E311" s="1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7" x14ac:dyDescent="0.25">
      <c r="A312" s="7"/>
      <c r="B312" s="18"/>
      <c r="C312" s="4"/>
      <c r="D312" s="17"/>
      <c r="E312" s="1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7" x14ac:dyDescent="0.25">
      <c r="A313" s="7"/>
      <c r="B313" s="18"/>
      <c r="C313" s="4"/>
      <c r="D313" s="17"/>
      <c r="E313" s="1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7" x14ac:dyDescent="0.25">
      <c r="A314" s="7"/>
      <c r="B314" s="18"/>
      <c r="C314" s="4"/>
      <c r="D314" s="17"/>
      <c r="E314" s="17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7" x14ac:dyDescent="0.25">
      <c r="A315" s="7"/>
      <c r="B315" s="18"/>
      <c r="C315" s="4"/>
      <c r="D315" s="17"/>
      <c r="E315" s="1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7" x14ac:dyDescent="0.25">
      <c r="A316" s="7"/>
      <c r="B316" s="18"/>
      <c r="C316" s="4"/>
      <c r="D316" s="17"/>
      <c r="E316" s="17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7" x14ac:dyDescent="0.25">
      <c r="A317" s="7"/>
      <c r="B317" s="18"/>
      <c r="C317" s="4"/>
      <c r="D317" s="17"/>
      <c r="E317" s="1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7" x14ac:dyDescent="0.25">
      <c r="A318" s="7"/>
      <c r="B318" s="18"/>
      <c r="C318" s="4"/>
      <c r="D318" s="17"/>
      <c r="E318" s="17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7" x14ac:dyDescent="0.25">
      <c r="A319" s="7"/>
      <c r="B319" s="18"/>
      <c r="C319" s="4"/>
      <c r="D319" s="17"/>
      <c r="E319" s="1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7" x14ac:dyDescent="0.25">
      <c r="A320" s="7"/>
      <c r="B320" s="18"/>
      <c r="C320" s="4"/>
      <c r="D320" s="17"/>
      <c r="E320" s="1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7" x14ac:dyDescent="0.25">
      <c r="A321" s="7"/>
      <c r="B321" s="18"/>
      <c r="C321" s="4"/>
      <c r="D321" s="17"/>
      <c r="E321" s="1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7" x14ac:dyDescent="0.25">
      <c r="A322" s="7"/>
      <c r="B322" s="18"/>
      <c r="C322" s="4"/>
      <c r="D322" s="17"/>
      <c r="E322" s="17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7" x14ac:dyDescent="0.25">
      <c r="A323" s="7"/>
      <c r="B323" s="18"/>
      <c r="C323" s="4"/>
      <c r="D323" s="17"/>
      <c r="E323" s="1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7" x14ac:dyDescent="0.25">
      <c r="A324" s="7"/>
      <c r="B324" s="18"/>
      <c r="C324" s="4"/>
      <c r="D324" s="17"/>
      <c r="E324" s="17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7" x14ac:dyDescent="0.25">
      <c r="A325" s="7"/>
      <c r="B325" s="18"/>
      <c r="C325" s="4"/>
      <c r="D325" s="17"/>
      <c r="E325" s="1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7" x14ac:dyDescent="0.25">
      <c r="A326" s="7"/>
      <c r="B326" s="18"/>
      <c r="C326" s="4"/>
      <c r="D326" s="17"/>
      <c r="E326" s="17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7" x14ac:dyDescent="0.25">
      <c r="A327" s="7"/>
      <c r="B327" s="18"/>
      <c r="C327" s="4"/>
      <c r="D327" s="17"/>
      <c r="E327" s="1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7" x14ac:dyDescent="0.25">
      <c r="A328" s="7"/>
      <c r="B328" s="18"/>
      <c r="C328" s="4"/>
      <c r="D328" s="17"/>
      <c r="E328" s="17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7" x14ac:dyDescent="0.25">
      <c r="A329" s="7"/>
      <c r="B329" s="18"/>
      <c r="C329" s="4"/>
      <c r="D329" s="17"/>
      <c r="E329" s="1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7" x14ac:dyDescent="0.25">
      <c r="A330" s="7"/>
      <c r="B330" s="18"/>
      <c r="C330" s="4"/>
      <c r="D330" s="17"/>
      <c r="E330" s="17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7" x14ac:dyDescent="0.25">
      <c r="A331" s="7"/>
      <c r="B331" s="18"/>
      <c r="C331" s="4"/>
      <c r="D331" s="17"/>
      <c r="E331" s="1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7" x14ac:dyDescent="0.25">
      <c r="A332" s="7"/>
      <c r="B332" s="18"/>
      <c r="C332" s="4"/>
      <c r="D332" s="17"/>
      <c r="E332" s="17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7" x14ac:dyDescent="0.25">
      <c r="A333" s="7"/>
      <c r="B333" s="18"/>
      <c r="C333" s="4"/>
      <c r="D333" s="17"/>
      <c r="E333" s="1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7" x14ac:dyDescent="0.25">
      <c r="A334" s="7"/>
      <c r="B334" s="18"/>
      <c r="C334" s="4"/>
      <c r="D334" s="17"/>
      <c r="E334" s="17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7" x14ac:dyDescent="0.25">
      <c r="A335" s="7"/>
      <c r="B335" s="18"/>
      <c r="C335" s="4"/>
      <c r="D335" s="17"/>
      <c r="E335" s="1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7" x14ac:dyDescent="0.25">
      <c r="A336" s="7"/>
      <c r="B336" s="18"/>
      <c r="C336" s="4"/>
      <c r="D336" s="17"/>
      <c r="E336" s="17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7" x14ac:dyDescent="0.25">
      <c r="A337" s="7"/>
      <c r="B337" s="18"/>
      <c r="C337" s="4"/>
      <c r="D337" s="17"/>
      <c r="E337" s="1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7" x14ac:dyDescent="0.25">
      <c r="A338" s="7"/>
      <c r="B338" s="18"/>
      <c r="C338" s="4"/>
      <c r="D338" s="17"/>
      <c r="E338" s="17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7" x14ac:dyDescent="0.25">
      <c r="A339" s="7"/>
      <c r="B339" s="18"/>
      <c r="C339" s="4"/>
      <c r="D339" s="17"/>
      <c r="E339" s="1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7" x14ac:dyDescent="0.25">
      <c r="A340" s="7"/>
      <c r="B340" s="18"/>
      <c r="C340" s="4"/>
      <c r="D340" s="17"/>
      <c r="E340" s="1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7" x14ac:dyDescent="0.25">
      <c r="A341" s="7"/>
      <c r="B341" s="18"/>
      <c r="C341" s="4"/>
      <c r="D341" s="17"/>
      <c r="E341" s="1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7" x14ac:dyDescent="0.25">
      <c r="A342" s="7"/>
      <c r="B342" s="18"/>
      <c r="C342" s="4"/>
      <c r="D342" s="17"/>
      <c r="E342" s="17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7" x14ac:dyDescent="0.25">
      <c r="A343" s="7"/>
      <c r="B343" s="18"/>
      <c r="C343" s="4"/>
      <c r="D343" s="17"/>
      <c r="E343" s="1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7" x14ac:dyDescent="0.25">
      <c r="A344" s="7"/>
      <c r="B344" s="18"/>
      <c r="C344" s="4"/>
      <c r="D344" s="17"/>
      <c r="E344" s="1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7" x14ac:dyDescent="0.25">
      <c r="A345" s="7"/>
      <c r="B345" s="18"/>
      <c r="C345" s="4"/>
      <c r="D345" s="17"/>
      <c r="E345" s="1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7" x14ac:dyDescent="0.25">
      <c r="A346" s="7"/>
      <c r="B346" s="18"/>
      <c r="C346" s="4"/>
      <c r="D346" s="17"/>
      <c r="E346" s="1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7" x14ac:dyDescent="0.25">
      <c r="A347" s="7"/>
      <c r="B347" s="18"/>
      <c r="C347" s="4"/>
      <c r="D347" s="17"/>
      <c r="E347" s="1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7" x14ac:dyDescent="0.25">
      <c r="A348" s="7"/>
      <c r="B348" s="18"/>
      <c r="C348" s="4"/>
      <c r="D348" s="17"/>
      <c r="E348" s="1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7" x14ac:dyDescent="0.25">
      <c r="A349" s="7"/>
      <c r="B349" s="18"/>
      <c r="C349" s="4"/>
      <c r="D349" s="17"/>
      <c r="E349" s="1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7" x14ac:dyDescent="0.25">
      <c r="A350" s="7"/>
      <c r="B350" s="18"/>
      <c r="C350" s="4"/>
      <c r="D350" s="17"/>
      <c r="E350" s="1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7" x14ac:dyDescent="0.25">
      <c r="A351" s="7"/>
      <c r="B351" s="18"/>
      <c r="C351" s="4"/>
      <c r="D351" s="17"/>
      <c r="E351" s="1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7" x14ac:dyDescent="0.25">
      <c r="A352" s="7"/>
      <c r="B352" s="18"/>
      <c r="C352" s="4"/>
      <c r="D352" s="17"/>
      <c r="E352" s="1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7" x14ac:dyDescent="0.25">
      <c r="A353" s="7"/>
      <c r="B353" s="18"/>
      <c r="C353" s="4"/>
      <c r="D353" s="17"/>
      <c r="E353" s="1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7" x14ac:dyDescent="0.25">
      <c r="A354" s="7"/>
      <c r="B354" s="18"/>
      <c r="C354" s="4"/>
      <c r="D354" s="17"/>
      <c r="E354" s="1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7" x14ac:dyDescent="0.25">
      <c r="A355" s="7"/>
      <c r="B355" s="18"/>
      <c r="C355" s="4"/>
      <c r="D355" s="17"/>
      <c r="E355" s="1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7" x14ac:dyDescent="0.25">
      <c r="A356" s="7"/>
      <c r="B356" s="18"/>
      <c r="C356" s="4"/>
      <c r="D356" s="17"/>
      <c r="E356" s="1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7" x14ac:dyDescent="0.25">
      <c r="A357" s="7"/>
      <c r="B357" s="18"/>
      <c r="C357" s="4"/>
      <c r="D357" s="17"/>
      <c r="E357" s="1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7" x14ac:dyDescent="0.25">
      <c r="A358" s="7"/>
      <c r="B358" s="18"/>
      <c r="C358" s="4"/>
      <c r="D358" s="17"/>
      <c r="E358" s="1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7" x14ac:dyDescent="0.25">
      <c r="A359" s="7"/>
      <c r="B359" s="18"/>
      <c r="C359" s="4"/>
      <c r="D359" s="17"/>
      <c r="E359" s="1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7" x14ac:dyDescent="0.25">
      <c r="A360" s="7"/>
      <c r="B360" s="18"/>
      <c r="C360" s="4"/>
      <c r="D360" s="17"/>
      <c r="E360" s="1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7" x14ac:dyDescent="0.25">
      <c r="A361" s="7"/>
      <c r="B361" s="18"/>
      <c r="C361" s="4"/>
      <c r="D361" s="17"/>
      <c r="E361" s="1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7" x14ac:dyDescent="0.25">
      <c r="A362" s="7"/>
      <c r="B362" s="18"/>
      <c r="C362" s="4"/>
      <c r="D362" s="17"/>
      <c r="E362" s="1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7" x14ac:dyDescent="0.25">
      <c r="A363" s="7"/>
      <c r="B363" s="18"/>
      <c r="C363" s="4"/>
      <c r="D363" s="17"/>
      <c r="E363" s="1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7" x14ac:dyDescent="0.25">
      <c r="A364" s="7"/>
      <c r="B364" s="18"/>
      <c r="C364" s="4"/>
      <c r="D364" s="17"/>
      <c r="E364" s="1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7" x14ac:dyDescent="0.25">
      <c r="A365" s="7"/>
      <c r="B365" s="18"/>
      <c r="C365" s="4"/>
      <c r="D365" s="17"/>
      <c r="E365" s="1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7" x14ac:dyDescent="0.25">
      <c r="A366" s="7"/>
      <c r="B366" s="18"/>
      <c r="C366" s="4"/>
      <c r="D366" s="17"/>
      <c r="E366" s="1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7" x14ac:dyDescent="0.25">
      <c r="A367" s="7"/>
      <c r="B367" s="18"/>
      <c r="C367" s="4"/>
      <c r="D367" s="17"/>
      <c r="E367" s="1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7" x14ac:dyDescent="0.25">
      <c r="A368" s="7"/>
      <c r="B368" s="18"/>
      <c r="C368" s="4"/>
      <c r="D368" s="17"/>
      <c r="E368" s="1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7" x14ac:dyDescent="0.25">
      <c r="A369" s="7"/>
      <c r="B369" s="18"/>
      <c r="C369" s="4"/>
      <c r="D369" s="17"/>
      <c r="E369" s="1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7" x14ac:dyDescent="0.25">
      <c r="A370" s="7"/>
      <c r="B370" s="18"/>
      <c r="C370" s="4"/>
      <c r="D370" s="17"/>
      <c r="E370" s="1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7" x14ac:dyDescent="0.25">
      <c r="A371" s="7"/>
      <c r="B371" s="18"/>
      <c r="C371" s="4"/>
      <c r="D371" s="17"/>
      <c r="E371" s="1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7" x14ac:dyDescent="0.25">
      <c r="A372" s="7"/>
      <c r="B372" s="18"/>
      <c r="C372" s="4"/>
      <c r="D372" s="17"/>
      <c r="E372" s="1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7" x14ac:dyDescent="0.25">
      <c r="A373" s="7"/>
      <c r="B373" s="18"/>
      <c r="C373" s="4"/>
      <c r="D373" s="17"/>
      <c r="E373" s="1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7" x14ac:dyDescent="0.25">
      <c r="A374" s="7"/>
      <c r="B374" s="18"/>
      <c r="C374" s="4"/>
      <c r="D374" s="17"/>
      <c r="E374" s="1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7" x14ac:dyDescent="0.25">
      <c r="A375" s="7"/>
      <c r="B375" s="18"/>
      <c r="C375" s="4"/>
      <c r="D375" s="17"/>
      <c r="E375" s="1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7" x14ac:dyDescent="0.25">
      <c r="A376" s="7"/>
      <c r="B376" s="18"/>
      <c r="C376" s="4"/>
      <c r="D376" s="17"/>
      <c r="E376" s="1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7" x14ac:dyDescent="0.25">
      <c r="A377" s="7"/>
      <c r="B377" s="18"/>
      <c r="C377" s="4"/>
      <c r="D377" s="17"/>
      <c r="E377" s="1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7" x14ac:dyDescent="0.25">
      <c r="A378" s="7"/>
      <c r="B378" s="18"/>
      <c r="C378" s="4"/>
      <c r="D378" s="17"/>
      <c r="E378" s="1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7" x14ac:dyDescent="0.25">
      <c r="A379" s="7"/>
      <c r="B379" s="18"/>
      <c r="C379" s="4"/>
      <c r="D379" s="17"/>
      <c r="E379" s="1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7" x14ac:dyDescent="0.25">
      <c r="A380" s="7"/>
      <c r="B380" s="18"/>
      <c r="C380" s="4"/>
      <c r="D380" s="17"/>
      <c r="E380" s="1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7" x14ac:dyDescent="0.25">
      <c r="A381" s="7"/>
      <c r="B381" s="18"/>
      <c r="C381" s="4"/>
      <c r="D381" s="17"/>
      <c r="E381" s="1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7" x14ac:dyDescent="0.25">
      <c r="A382" s="7"/>
      <c r="B382" s="18"/>
      <c r="C382" s="4"/>
      <c r="D382" s="17"/>
      <c r="E382" s="1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7" x14ac:dyDescent="0.25">
      <c r="A383" s="7"/>
      <c r="B383" s="18"/>
      <c r="C383" s="4"/>
      <c r="D383" s="17"/>
      <c r="E383" s="1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7" x14ac:dyDescent="0.25">
      <c r="A384" s="7"/>
      <c r="B384" s="18"/>
      <c r="C384" s="4"/>
      <c r="D384" s="17"/>
      <c r="E384" s="1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7" x14ac:dyDescent="0.25">
      <c r="A385" s="7"/>
      <c r="B385" s="18"/>
      <c r="C385" s="4"/>
      <c r="D385" s="17"/>
      <c r="E385" s="1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7" x14ac:dyDescent="0.25">
      <c r="A386" s="7"/>
      <c r="B386" s="18"/>
      <c r="C386" s="4"/>
      <c r="D386" s="17"/>
      <c r="E386" s="1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7" x14ac:dyDescent="0.25">
      <c r="A387" s="7"/>
      <c r="B387" s="18"/>
      <c r="C387" s="4"/>
      <c r="D387" s="17"/>
      <c r="E387" s="1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7" x14ac:dyDescent="0.25">
      <c r="A388" s="7"/>
      <c r="B388" s="18"/>
      <c r="C388" s="4"/>
      <c r="D388" s="17"/>
      <c r="E388" s="1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7" x14ac:dyDescent="0.25">
      <c r="A389" s="7"/>
      <c r="B389" s="18"/>
      <c r="C389" s="4"/>
      <c r="D389" s="17"/>
      <c r="E389" s="1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7" x14ac:dyDescent="0.25">
      <c r="A390" s="7"/>
      <c r="B390" s="18"/>
      <c r="C390" s="4"/>
      <c r="D390" s="17"/>
      <c r="E390" s="1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7" x14ac:dyDescent="0.25">
      <c r="A391" s="7"/>
      <c r="B391" s="18"/>
      <c r="C391" s="4"/>
      <c r="D391" s="17"/>
      <c r="E391" s="1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7" x14ac:dyDescent="0.25">
      <c r="A392" s="7"/>
      <c r="B392" s="18"/>
      <c r="C392" s="4"/>
      <c r="D392" s="17"/>
      <c r="E392" s="1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7" x14ac:dyDescent="0.25">
      <c r="A393" s="7"/>
      <c r="B393" s="18"/>
      <c r="C393" s="4"/>
      <c r="D393" s="17"/>
      <c r="E393" s="1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7" x14ac:dyDescent="0.25">
      <c r="A394" s="7"/>
      <c r="B394" s="18"/>
      <c r="C394" s="4"/>
      <c r="D394" s="17"/>
      <c r="E394" s="1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7" x14ac:dyDescent="0.25">
      <c r="A395" s="7"/>
      <c r="B395" s="18"/>
      <c r="C395" s="4"/>
      <c r="D395" s="17"/>
      <c r="E395" s="1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7" x14ac:dyDescent="0.25">
      <c r="A396" s="7"/>
      <c r="B396" s="18"/>
      <c r="C396" s="4"/>
      <c r="D396" s="17"/>
      <c r="E396" s="1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7" x14ac:dyDescent="0.25">
      <c r="A397" s="7"/>
      <c r="B397" s="18"/>
      <c r="C397" s="4"/>
      <c r="D397" s="17"/>
      <c r="E397" s="1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7" x14ac:dyDescent="0.25">
      <c r="A398" s="7"/>
      <c r="B398" s="18"/>
      <c r="C398" s="4"/>
      <c r="D398" s="17"/>
      <c r="E398" s="1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7" x14ac:dyDescent="0.25">
      <c r="A399" s="7"/>
      <c r="B399" s="18"/>
      <c r="C399" s="4"/>
      <c r="D399" s="17"/>
      <c r="E399" s="1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7" x14ac:dyDescent="0.25">
      <c r="A400" s="7"/>
      <c r="B400" s="18"/>
      <c r="C400" s="4"/>
      <c r="D400" s="17"/>
      <c r="E400" s="1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7" x14ac:dyDescent="0.25">
      <c r="A401" s="7"/>
      <c r="B401" s="18"/>
      <c r="C401" s="4"/>
      <c r="D401" s="17"/>
      <c r="E401" s="1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7" x14ac:dyDescent="0.25">
      <c r="A402" s="7"/>
      <c r="B402" s="18"/>
      <c r="C402" s="4"/>
      <c r="D402" s="17"/>
      <c r="E402" s="1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7" x14ac:dyDescent="0.25">
      <c r="A403" s="7"/>
      <c r="B403" s="18"/>
      <c r="C403" s="4"/>
      <c r="D403" s="17"/>
      <c r="E403" s="1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7" x14ac:dyDescent="0.25">
      <c r="A404" s="7"/>
      <c r="B404" s="18"/>
      <c r="C404" s="4"/>
      <c r="D404" s="17"/>
      <c r="E404" s="1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7" x14ac:dyDescent="0.25">
      <c r="A405" s="7"/>
      <c r="B405" s="18"/>
      <c r="C405" s="4"/>
      <c r="D405" s="17"/>
      <c r="E405" s="1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7" x14ac:dyDescent="0.25">
      <c r="A406" s="7"/>
      <c r="B406" s="18"/>
      <c r="C406" s="4"/>
      <c r="D406" s="17"/>
      <c r="E406" s="1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7" x14ac:dyDescent="0.25">
      <c r="A407" s="7"/>
      <c r="B407" s="18"/>
      <c r="C407" s="4"/>
      <c r="D407" s="17"/>
      <c r="E407" s="1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7" x14ac:dyDescent="0.25">
      <c r="A408" s="7"/>
      <c r="B408" s="18"/>
      <c r="C408" s="4"/>
      <c r="D408" s="17"/>
      <c r="E408" s="1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7" x14ac:dyDescent="0.25">
      <c r="A409" s="7"/>
      <c r="B409" s="18"/>
      <c r="C409" s="4"/>
      <c r="D409" s="17"/>
      <c r="E409" s="1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7" x14ac:dyDescent="0.25">
      <c r="A410" s="7"/>
      <c r="B410" s="18"/>
      <c r="C410" s="4"/>
      <c r="D410" s="17"/>
      <c r="E410" s="1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7" x14ac:dyDescent="0.25">
      <c r="A411" s="7"/>
      <c r="B411" s="18"/>
      <c r="C411" s="4"/>
      <c r="D411" s="17"/>
      <c r="E411" s="1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7" x14ac:dyDescent="0.25">
      <c r="A412" s="7"/>
      <c r="B412" s="18"/>
      <c r="C412" s="4"/>
      <c r="D412" s="17"/>
      <c r="E412" s="1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7" x14ac:dyDescent="0.25">
      <c r="A413" s="7"/>
      <c r="B413" s="18"/>
      <c r="C413" s="4"/>
      <c r="D413" s="17"/>
      <c r="E413" s="1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7" x14ac:dyDescent="0.25">
      <c r="A414" s="7"/>
      <c r="B414" s="18"/>
      <c r="C414" s="4"/>
      <c r="D414" s="17"/>
      <c r="E414" s="1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7" x14ac:dyDescent="0.25">
      <c r="A415" s="7"/>
      <c r="B415" s="18"/>
      <c r="C415" s="4"/>
      <c r="D415" s="17"/>
      <c r="E415" s="1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7" x14ac:dyDescent="0.25">
      <c r="A416" s="7"/>
      <c r="B416" s="18"/>
      <c r="C416" s="4"/>
      <c r="D416" s="17"/>
      <c r="E416" s="1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7" x14ac:dyDescent="0.25">
      <c r="A417" s="7"/>
      <c r="B417" s="18"/>
      <c r="C417" s="4"/>
      <c r="D417" s="17"/>
      <c r="E417" s="1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7" x14ac:dyDescent="0.25">
      <c r="A418" s="7"/>
      <c r="B418" s="18"/>
      <c r="C418" s="4"/>
      <c r="D418" s="17"/>
      <c r="E418" s="1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7" x14ac:dyDescent="0.25">
      <c r="A419" s="7"/>
      <c r="B419" s="18"/>
      <c r="C419" s="4"/>
      <c r="D419" s="17"/>
      <c r="E419" s="1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7" x14ac:dyDescent="0.25">
      <c r="A420" s="7"/>
      <c r="B420" s="18"/>
      <c r="C420" s="4"/>
      <c r="D420" s="17"/>
      <c r="E420" s="1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7" x14ac:dyDescent="0.25">
      <c r="A421" s="7"/>
      <c r="B421" s="18"/>
      <c r="C421" s="4"/>
      <c r="D421" s="17"/>
      <c r="E421" s="1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7" x14ac:dyDescent="0.25">
      <c r="A422" s="7"/>
      <c r="B422" s="18"/>
      <c r="C422" s="4"/>
      <c r="D422" s="17"/>
      <c r="E422" s="1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7" x14ac:dyDescent="0.25">
      <c r="A423" s="7"/>
      <c r="B423" s="18"/>
      <c r="C423" s="4"/>
      <c r="D423" s="17"/>
      <c r="E423" s="1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7" x14ac:dyDescent="0.25">
      <c r="A424" s="7"/>
      <c r="B424" s="18"/>
      <c r="C424" s="4"/>
      <c r="D424" s="17"/>
      <c r="E424" s="1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7" x14ac:dyDescent="0.25">
      <c r="A425" s="7"/>
      <c r="B425" s="18"/>
      <c r="C425" s="4"/>
      <c r="D425" s="17"/>
      <c r="E425" s="1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7" x14ac:dyDescent="0.25">
      <c r="A426" s="7"/>
      <c r="B426" s="18"/>
      <c r="C426" s="4"/>
      <c r="D426" s="17"/>
      <c r="E426" s="1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7" x14ac:dyDescent="0.25">
      <c r="A427" s="7"/>
      <c r="B427" s="18"/>
      <c r="C427" s="4"/>
      <c r="D427" s="17"/>
      <c r="E427" s="1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7" x14ac:dyDescent="0.25">
      <c r="A428" s="7"/>
      <c r="B428" s="18"/>
      <c r="C428" s="4"/>
      <c r="D428" s="17"/>
      <c r="E428" s="1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7" x14ac:dyDescent="0.25">
      <c r="A429" s="7"/>
      <c r="B429" s="18"/>
      <c r="C429" s="4"/>
      <c r="D429" s="17"/>
      <c r="E429" s="1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7" x14ac:dyDescent="0.25">
      <c r="A430" s="7"/>
      <c r="B430" s="18"/>
      <c r="C430" s="4"/>
      <c r="D430" s="17"/>
      <c r="E430" s="1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7" x14ac:dyDescent="0.25">
      <c r="A431" s="7"/>
      <c r="B431" s="18"/>
      <c r="C431" s="4"/>
      <c r="D431" s="17"/>
      <c r="E431" s="1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7" x14ac:dyDescent="0.25">
      <c r="A432" s="7"/>
      <c r="B432" s="18"/>
      <c r="C432" s="4"/>
      <c r="D432" s="17"/>
      <c r="E432" s="1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7" x14ac:dyDescent="0.25">
      <c r="A433" s="7"/>
      <c r="B433" s="18"/>
      <c r="C433" s="4"/>
      <c r="D433" s="17"/>
      <c r="E433" s="1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7" x14ac:dyDescent="0.25">
      <c r="A434" s="7"/>
      <c r="B434" s="18"/>
      <c r="C434" s="4"/>
      <c r="D434" s="17"/>
      <c r="E434" s="1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7" x14ac:dyDescent="0.25">
      <c r="A435" s="7"/>
      <c r="B435" s="18"/>
      <c r="C435" s="4"/>
      <c r="D435" s="17"/>
      <c r="E435" s="1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7" x14ac:dyDescent="0.25">
      <c r="A436" s="7"/>
      <c r="B436" s="18"/>
      <c r="C436" s="4"/>
      <c r="D436" s="17"/>
      <c r="E436" s="1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7" x14ac:dyDescent="0.25">
      <c r="A437" s="7"/>
      <c r="B437" s="18"/>
      <c r="C437" s="4"/>
      <c r="D437" s="17"/>
      <c r="E437" s="1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7" x14ac:dyDescent="0.25">
      <c r="A438" s="7"/>
      <c r="B438" s="18"/>
      <c r="C438" s="4"/>
      <c r="D438" s="17"/>
      <c r="E438" s="1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7" x14ac:dyDescent="0.25">
      <c r="A439" s="7"/>
      <c r="B439" s="18"/>
      <c r="C439" s="4"/>
      <c r="D439" s="17"/>
      <c r="E439" s="1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7" x14ac:dyDescent="0.25">
      <c r="A440" s="7"/>
      <c r="B440" s="18"/>
      <c r="C440" s="4"/>
      <c r="D440" s="17"/>
      <c r="E440" s="1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7" x14ac:dyDescent="0.25">
      <c r="A441" s="7"/>
      <c r="B441" s="18"/>
      <c r="C441" s="4"/>
      <c r="D441" s="17"/>
      <c r="E441" s="1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7" x14ac:dyDescent="0.25">
      <c r="A442" s="7"/>
      <c r="B442" s="18"/>
      <c r="C442" s="4"/>
      <c r="D442" s="17"/>
      <c r="E442" s="1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7" x14ac:dyDescent="0.25">
      <c r="A443" s="7"/>
      <c r="B443" s="18"/>
      <c r="C443" s="4"/>
      <c r="D443" s="17"/>
      <c r="E443" s="1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7" x14ac:dyDescent="0.25">
      <c r="A444" s="7"/>
      <c r="B444" s="18"/>
      <c r="C444" s="4"/>
      <c r="D444" s="17"/>
      <c r="E444" s="1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7" x14ac:dyDescent="0.25">
      <c r="A445" s="7"/>
      <c r="B445" s="18"/>
      <c r="C445" s="4"/>
      <c r="D445" s="17"/>
      <c r="E445" s="1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7" x14ac:dyDescent="0.25">
      <c r="A446" s="7"/>
      <c r="B446" s="18"/>
      <c r="C446" s="4"/>
      <c r="D446" s="17"/>
      <c r="E446" s="1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7" x14ac:dyDescent="0.25">
      <c r="A447" s="7"/>
      <c r="B447" s="18"/>
      <c r="C447" s="4"/>
      <c r="D447" s="17"/>
      <c r="E447" s="1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7" x14ac:dyDescent="0.25">
      <c r="A448" s="7"/>
      <c r="B448" s="18"/>
      <c r="C448" s="4"/>
      <c r="D448" s="17"/>
      <c r="E448" s="1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7" x14ac:dyDescent="0.25">
      <c r="A449" s="7"/>
      <c r="B449" s="18"/>
      <c r="C449" s="4"/>
      <c r="D449" s="17"/>
      <c r="E449" s="1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7" x14ac:dyDescent="0.25">
      <c r="A450" s="7"/>
      <c r="B450" s="18"/>
      <c r="C450" s="4"/>
      <c r="D450" s="17"/>
      <c r="E450" s="1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7" x14ac:dyDescent="0.25">
      <c r="A451" s="7"/>
      <c r="B451" s="18"/>
      <c r="C451" s="4"/>
      <c r="D451" s="17"/>
      <c r="E451" s="1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7" x14ac:dyDescent="0.25">
      <c r="A452" s="7"/>
      <c r="B452" s="18"/>
      <c r="C452" s="4"/>
      <c r="D452" s="17"/>
      <c r="E452" s="1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7" x14ac:dyDescent="0.25">
      <c r="A453" s="7"/>
      <c r="B453" s="18"/>
      <c r="C453" s="4"/>
      <c r="D453" s="17"/>
      <c r="E453" s="1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7" x14ac:dyDescent="0.25">
      <c r="A454" s="7"/>
      <c r="B454" s="18"/>
      <c r="C454" s="4"/>
      <c r="D454" s="17"/>
      <c r="E454" s="1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7" x14ac:dyDescent="0.25">
      <c r="A455" s="7"/>
      <c r="B455" s="18"/>
      <c r="C455" s="4"/>
      <c r="D455" s="17"/>
      <c r="E455" s="1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7" x14ac:dyDescent="0.25">
      <c r="A456" s="7"/>
      <c r="B456" s="18"/>
      <c r="C456" s="4"/>
      <c r="D456" s="17"/>
      <c r="E456" s="1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7" x14ac:dyDescent="0.25">
      <c r="A457" s="7"/>
      <c r="B457" s="18"/>
      <c r="C457" s="4"/>
      <c r="D457" s="17"/>
      <c r="E457" s="1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7" x14ac:dyDescent="0.25">
      <c r="A458" s="7"/>
      <c r="B458" s="18"/>
      <c r="C458" s="4"/>
      <c r="D458" s="17"/>
      <c r="E458" s="1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7" x14ac:dyDescent="0.25">
      <c r="A459" s="7"/>
      <c r="B459" s="18"/>
      <c r="C459" s="4"/>
      <c r="D459" s="17"/>
      <c r="E459" s="1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7" x14ac:dyDescent="0.25">
      <c r="A460" s="7"/>
      <c r="B460" s="18"/>
      <c r="C460" s="4"/>
      <c r="D460" s="17"/>
      <c r="E460" s="1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7" x14ac:dyDescent="0.25">
      <c r="A461" s="7"/>
      <c r="B461" s="18"/>
      <c r="C461" s="4"/>
      <c r="D461" s="17"/>
      <c r="E461" s="1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7" x14ac:dyDescent="0.25">
      <c r="A462" s="7"/>
      <c r="B462" s="18"/>
      <c r="C462" s="4"/>
      <c r="D462" s="17"/>
      <c r="E462" s="1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7" x14ac:dyDescent="0.25">
      <c r="A463" s="7"/>
      <c r="B463" s="18"/>
      <c r="C463" s="4"/>
      <c r="D463" s="17"/>
      <c r="E463" s="1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7" x14ac:dyDescent="0.25">
      <c r="A464" s="7"/>
      <c r="B464" s="18"/>
      <c r="C464" s="4"/>
      <c r="D464" s="17"/>
      <c r="E464" s="1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7" x14ac:dyDescent="0.25">
      <c r="A465" s="7"/>
      <c r="B465" s="18"/>
      <c r="C465" s="4"/>
      <c r="D465" s="17"/>
      <c r="E465" s="1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7" x14ac:dyDescent="0.25">
      <c r="A466" s="7"/>
      <c r="B466" s="18"/>
      <c r="C466" s="4"/>
      <c r="D466" s="17"/>
      <c r="E466" s="1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7" x14ac:dyDescent="0.25">
      <c r="A467" s="7"/>
      <c r="B467" s="18"/>
      <c r="C467" s="4"/>
      <c r="D467" s="17"/>
      <c r="E467" s="1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7" x14ac:dyDescent="0.25">
      <c r="A468" s="7"/>
      <c r="B468" s="18"/>
      <c r="C468" s="4"/>
      <c r="D468" s="17"/>
      <c r="E468" s="1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7" x14ac:dyDescent="0.25">
      <c r="A469" s="7"/>
      <c r="B469" s="18"/>
      <c r="C469" s="4"/>
      <c r="D469" s="17"/>
      <c r="E469" s="1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7" x14ac:dyDescent="0.25">
      <c r="A470" s="7"/>
      <c r="B470" s="18"/>
      <c r="C470" s="4"/>
      <c r="D470" s="17"/>
      <c r="E470" s="1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7" x14ac:dyDescent="0.25">
      <c r="A471" s="7"/>
      <c r="B471" s="18"/>
      <c r="C471" s="4"/>
      <c r="D471" s="17"/>
      <c r="E471" s="1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7" x14ac:dyDescent="0.25">
      <c r="A472" s="7"/>
      <c r="B472" s="18"/>
      <c r="C472" s="4"/>
      <c r="D472" s="17"/>
      <c r="E472" s="1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7" x14ac:dyDescent="0.25">
      <c r="A473" s="7"/>
      <c r="B473" s="18"/>
      <c r="C473" s="4"/>
      <c r="D473" s="17"/>
      <c r="E473" s="1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7" x14ac:dyDescent="0.25">
      <c r="A474" s="7"/>
      <c r="B474" s="18"/>
      <c r="C474" s="4"/>
      <c r="D474" s="17"/>
      <c r="E474" s="1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7" x14ac:dyDescent="0.25">
      <c r="A475" s="7"/>
      <c r="B475" s="18"/>
      <c r="C475" s="4"/>
      <c r="D475" s="17"/>
      <c r="E475" s="1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7" x14ac:dyDescent="0.25">
      <c r="A476" s="7"/>
      <c r="B476" s="18"/>
      <c r="C476" s="4"/>
      <c r="D476" s="17"/>
      <c r="E476" s="1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7" x14ac:dyDescent="0.25">
      <c r="A477" s="7"/>
      <c r="B477" s="18"/>
      <c r="C477" s="4"/>
      <c r="D477" s="17"/>
      <c r="E477" s="1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7" x14ac:dyDescent="0.25">
      <c r="A478" s="7"/>
      <c r="B478" s="18"/>
      <c r="C478" s="4"/>
      <c r="D478" s="17"/>
      <c r="E478" s="1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7" x14ac:dyDescent="0.25">
      <c r="A479" s="7"/>
      <c r="B479" s="18"/>
      <c r="C479" s="4"/>
      <c r="D479" s="17"/>
      <c r="E479" s="1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7" x14ac:dyDescent="0.25">
      <c r="A480" s="7"/>
      <c r="B480" s="18"/>
      <c r="C480" s="4"/>
      <c r="D480" s="17"/>
      <c r="E480" s="1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7" x14ac:dyDescent="0.25">
      <c r="A481" s="7"/>
      <c r="B481" s="18"/>
      <c r="C481" s="4"/>
      <c r="D481" s="17"/>
      <c r="E481" s="1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7" x14ac:dyDescent="0.25">
      <c r="A482" s="7"/>
      <c r="B482" s="18"/>
      <c r="C482" s="4"/>
      <c r="D482" s="17"/>
      <c r="E482" s="1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7" x14ac:dyDescent="0.25">
      <c r="A483" s="7"/>
      <c r="B483" s="18"/>
      <c r="C483" s="4"/>
      <c r="D483" s="17"/>
      <c r="E483" s="1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7" x14ac:dyDescent="0.25">
      <c r="A484" s="7"/>
      <c r="B484" s="18"/>
      <c r="C484" s="4"/>
      <c r="D484" s="17"/>
      <c r="E484" s="1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7" x14ac:dyDescent="0.25">
      <c r="A485" s="7"/>
      <c r="B485" s="18"/>
      <c r="C485" s="4"/>
      <c r="D485" s="17"/>
      <c r="E485" s="1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7" x14ac:dyDescent="0.25">
      <c r="A486" s="7"/>
      <c r="B486" s="18"/>
      <c r="C486" s="4"/>
      <c r="D486" s="17"/>
      <c r="E486" s="1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7" x14ac:dyDescent="0.25">
      <c r="A487" s="7"/>
      <c r="B487" s="18"/>
      <c r="C487" s="4"/>
      <c r="D487" s="17"/>
      <c r="E487" s="1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7" x14ac:dyDescent="0.25">
      <c r="A488" s="7"/>
      <c r="B488" s="18"/>
      <c r="C488" s="4"/>
      <c r="D488" s="17"/>
      <c r="E488" s="1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7" x14ac:dyDescent="0.25">
      <c r="A489" s="7"/>
      <c r="B489" s="18"/>
      <c r="C489" s="4"/>
      <c r="D489" s="17"/>
      <c r="E489" s="1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7" x14ac:dyDescent="0.25">
      <c r="A490" s="7"/>
      <c r="B490" s="18"/>
      <c r="C490" s="4"/>
      <c r="D490" s="17"/>
      <c r="E490" s="1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7" x14ac:dyDescent="0.25">
      <c r="A491" s="7"/>
      <c r="B491" s="18"/>
      <c r="C491" s="4"/>
      <c r="D491" s="17"/>
      <c r="E491" s="1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7" x14ac:dyDescent="0.25">
      <c r="A492" s="7"/>
      <c r="B492" s="18"/>
      <c r="C492" s="4"/>
      <c r="D492" s="17"/>
      <c r="E492" s="1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7" x14ac:dyDescent="0.25">
      <c r="A493" s="7"/>
      <c r="B493" s="18"/>
      <c r="C493" s="4"/>
      <c r="D493" s="17"/>
      <c r="E493" s="1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7" x14ac:dyDescent="0.25">
      <c r="A494" s="7"/>
      <c r="B494" s="18"/>
      <c r="C494" s="4"/>
      <c r="D494" s="17"/>
      <c r="E494" s="1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7" x14ac:dyDescent="0.25">
      <c r="A495" s="7"/>
      <c r="B495" s="18"/>
      <c r="C495" s="4"/>
      <c r="D495" s="17"/>
      <c r="E495" s="1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7" x14ac:dyDescent="0.25">
      <c r="A496" s="7"/>
      <c r="B496" s="18"/>
      <c r="C496" s="4"/>
      <c r="D496" s="17"/>
      <c r="E496" s="1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7" x14ac:dyDescent="0.25">
      <c r="A497" s="7"/>
      <c r="B497" s="18"/>
      <c r="C497" s="4"/>
      <c r="D497" s="17"/>
      <c r="E497" s="1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7" x14ac:dyDescent="0.25">
      <c r="A498" s="7"/>
      <c r="B498" s="18"/>
      <c r="C498" s="4"/>
      <c r="D498" s="17"/>
      <c r="E498" s="1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7" x14ac:dyDescent="0.25">
      <c r="A499" s="7"/>
      <c r="B499" s="18"/>
      <c r="C499" s="4"/>
      <c r="D499" s="17"/>
      <c r="E499" s="1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7" x14ac:dyDescent="0.25">
      <c r="A500" s="7"/>
      <c r="B500" s="18"/>
      <c r="C500" s="4"/>
      <c r="D500" s="17"/>
      <c r="E500" s="1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7" x14ac:dyDescent="0.25">
      <c r="A501" s="7"/>
      <c r="B501" s="18"/>
      <c r="C501" s="4"/>
      <c r="D501" s="17"/>
      <c r="E501" s="1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7" x14ac:dyDescent="0.25">
      <c r="A502" s="7"/>
      <c r="B502" s="18"/>
      <c r="C502" s="4"/>
      <c r="D502" s="17"/>
      <c r="E502" s="1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7" x14ac:dyDescent="0.25">
      <c r="A503" s="7"/>
      <c r="B503" s="18"/>
      <c r="C503" s="4"/>
      <c r="D503" s="17"/>
      <c r="E503" s="1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7" x14ac:dyDescent="0.25">
      <c r="A504" s="7"/>
      <c r="B504" s="18"/>
      <c r="C504" s="4"/>
      <c r="D504" s="17"/>
      <c r="E504" s="1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7" x14ac:dyDescent="0.25">
      <c r="A505" s="7"/>
      <c r="B505" s="18"/>
      <c r="C505" s="4"/>
      <c r="D505" s="17"/>
      <c r="E505" s="1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7" x14ac:dyDescent="0.25">
      <c r="A506" s="7"/>
      <c r="B506" s="18"/>
      <c r="C506" s="4"/>
      <c r="D506" s="17"/>
      <c r="E506" s="17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7" x14ac:dyDescent="0.25">
      <c r="A507" s="7"/>
      <c r="B507" s="18"/>
      <c r="C507" s="4"/>
      <c r="D507" s="17"/>
      <c r="E507" s="17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7" x14ac:dyDescent="0.25">
      <c r="A508" s="7"/>
      <c r="B508" s="18"/>
      <c r="C508" s="4"/>
      <c r="D508" s="17"/>
      <c r="E508" s="17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7" x14ac:dyDescent="0.25">
      <c r="A509" s="7"/>
      <c r="B509" s="18"/>
      <c r="C509" s="4"/>
      <c r="D509" s="17"/>
      <c r="E509" s="17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7" x14ac:dyDescent="0.25">
      <c r="A510" s="7"/>
      <c r="B510" s="18"/>
      <c r="C510" s="4"/>
      <c r="D510" s="17"/>
      <c r="E510" s="17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7" x14ac:dyDescent="0.25">
      <c r="A511" s="7"/>
      <c r="B511" s="18"/>
      <c r="C511" s="4"/>
      <c r="D511" s="17"/>
      <c r="E511" s="17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7" x14ac:dyDescent="0.25">
      <c r="A512" s="7"/>
      <c r="B512" s="18"/>
      <c r="C512" s="4"/>
      <c r="D512" s="17"/>
      <c r="E512" s="17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7" x14ac:dyDescent="0.25">
      <c r="A513" s="7"/>
      <c r="B513" s="18"/>
      <c r="C513" s="4"/>
      <c r="D513" s="17"/>
      <c r="E513" s="17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7" x14ac:dyDescent="0.25">
      <c r="A514" s="7"/>
      <c r="B514" s="18"/>
      <c r="C514" s="4"/>
      <c r="D514" s="17"/>
      <c r="E514" s="17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7" x14ac:dyDescent="0.25">
      <c r="A515" s="7"/>
      <c r="B515" s="18"/>
      <c r="C515" s="4"/>
      <c r="D515" s="17"/>
      <c r="E515" s="17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7" x14ac:dyDescent="0.25">
      <c r="A516" s="7"/>
      <c r="B516" s="18"/>
      <c r="C516" s="4"/>
      <c r="D516" s="17"/>
      <c r="E516" s="17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7" x14ac:dyDescent="0.25">
      <c r="A517" s="7"/>
      <c r="B517" s="18"/>
      <c r="C517" s="4"/>
      <c r="D517" s="17"/>
      <c r="E517" s="17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7" x14ac:dyDescent="0.25">
      <c r="A518" s="7"/>
      <c r="B518" s="18"/>
      <c r="C518" s="4"/>
      <c r="D518" s="17"/>
      <c r="E518" s="17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7" x14ac:dyDescent="0.25">
      <c r="A519" s="7"/>
      <c r="B519" s="18"/>
      <c r="C519" s="4"/>
      <c r="D519" s="17"/>
      <c r="E519" s="17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7" x14ac:dyDescent="0.25">
      <c r="A520" s="7"/>
      <c r="B520" s="18"/>
      <c r="C520" s="4"/>
      <c r="D520" s="17"/>
      <c r="E520" s="17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7" x14ac:dyDescent="0.25">
      <c r="A521" s="7"/>
      <c r="B521" s="18"/>
      <c r="C521" s="4"/>
      <c r="D521" s="17"/>
      <c r="E521" s="17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7" x14ac:dyDescent="0.25">
      <c r="A522" s="7"/>
      <c r="B522" s="18"/>
      <c r="C522" s="4"/>
      <c r="D522" s="17"/>
      <c r="E522" s="17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7" x14ac:dyDescent="0.25">
      <c r="A523" s="7"/>
      <c r="B523" s="18"/>
      <c r="C523" s="4"/>
      <c r="D523" s="17"/>
      <c r="E523" s="17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7" x14ac:dyDescent="0.25">
      <c r="A524" s="7"/>
      <c r="B524" s="18"/>
      <c r="C524" s="4"/>
      <c r="D524" s="17"/>
      <c r="E524" s="17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7" x14ac:dyDescent="0.25">
      <c r="A525" s="7"/>
      <c r="B525" s="18"/>
      <c r="C525" s="4"/>
      <c r="D525" s="17"/>
      <c r="E525" s="17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7" x14ac:dyDescent="0.25">
      <c r="A526" s="7"/>
      <c r="B526" s="18"/>
      <c r="C526" s="4"/>
      <c r="D526" s="17"/>
      <c r="E526" s="17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7" x14ac:dyDescent="0.25">
      <c r="A527" s="7"/>
      <c r="B527" s="18"/>
      <c r="C527" s="4"/>
      <c r="D527" s="17"/>
      <c r="E527" s="17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7" x14ac:dyDescent="0.25">
      <c r="A528" s="7"/>
      <c r="B528" s="18"/>
      <c r="C528" s="4"/>
      <c r="D528" s="17"/>
      <c r="E528" s="17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7" x14ac:dyDescent="0.25">
      <c r="A529" s="7"/>
      <c r="B529" s="18"/>
      <c r="C529" s="4"/>
      <c r="D529" s="17"/>
      <c r="E529" s="17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7" x14ac:dyDescent="0.25">
      <c r="A530" s="7"/>
      <c r="B530" s="18"/>
      <c r="C530" s="4"/>
      <c r="D530" s="17"/>
      <c r="E530" s="17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7" x14ac:dyDescent="0.25">
      <c r="A531" s="7"/>
      <c r="B531" s="18"/>
      <c r="C531" s="4"/>
      <c r="D531" s="17"/>
      <c r="E531" s="17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7" x14ac:dyDescent="0.25">
      <c r="A532" s="7"/>
      <c r="B532" s="18"/>
      <c r="C532" s="4"/>
      <c r="D532" s="17"/>
      <c r="E532" s="17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7" x14ac:dyDescent="0.25">
      <c r="A533" s="7"/>
      <c r="B533" s="18"/>
      <c r="C533" s="4"/>
      <c r="D533" s="17"/>
      <c r="E533" s="17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7" x14ac:dyDescent="0.25">
      <c r="A534" s="7"/>
      <c r="B534" s="18"/>
      <c r="C534" s="4"/>
      <c r="D534" s="17"/>
      <c r="E534" s="17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7" x14ac:dyDescent="0.25">
      <c r="A535" s="7"/>
      <c r="B535" s="18"/>
      <c r="C535" s="4"/>
      <c r="D535" s="17"/>
      <c r="E535" s="17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7" x14ac:dyDescent="0.25">
      <c r="A536" s="7"/>
      <c r="B536" s="18"/>
      <c r="C536" s="4"/>
      <c r="D536" s="17"/>
      <c r="E536" s="17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7" x14ac:dyDescent="0.25">
      <c r="A537" s="7"/>
      <c r="B537" s="18"/>
      <c r="C537" s="4"/>
      <c r="D537" s="17"/>
      <c r="E537" s="17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7" x14ac:dyDescent="0.25">
      <c r="A538" s="7"/>
      <c r="B538" s="18"/>
      <c r="C538" s="4"/>
      <c r="D538" s="17"/>
      <c r="E538" s="17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7" x14ac:dyDescent="0.25">
      <c r="A539" s="7"/>
      <c r="B539" s="18"/>
      <c r="C539" s="4"/>
      <c r="D539" s="17"/>
      <c r="E539" s="17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7" x14ac:dyDescent="0.25">
      <c r="A540" s="7"/>
      <c r="B540" s="18"/>
      <c r="C540" s="4"/>
      <c r="D540" s="17"/>
      <c r="E540" s="17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7" x14ac:dyDescent="0.25">
      <c r="A541" s="7"/>
      <c r="B541" s="18"/>
      <c r="C541" s="4"/>
      <c r="D541" s="17"/>
      <c r="E541" s="17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7" x14ac:dyDescent="0.25">
      <c r="A542" s="7"/>
      <c r="B542" s="18"/>
      <c r="C542" s="4"/>
      <c r="D542" s="17"/>
      <c r="E542" s="17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7" x14ac:dyDescent="0.25">
      <c r="A543" s="7"/>
      <c r="B543" s="18"/>
      <c r="C543" s="4"/>
      <c r="D543" s="17"/>
      <c r="E543" s="17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7" x14ac:dyDescent="0.25">
      <c r="A544" s="7"/>
      <c r="B544" s="18"/>
      <c r="C544" s="4"/>
      <c r="D544" s="17"/>
      <c r="E544" s="17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7" x14ac:dyDescent="0.25">
      <c r="A545" s="7"/>
      <c r="B545" s="18"/>
      <c r="C545" s="4"/>
      <c r="D545" s="17"/>
      <c r="E545" s="17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7" x14ac:dyDescent="0.25">
      <c r="A546" s="7"/>
      <c r="B546" s="18"/>
      <c r="C546" s="4"/>
      <c r="D546" s="17"/>
      <c r="E546" s="17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7" x14ac:dyDescent="0.25">
      <c r="A547" s="7"/>
      <c r="B547" s="18"/>
      <c r="C547" s="4"/>
      <c r="D547" s="17"/>
      <c r="E547" s="17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7" x14ac:dyDescent="0.25">
      <c r="A548" s="7"/>
      <c r="B548" s="18"/>
      <c r="C548" s="4"/>
      <c r="D548" s="17"/>
      <c r="E548" s="17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7" x14ac:dyDescent="0.25">
      <c r="A549" s="7"/>
      <c r="B549" s="18"/>
      <c r="C549" s="4"/>
      <c r="D549" s="17"/>
      <c r="E549" s="17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7" x14ac:dyDescent="0.25">
      <c r="A550" s="7"/>
      <c r="B550" s="18"/>
      <c r="C550" s="4"/>
      <c r="D550" s="17"/>
      <c r="E550" s="17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7" x14ac:dyDescent="0.25">
      <c r="A551" s="7"/>
      <c r="B551" s="18"/>
      <c r="C551" s="4"/>
      <c r="D551" s="17"/>
      <c r="E551" s="17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7" x14ac:dyDescent="0.25">
      <c r="A552" s="7"/>
      <c r="B552" s="18"/>
      <c r="C552" s="4"/>
      <c r="D552" s="17"/>
      <c r="E552" s="17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7" x14ac:dyDescent="0.25">
      <c r="A553" s="7"/>
      <c r="B553" s="18"/>
      <c r="C553" s="4"/>
      <c r="D553" s="17"/>
      <c r="E553" s="17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7" x14ac:dyDescent="0.25">
      <c r="A554" s="7"/>
      <c r="B554" s="18"/>
      <c r="C554" s="4"/>
      <c r="D554" s="17"/>
      <c r="E554" s="17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7" x14ac:dyDescent="0.25">
      <c r="A555" s="7"/>
      <c r="B555" s="18"/>
      <c r="C555" s="4"/>
      <c r="D555" s="17"/>
      <c r="E555" s="17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7" x14ac:dyDescent="0.25">
      <c r="A556" s="7"/>
      <c r="B556" s="18"/>
      <c r="C556" s="4"/>
      <c r="D556" s="17"/>
      <c r="E556" s="17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7" x14ac:dyDescent="0.25">
      <c r="A557" s="7"/>
      <c r="B557" s="18"/>
      <c r="C557" s="4"/>
      <c r="D557" s="17"/>
      <c r="E557" s="17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7" x14ac:dyDescent="0.25">
      <c r="A558" s="7"/>
      <c r="B558" s="18"/>
      <c r="C558" s="4"/>
      <c r="D558" s="17"/>
      <c r="E558" s="17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7" x14ac:dyDescent="0.25">
      <c r="A559" s="7"/>
      <c r="B559" s="18"/>
      <c r="C559" s="4"/>
      <c r="D559" s="17"/>
      <c r="E559" s="17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7" x14ac:dyDescent="0.25">
      <c r="A560" s="7"/>
      <c r="B560" s="18"/>
      <c r="C560" s="4"/>
      <c r="D560" s="17"/>
      <c r="E560" s="17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7" x14ac:dyDescent="0.25">
      <c r="A561" s="7"/>
      <c r="B561" s="18"/>
      <c r="C561" s="4"/>
      <c r="D561" s="17"/>
      <c r="E561" s="17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7" x14ac:dyDescent="0.25">
      <c r="A562" s="7"/>
      <c r="B562" s="18"/>
      <c r="C562" s="4"/>
      <c r="D562" s="17"/>
      <c r="E562" s="17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7" x14ac:dyDescent="0.25">
      <c r="A563" s="7"/>
      <c r="B563" s="18"/>
      <c r="C563" s="4"/>
      <c r="D563" s="17"/>
      <c r="E563" s="17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7" x14ac:dyDescent="0.25">
      <c r="A564" s="7"/>
      <c r="B564" s="18"/>
      <c r="C564" s="4"/>
      <c r="D564" s="17"/>
      <c r="E564" s="17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7" x14ac:dyDescent="0.25">
      <c r="A565" s="7"/>
      <c r="B565" s="18"/>
      <c r="C565" s="4"/>
      <c r="D565" s="17"/>
      <c r="E565" s="17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7" x14ac:dyDescent="0.25">
      <c r="A566" s="7"/>
      <c r="B566" s="18"/>
      <c r="C566" s="4"/>
      <c r="D566" s="17"/>
      <c r="E566" s="17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7" x14ac:dyDescent="0.25">
      <c r="A567" s="7"/>
      <c r="B567" s="18"/>
      <c r="C567" s="4"/>
      <c r="D567" s="17"/>
      <c r="E567" s="17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7" x14ac:dyDescent="0.25">
      <c r="A568" s="7"/>
      <c r="B568" s="18"/>
      <c r="C568" s="4"/>
      <c r="D568" s="17"/>
      <c r="E568" s="17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7" x14ac:dyDescent="0.25">
      <c r="A569" s="7"/>
      <c r="B569" s="18"/>
      <c r="C569" s="4"/>
      <c r="D569" s="17"/>
      <c r="E569" s="17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7" x14ac:dyDescent="0.25">
      <c r="A570" s="7"/>
      <c r="B570" s="18"/>
      <c r="C570" s="4"/>
      <c r="D570" s="17"/>
      <c r="E570" s="17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7" x14ac:dyDescent="0.25">
      <c r="A571" s="7"/>
      <c r="B571" s="18"/>
      <c r="C571" s="4"/>
      <c r="D571" s="17"/>
      <c r="E571" s="17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7" x14ac:dyDescent="0.25">
      <c r="A572" s="7"/>
      <c r="B572" s="18"/>
      <c r="C572" s="4"/>
      <c r="D572" s="17"/>
      <c r="E572" s="17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7" x14ac:dyDescent="0.25">
      <c r="A573" s="7"/>
      <c r="B573" s="18"/>
      <c r="C573" s="4"/>
      <c r="D573" s="17"/>
      <c r="E573" s="17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7" x14ac:dyDescent="0.25">
      <c r="A574" s="7"/>
      <c r="B574" s="18"/>
      <c r="C574" s="4"/>
      <c r="D574" s="17"/>
      <c r="E574" s="17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7" x14ac:dyDescent="0.25">
      <c r="A575" s="7"/>
      <c r="B575" s="18"/>
      <c r="C575" s="4"/>
      <c r="D575" s="17"/>
      <c r="E575" s="17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7" x14ac:dyDescent="0.25">
      <c r="A576" s="7"/>
      <c r="B576" s="18"/>
      <c r="C576" s="4"/>
      <c r="D576" s="17"/>
      <c r="E576" s="17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7" x14ac:dyDescent="0.25">
      <c r="A577" s="7"/>
      <c r="B577" s="18"/>
      <c r="C577" s="4"/>
      <c r="D577" s="17"/>
      <c r="E577" s="17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7" x14ac:dyDescent="0.25">
      <c r="A578" s="7"/>
      <c r="B578" s="18"/>
      <c r="C578" s="4"/>
      <c r="D578" s="17"/>
      <c r="E578" s="17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7" x14ac:dyDescent="0.25">
      <c r="A579" s="7"/>
      <c r="B579" s="18"/>
      <c r="C579" s="4"/>
      <c r="D579" s="17"/>
      <c r="E579" s="17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7" x14ac:dyDescent="0.25">
      <c r="A580" s="7"/>
      <c r="B580" s="18"/>
      <c r="C580" s="4"/>
      <c r="D580" s="17"/>
      <c r="E580" s="17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7" x14ac:dyDescent="0.25">
      <c r="A581" s="7"/>
      <c r="B581" s="18"/>
      <c r="C581" s="4"/>
      <c r="D581" s="17"/>
      <c r="E581" s="17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7" x14ac:dyDescent="0.25">
      <c r="A582" s="7"/>
      <c r="B582" s="18"/>
      <c r="C582" s="4"/>
      <c r="D582" s="17"/>
      <c r="E582" s="17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7" x14ac:dyDescent="0.25">
      <c r="A583" s="7"/>
      <c r="B583" s="18"/>
      <c r="C583" s="4"/>
      <c r="D583" s="17"/>
      <c r="E583" s="17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7" x14ac:dyDescent="0.25">
      <c r="A584" s="7"/>
      <c r="B584" s="18"/>
      <c r="C584" s="4"/>
      <c r="D584" s="17"/>
      <c r="E584" s="17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7" x14ac:dyDescent="0.25">
      <c r="A585" s="7"/>
      <c r="B585" s="18"/>
      <c r="C585" s="4"/>
      <c r="D585" s="17"/>
      <c r="E585" s="17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7" x14ac:dyDescent="0.25">
      <c r="A586" s="7"/>
      <c r="B586" s="18"/>
      <c r="C586" s="4"/>
      <c r="D586" s="17"/>
      <c r="E586" s="17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7" x14ac:dyDescent="0.25">
      <c r="A587" s="7"/>
      <c r="B587" s="18"/>
      <c r="C587" s="4"/>
      <c r="D587" s="17"/>
      <c r="E587" s="17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7" x14ac:dyDescent="0.25">
      <c r="A588" s="7"/>
      <c r="B588" s="18"/>
      <c r="C588" s="4"/>
      <c r="D588" s="17"/>
      <c r="E588" s="1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7" x14ac:dyDescent="0.25">
      <c r="A589" s="7"/>
      <c r="B589" s="18"/>
      <c r="C589" s="4"/>
      <c r="D589" s="17"/>
      <c r="E589" s="17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7" x14ac:dyDescent="0.25">
      <c r="A590" s="7"/>
      <c r="B590" s="18"/>
      <c r="C590" s="4"/>
      <c r="D590" s="17"/>
      <c r="E590" s="17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7" x14ac:dyDescent="0.25">
      <c r="A591" s="7"/>
      <c r="B591" s="18"/>
      <c r="C591" s="4"/>
      <c r="D591" s="17"/>
      <c r="E591" s="17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7" x14ac:dyDescent="0.25">
      <c r="A592" s="7"/>
      <c r="B592" s="18"/>
      <c r="C592" s="4"/>
      <c r="D592" s="17"/>
      <c r="E592" s="17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7" x14ac:dyDescent="0.25">
      <c r="A593" s="7"/>
      <c r="B593" s="18"/>
      <c r="C593" s="4"/>
      <c r="D593" s="17"/>
      <c r="E593" s="17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7" x14ac:dyDescent="0.25">
      <c r="A594" s="7"/>
      <c r="B594" s="18"/>
      <c r="C594" s="4"/>
      <c r="D594" s="17"/>
      <c r="E594" s="17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7" x14ac:dyDescent="0.25">
      <c r="A595" s="7"/>
      <c r="B595" s="18"/>
      <c r="C595" s="4"/>
      <c r="D595" s="17"/>
      <c r="E595" s="17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7" x14ac:dyDescent="0.25">
      <c r="A596" s="7"/>
      <c r="B596" s="18"/>
      <c r="C596" s="4"/>
      <c r="D596" s="17"/>
      <c r="E596" s="17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7" x14ac:dyDescent="0.25">
      <c r="A597" s="7"/>
      <c r="B597" s="18"/>
      <c r="C597" s="4"/>
      <c r="D597" s="17"/>
      <c r="E597" s="17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7" x14ac:dyDescent="0.25">
      <c r="A598" s="7"/>
      <c r="B598" s="18"/>
      <c r="C598" s="4"/>
      <c r="D598" s="17"/>
      <c r="E598" s="17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7" x14ac:dyDescent="0.25">
      <c r="A599" s="7"/>
      <c r="B599" s="18"/>
      <c r="C599" s="4"/>
      <c r="D599" s="17"/>
      <c r="E599" s="17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7" x14ac:dyDescent="0.25">
      <c r="A600" s="7"/>
      <c r="B600" s="18"/>
      <c r="C600" s="4"/>
      <c r="D600" s="17"/>
      <c r="E600" s="17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7" x14ac:dyDescent="0.25">
      <c r="A601" s="7"/>
      <c r="B601" s="18"/>
      <c r="C601" s="4"/>
      <c r="D601" s="17"/>
      <c r="E601" s="17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7" x14ac:dyDescent="0.25">
      <c r="A602" s="7"/>
      <c r="B602" s="18"/>
      <c r="C602" s="4"/>
      <c r="D602" s="17"/>
      <c r="E602" s="17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7" x14ac:dyDescent="0.25">
      <c r="A603" s="7"/>
      <c r="B603" s="18"/>
      <c r="C603" s="4"/>
      <c r="D603" s="17"/>
      <c r="E603" s="17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7" x14ac:dyDescent="0.25">
      <c r="A604" s="7"/>
      <c r="B604" s="18"/>
      <c r="C604" s="4"/>
      <c r="D604" s="17"/>
      <c r="E604" s="17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7" x14ac:dyDescent="0.25">
      <c r="A605" s="7"/>
      <c r="B605" s="18"/>
      <c r="C605" s="4"/>
      <c r="D605" s="17"/>
      <c r="E605" s="17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7" x14ac:dyDescent="0.25">
      <c r="A606" s="7"/>
      <c r="B606" s="18"/>
      <c r="C606" s="4"/>
      <c r="D606" s="17"/>
      <c r="E606" s="17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7" x14ac:dyDescent="0.25">
      <c r="A607" s="7"/>
      <c r="B607" s="18"/>
      <c r="C607" s="4"/>
      <c r="D607" s="17"/>
      <c r="E607" s="17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7" x14ac:dyDescent="0.25">
      <c r="A608" s="7"/>
      <c r="B608" s="18"/>
      <c r="C608" s="4"/>
      <c r="D608" s="17"/>
      <c r="E608" s="17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7" x14ac:dyDescent="0.25">
      <c r="A609" s="7"/>
      <c r="B609" s="18"/>
      <c r="C609" s="4"/>
      <c r="D609" s="17"/>
      <c r="E609" s="17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7" x14ac:dyDescent="0.25">
      <c r="A610" s="7"/>
      <c r="B610" s="18"/>
      <c r="C610" s="4"/>
      <c r="D610" s="17"/>
      <c r="E610" s="17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7" x14ac:dyDescent="0.25">
      <c r="A611" s="7"/>
      <c r="B611" s="18"/>
      <c r="C611" s="4"/>
      <c r="D611" s="17"/>
      <c r="E611" s="17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7" x14ac:dyDescent="0.25">
      <c r="A612" s="7"/>
      <c r="B612" s="18"/>
      <c r="C612" s="4"/>
      <c r="D612" s="17"/>
      <c r="E612" s="17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7" x14ac:dyDescent="0.25">
      <c r="A613" s="7"/>
      <c r="B613" s="18"/>
      <c r="C613" s="4"/>
      <c r="D613" s="17"/>
      <c r="E613" s="17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7" x14ac:dyDescent="0.25">
      <c r="A614" s="7"/>
      <c r="B614" s="18"/>
      <c r="C614" s="4"/>
      <c r="D614" s="17"/>
      <c r="E614" s="17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7" x14ac:dyDescent="0.25">
      <c r="A615" s="7"/>
      <c r="B615" s="18"/>
      <c r="C615" s="4"/>
      <c r="D615" s="17"/>
      <c r="E615" s="17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7" x14ac:dyDescent="0.25">
      <c r="A616" s="7"/>
      <c r="B616" s="18"/>
      <c r="C616" s="4"/>
      <c r="D616" s="17"/>
      <c r="E616" s="17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7" x14ac:dyDescent="0.25">
      <c r="A617" s="7"/>
      <c r="B617" s="18"/>
      <c r="C617" s="4"/>
      <c r="D617" s="17"/>
      <c r="E617" s="17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7" x14ac:dyDescent="0.25">
      <c r="A618" s="7"/>
      <c r="B618" s="18"/>
      <c r="C618" s="4"/>
      <c r="D618" s="17"/>
      <c r="E618" s="17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7" x14ac:dyDescent="0.25">
      <c r="A619" s="7"/>
      <c r="B619" s="18"/>
      <c r="C619" s="4"/>
      <c r="D619" s="17"/>
      <c r="E619" s="17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7" x14ac:dyDescent="0.25">
      <c r="A620" s="7"/>
      <c r="B620" s="18"/>
      <c r="C620" s="4"/>
      <c r="D620" s="17"/>
      <c r="E620" s="17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7" x14ac:dyDescent="0.25">
      <c r="A621" s="7"/>
      <c r="B621" s="18"/>
      <c r="C621" s="4"/>
      <c r="D621" s="17"/>
      <c r="E621" s="17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7" x14ac:dyDescent="0.25">
      <c r="A622" s="7"/>
      <c r="B622" s="18"/>
      <c r="C622" s="4"/>
      <c r="D622" s="17"/>
      <c r="E622" s="17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7" x14ac:dyDescent="0.25">
      <c r="A623" s="7"/>
      <c r="B623" s="18"/>
      <c r="C623" s="4"/>
      <c r="D623" s="17"/>
      <c r="E623" s="17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7" x14ac:dyDescent="0.25">
      <c r="A624" s="7"/>
      <c r="B624" s="18"/>
      <c r="C624" s="4"/>
      <c r="D624" s="17"/>
      <c r="E624" s="17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7" x14ac:dyDescent="0.25">
      <c r="A625" s="7"/>
      <c r="B625" s="18"/>
      <c r="C625" s="4"/>
      <c r="D625" s="17"/>
      <c r="E625" s="17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7" x14ac:dyDescent="0.25">
      <c r="A626" s="7"/>
      <c r="B626" s="18"/>
      <c r="C626" s="4"/>
      <c r="D626" s="17"/>
      <c r="E626" s="17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7" x14ac:dyDescent="0.25">
      <c r="A627" s="7"/>
      <c r="B627" s="18"/>
      <c r="C627" s="4"/>
      <c r="D627" s="17"/>
      <c r="E627" s="17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7" x14ac:dyDescent="0.25">
      <c r="A628" s="7"/>
      <c r="B628" s="18"/>
      <c r="C628" s="4"/>
      <c r="D628" s="17"/>
      <c r="E628" s="17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7" x14ac:dyDescent="0.25">
      <c r="A629" s="7"/>
      <c r="B629" s="18"/>
      <c r="C629" s="4"/>
      <c r="D629" s="17"/>
      <c r="E629" s="17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7" x14ac:dyDescent="0.25">
      <c r="A630" s="7"/>
      <c r="B630" s="18"/>
      <c r="C630" s="4"/>
      <c r="D630" s="17"/>
      <c r="E630" s="17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7" x14ac:dyDescent="0.25">
      <c r="A631" s="7"/>
      <c r="B631" s="18"/>
      <c r="C631" s="4"/>
      <c r="D631" s="17"/>
      <c r="E631" s="17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7" x14ac:dyDescent="0.25">
      <c r="A632" s="7"/>
      <c r="B632" s="18"/>
      <c r="C632" s="4"/>
      <c r="D632" s="17"/>
      <c r="E632" s="17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7" x14ac:dyDescent="0.25">
      <c r="A633" s="7"/>
      <c r="B633" s="18"/>
      <c r="C633" s="4"/>
      <c r="D633" s="17"/>
      <c r="E633" s="17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7" x14ac:dyDescent="0.25">
      <c r="A634" s="7"/>
      <c r="B634" s="18"/>
      <c r="C634" s="4"/>
      <c r="D634" s="17"/>
      <c r="E634" s="17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7" x14ac:dyDescent="0.25">
      <c r="A635" s="7"/>
      <c r="B635" s="18"/>
      <c r="C635" s="4"/>
      <c r="D635" s="17"/>
      <c r="E635" s="17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7" x14ac:dyDescent="0.25">
      <c r="A636" s="7"/>
      <c r="B636" s="18"/>
      <c r="C636" s="4"/>
      <c r="D636" s="17"/>
      <c r="E636" s="17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7" x14ac:dyDescent="0.25">
      <c r="A637" s="7"/>
      <c r="B637" s="18"/>
      <c r="C637" s="4"/>
      <c r="D637" s="17"/>
      <c r="E637" s="17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7" x14ac:dyDescent="0.25">
      <c r="A638" s="7"/>
      <c r="B638" s="18"/>
      <c r="C638" s="4"/>
      <c r="D638" s="17"/>
      <c r="E638" s="17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7" x14ac:dyDescent="0.25">
      <c r="A639" s="7"/>
      <c r="B639" s="18"/>
      <c r="C639" s="4"/>
      <c r="D639" s="17"/>
      <c r="E639" s="17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7" x14ac:dyDescent="0.25">
      <c r="A640" s="7"/>
      <c r="B640" s="18"/>
      <c r="C640" s="4"/>
      <c r="D640" s="17"/>
      <c r="E640" s="17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7" x14ac:dyDescent="0.25">
      <c r="A641" s="7"/>
      <c r="B641" s="18"/>
      <c r="C641" s="4"/>
      <c r="D641" s="17"/>
      <c r="E641" s="17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7" x14ac:dyDescent="0.25">
      <c r="A642" s="7"/>
      <c r="B642" s="18"/>
      <c r="C642" s="4"/>
      <c r="D642" s="17"/>
      <c r="E642" s="17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7" x14ac:dyDescent="0.25">
      <c r="A643" s="7"/>
      <c r="B643" s="18"/>
      <c r="C643" s="4"/>
      <c r="D643" s="17"/>
      <c r="E643" s="17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7" x14ac:dyDescent="0.25">
      <c r="A644" s="7"/>
      <c r="B644" s="18"/>
      <c r="C644" s="4"/>
      <c r="D644" s="17"/>
      <c r="E644" s="17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7" x14ac:dyDescent="0.25">
      <c r="A645" s="7"/>
      <c r="B645" s="18"/>
      <c r="C645" s="4"/>
      <c r="D645" s="17"/>
      <c r="E645" s="17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7" x14ac:dyDescent="0.25">
      <c r="A646" s="7"/>
      <c r="B646" s="18"/>
      <c r="C646" s="4"/>
      <c r="D646" s="17"/>
      <c r="E646" s="17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7" x14ac:dyDescent="0.25">
      <c r="A647" s="7"/>
      <c r="B647" s="18"/>
      <c r="C647" s="4"/>
      <c r="D647" s="17"/>
      <c r="E647" s="17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7" x14ac:dyDescent="0.25">
      <c r="A648" s="7"/>
      <c r="B648" s="18"/>
      <c r="C648" s="4"/>
      <c r="D648" s="17"/>
      <c r="E648" s="17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7" x14ac:dyDescent="0.25">
      <c r="A649" s="7"/>
      <c r="B649" s="18"/>
      <c r="C649" s="4"/>
      <c r="D649" s="17"/>
      <c r="E649" s="17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7" x14ac:dyDescent="0.25">
      <c r="A650" s="7"/>
      <c r="B650" s="18"/>
      <c r="C650" s="4"/>
      <c r="D650" s="17"/>
      <c r="E650" s="17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7" x14ac:dyDescent="0.25">
      <c r="A651" s="7"/>
      <c r="B651" s="18"/>
      <c r="C651" s="4"/>
      <c r="D651" s="17"/>
      <c r="E651" s="17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7" x14ac:dyDescent="0.25">
      <c r="A652" s="7"/>
      <c r="B652" s="18"/>
      <c r="C652" s="4"/>
      <c r="D652" s="17"/>
      <c r="E652" s="17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7" x14ac:dyDescent="0.25">
      <c r="A653" s="7"/>
      <c r="B653" s="18"/>
      <c r="C653" s="4"/>
      <c r="D653" s="17"/>
      <c r="E653" s="17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7" x14ac:dyDescent="0.25">
      <c r="A654" s="7"/>
      <c r="B654" s="18"/>
      <c r="C654" s="4"/>
      <c r="D654" s="17"/>
      <c r="E654" s="17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7" x14ac:dyDescent="0.25">
      <c r="A655" s="7"/>
      <c r="B655" s="18"/>
      <c r="C655" s="4"/>
      <c r="D655" s="17"/>
      <c r="E655" s="17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7" x14ac:dyDescent="0.25">
      <c r="A656" s="7"/>
      <c r="B656" s="18"/>
      <c r="C656" s="4"/>
      <c r="D656" s="17"/>
      <c r="E656" s="17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7" x14ac:dyDescent="0.25">
      <c r="A657" s="7"/>
      <c r="B657" s="18"/>
      <c r="C657" s="4"/>
      <c r="D657" s="17"/>
      <c r="E657" s="17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7" x14ac:dyDescent="0.25">
      <c r="A658" s="7"/>
      <c r="B658" s="18"/>
      <c r="C658" s="4"/>
      <c r="D658" s="17"/>
      <c r="E658" s="17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7" x14ac:dyDescent="0.25">
      <c r="A659" s="7"/>
      <c r="B659" s="18"/>
      <c r="C659" s="4"/>
      <c r="D659" s="17"/>
      <c r="E659" s="17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7" x14ac:dyDescent="0.25">
      <c r="A660" s="7"/>
      <c r="B660" s="18"/>
      <c r="C660" s="4"/>
      <c r="D660" s="17"/>
      <c r="E660" s="17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7" x14ac:dyDescent="0.25">
      <c r="A661" s="7"/>
      <c r="B661" s="18"/>
      <c r="C661" s="4"/>
      <c r="D661" s="17"/>
      <c r="E661" s="17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7" x14ac:dyDescent="0.25">
      <c r="A662" s="7"/>
      <c r="B662" s="18"/>
      <c r="C662" s="4"/>
      <c r="D662" s="17"/>
      <c r="E662" s="17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7" x14ac:dyDescent="0.25">
      <c r="A663" s="7"/>
      <c r="B663" s="18"/>
      <c r="C663" s="4"/>
      <c r="D663" s="17"/>
      <c r="E663" s="17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7" x14ac:dyDescent="0.25">
      <c r="A664" s="7"/>
      <c r="B664" s="18"/>
      <c r="C664" s="4"/>
      <c r="D664" s="17"/>
      <c r="E664" s="17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7" x14ac:dyDescent="0.25">
      <c r="A665" s="7"/>
      <c r="B665" s="18"/>
      <c r="C665" s="4"/>
      <c r="D665" s="17"/>
      <c r="E665" s="17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7" x14ac:dyDescent="0.25">
      <c r="A666" s="7"/>
      <c r="B666" s="18"/>
      <c r="C666" s="4"/>
      <c r="D666" s="17"/>
      <c r="E666" s="17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7" x14ac:dyDescent="0.25">
      <c r="A667" s="7"/>
      <c r="B667" s="18"/>
      <c r="C667" s="4"/>
      <c r="D667" s="17"/>
      <c r="E667" s="17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7" x14ac:dyDescent="0.25">
      <c r="A668" s="7"/>
      <c r="B668" s="18"/>
      <c r="C668" s="4"/>
      <c r="D668" s="17"/>
      <c r="E668" s="17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7" x14ac:dyDescent="0.25">
      <c r="A669" s="7"/>
      <c r="B669" s="18"/>
      <c r="C669" s="4"/>
      <c r="D669" s="17"/>
      <c r="E669" s="17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7" x14ac:dyDescent="0.25">
      <c r="A670" s="7"/>
      <c r="B670" s="18"/>
      <c r="C670" s="4"/>
      <c r="D670" s="17"/>
      <c r="E670" s="17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7" x14ac:dyDescent="0.25">
      <c r="A671" s="7"/>
      <c r="B671" s="18"/>
      <c r="C671" s="4"/>
      <c r="D671" s="17"/>
      <c r="E671" s="17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7" x14ac:dyDescent="0.25">
      <c r="A672" s="7"/>
      <c r="B672" s="18"/>
      <c r="C672" s="4"/>
      <c r="D672" s="17"/>
      <c r="E672" s="17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7" x14ac:dyDescent="0.25">
      <c r="A673" s="7"/>
      <c r="B673" s="18"/>
      <c r="C673" s="4"/>
      <c r="D673" s="17"/>
      <c r="E673" s="17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7" x14ac:dyDescent="0.25">
      <c r="A674" s="7"/>
      <c r="B674" s="18"/>
      <c r="C674" s="4"/>
      <c r="D674" s="17"/>
      <c r="E674" s="17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7" x14ac:dyDescent="0.25">
      <c r="A675" s="7"/>
      <c r="B675" s="18"/>
      <c r="C675" s="4"/>
      <c r="D675" s="17"/>
      <c r="E675" s="17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7" x14ac:dyDescent="0.25">
      <c r="A676" s="7"/>
      <c r="B676" s="18"/>
      <c r="C676" s="4"/>
      <c r="D676" s="17"/>
      <c r="E676" s="17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7" x14ac:dyDescent="0.25">
      <c r="A677" s="7"/>
      <c r="B677" s="18"/>
      <c r="C677" s="4"/>
      <c r="D677" s="17"/>
      <c r="E677" s="17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7" x14ac:dyDescent="0.25">
      <c r="A678" s="7"/>
      <c r="B678" s="18"/>
      <c r="C678" s="4"/>
      <c r="D678" s="17"/>
      <c r="E678" s="17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7" x14ac:dyDescent="0.25">
      <c r="A679" s="7"/>
      <c r="B679" s="18"/>
      <c r="C679" s="4"/>
      <c r="D679" s="17"/>
      <c r="E679" s="17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7" x14ac:dyDescent="0.25">
      <c r="A680" s="7"/>
      <c r="B680" s="18"/>
      <c r="C680" s="4"/>
      <c r="D680" s="17"/>
      <c r="E680" s="17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7" x14ac:dyDescent="0.25">
      <c r="A681" s="7"/>
      <c r="B681" s="18"/>
      <c r="C681" s="4"/>
      <c r="D681" s="17"/>
      <c r="E681" s="17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7" x14ac:dyDescent="0.25">
      <c r="A682" s="7"/>
      <c r="B682" s="18"/>
      <c r="C682" s="4"/>
      <c r="D682" s="17"/>
      <c r="E682" s="17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7" x14ac:dyDescent="0.25">
      <c r="A683" s="7"/>
      <c r="B683" s="18"/>
      <c r="C683" s="4"/>
      <c r="D683" s="17"/>
      <c r="E683" s="17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7" x14ac:dyDescent="0.25">
      <c r="A684" s="7"/>
      <c r="B684" s="18"/>
      <c r="C684" s="4"/>
      <c r="D684" s="17"/>
      <c r="E684" s="17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7" x14ac:dyDescent="0.25">
      <c r="A685" s="7"/>
      <c r="B685" s="18"/>
      <c r="C685" s="4"/>
      <c r="D685" s="17"/>
      <c r="E685" s="17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7" x14ac:dyDescent="0.25">
      <c r="A686" s="7"/>
      <c r="B686" s="18"/>
      <c r="C686" s="4"/>
      <c r="D686" s="17"/>
      <c r="E686" s="17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7" x14ac:dyDescent="0.25">
      <c r="A687" s="7"/>
      <c r="B687" s="18"/>
      <c r="C687" s="4"/>
      <c r="D687" s="17"/>
      <c r="E687" s="17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7" x14ac:dyDescent="0.25">
      <c r="A688" s="7"/>
      <c r="B688" s="18"/>
      <c r="C688" s="4"/>
      <c r="D688" s="17"/>
      <c r="E688" s="17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7" x14ac:dyDescent="0.25">
      <c r="A689" s="7"/>
      <c r="B689" s="18"/>
      <c r="C689" s="4"/>
      <c r="D689" s="17"/>
      <c r="E689" s="17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7" x14ac:dyDescent="0.25">
      <c r="A690" s="7"/>
      <c r="B690" s="18"/>
      <c r="C690" s="4"/>
      <c r="D690" s="17"/>
      <c r="E690" s="17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7" x14ac:dyDescent="0.25">
      <c r="A691" s="7"/>
      <c r="B691" s="18"/>
      <c r="C691" s="4"/>
      <c r="D691" s="17"/>
      <c r="E691" s="17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7" x14ac:dyDescent="0.25">
      <c r="A692" s="7"/>
      <c r="B692" s="18"/>
      <c r="C692" s="4"/>
      <c r="D692" s="17"/>
      <c r="E692" s="17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7" x14ac:dyDescent="0.25">
      <c r="A693" s="7"/>
      <c r="B693" s="18"/>
      <c r="C693" s="4"/>
      <c r="D693" s="17"/>
      <c r="E693" s="17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7" x14ac:dyDescent="0.25">
      <c r="A694" s="7"/>
      <c r="B694" s="18"/>
      <c r="C694" s="4"/>
      <c r="D694" s="17"/>
      <c r="E694" s="17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7" x14ac:dyDescent="0.25">
      <c r="A695" s="7"/>
      <c r="B695" s="18"/>
      <c r="C695" s="4"/>
      <c r="D695" s="17"/>
      <c r="E695" s="17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7" x14ac:dyDescent="0.25">
      <c r="A696" s="7"/>
      <c r="B696" s="18"/>
      <c r="C696" s="4"/>
      <c r="D696" s="17"/>
      <c r="E696" s="17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7" x14ac:dyDescent="0.25">
      <c r="A697" s="7"/>
      <c r="B697" s="18"/>
      <c r="C697" s="4"/>
      <c r="D697" s="17"/>
      <c r="E697" s="17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7" x14ac:dyDescent="0.25">
      <c r="A698" s="7"/>
      <c r="B698" s="18"/>
      <c r="C698" s="4"/>
      <c r="D698" s="17"/>
      <c r="E698" s="17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7" x14ac:dyDescent="0.25">
      <c r="A699" s="7"/>
      <c r="B699" s="18"/>
      <c r="C699" s="4"/>
      <c r="D699" s="17"/>
      <c r="E699" s="17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7" x14ac:dyDescent="0.25">
      <c r="A700" s="7"/>
      <c r="B700" s="18"/>
      <c r="C700" s="4"/>
      <c r="D700" s="17"/>
      <c r="E700" s="17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7" x14ac:dyDescent="0.25">
      <c r="A701" s="7"/>
      <c r="B701" s="18"/>
      <c r="C701" s="4"/>
      <c r="D701" s="17"/>
      <c r="E701" s="17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7" x14ac:dyDescent="0.25">
      <c r="A702" s="7"/>
      <c r="B702" s="18"/>
      <c r="C702" s="4"/>
      <c r="D702" s="17"/>
      <c r="E702" s="17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7" x14ac:dyDescent="0.25">
      <c r="A703" s="7"/>
      <c r="B703" s="18"/>
      <c r="C703" s="4"/>
      <c r="D703" s="17"/>
      <c r="E703" s="17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7" x14ac:dyDescent="0.25">
      <c r="A704" s="7"/>
      <c r="B704" s="18"/>
      <c r="C704" s="4"/>
      <c r="D704" s="17"/>
      <c r="E704" s="17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7" x14ac:dyDescent="0.25">
      <c r="A705" s="7"/>
      <c r="B705" s="18"/>
      <c r="C705" s="4"/>
      <c r="D705" s="17"/>
      <c r="E705" s="17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7" x14ac:dyDescent="0.25">
      <c r="A706" s="7"/>
      <c r="B706" s="18"/>
      <c r="C706" s="4"/>
      <c r="D706" s="17"/>
      <c r="E706" s="17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7" x14ac:dyDescent="0.25">
      <c r="A707" s="7"/>
      <c r="B707" s="18"/>
      <c r="C707" s="4"/>
      <c r="D707" s="17"/>
      <c r="E707" s="17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7" x14ac:dyDescent="0.25">
      <c r="A708" s="7"/>
      <c r="B708" s="18"/>
      <c r="C708" s="4"/>
      <c r="D708" s="17"/>
      <c r="E708" s="17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7" x14ac:dyDescent="0.25">
      <c r="A709" s="7"/>
      <c r="B709" s="18"/>
      <c r="C709" s="4"/>
      <c r="D709" s="17"/>
      <c r="E709" s="17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7" x14ac:dyDescent="0.25">
      <c r="A710" s="7"/>
      <c r="B710" s="18"/>
      <c r="C710" s="4"/>
      <c r="D710" s="17"/>
      <c r="E710" s="17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7" x14ac:dyDescent="0.25">
      <c r="A711" s="7"/>
      <c r="B711" s="18"/>
      <c r="C711" s="4"/>
      <c r="D711" s="17"/>
      <c r="E711" s="17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7" x14ac:dyDescent="0.25">
      <c r="A712" s="7"/>
      <c r="B712" s="18"/>
      <c r="C712" s="4"/>
      <c r="D712" s="17"/>
      <c r="E712" s="17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7" x14ac:dyDescent="0.25">
      <c r="A713" s="7"/>
      <c r="B713" s="18"/>
      <c r="C713" s="4"/>
      <c r="D713" s="17"/>
      <c r="E713" s="17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7" x14ac:dyDescent="0.25">
      <c r="A714" s="7"/>
      <c r="B714" s="18"/>
      <c r="C714" s="4"/>
      <c r="D714" s="17"/>
      <c r="E714" s="17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7" x14ac:dyDescent="0.25">
      <c r="A715" s="7"/>
      <c r="B715" s="18"/>
      <c r="C715" s="4"/>
      <c r="D715" s="17"/>
      <c r="E715" s="17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7" x14ac:dyDescent="0.25">
      <c r="A716" s="7"/>
      <c r="B716" s="18"/>
      <c r="C716" s="4"/>
      <c r="D716" s="17"/>
      <c r="E716" s="17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7" x14ac:dyDescent="0.25">
      <c r="A717" s="7"/>
      <c r="B717" s="18"/>
      <c r="C717" s="4"/>
      <c r="D717" s="17"/>
      <c r="E717" s="17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7" x14ac:dyDescent="0.25">
      <c r="A718" s="7"/>
      <c r="B718" s="18"/>
      <c r="C718" s="4"/>
      <c r="D718" s="17"/>
      <c r="E718" s="17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7" x14ac:dyDescent="0.25">
      <c r="A719" s="7"/>
      <c r="B719" s="18"/>
      <c r="C719" s="4"/>
      <c r="D719" s="17"/>
      <c r="E719" s="17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7" x14ac:dyDescent="0.25">
      <c r="A720" s="7"/>
      <c r="B720" s="18"/>
      <c r="C720" s="4"/>
      <c r="D720" s="17"/>
      <c r="E720" s="17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7" x14ac:dyDescent="0.25">
      <c r="A721" s="7"/>
      <c r="B721" s="18"/>
      <c r="C721" s="4"/>
      <c r="D721" s="17"/>
      <c r="E721" s="17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7" x14ac:dyDescent="0.25">
      <c r="A722" s="7"/>
      <c r="B722" s="18"/>
      <c r="C722" s="4"/>
      <c r="D722" s="17"/>
      <c r="E722" s="17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7" x14ac:dyDescent="0.25">
      <c r="A723" s="7"/>
      <c r="B723" s="18"/>
      <c r="C723" s="4"/>
      <c r="D723" s="17"/>
      <c r="E723" s="17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7" x14ac:dyDescent="0.25">
      <c r="A724" s="7"/>
      <c r="B724" s="18"/>
      <c r="C724" s="4"/>
      <c r="D724" s="17"/>
      <c r="E724" s="17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7" x14ac:dyDescent="0.25">
      <c r="A725" s="7"/>
      <c r="B725" s="18"/>
      <c r="C725" s="4"/>
      <c r="D725" s="17"/>
      <c r="E725" s="17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7" x14ac:dyDescent="0.25">
      <c r="A726" s="7"/>
      <c r="B726" s="18"/>
      <c r="C726" s="4"/>
      <c r="D726" s="17"/>
      <c r="E726" s="17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7" x14ac:dyDescent="0.25">
      <c r="A727" s="7"/>
      <c r="B727" s="18"/>
      <c r="C727" s="4"/>
      <c r="D727" s="17"/>
      <c r="E727" s="17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7" x14ac:dyDescent="0.25">
      <c r="A728" s="7"/>
      <c r="B728" s="18"/>
      <c r="C728" s="4"/>
      <c r="D728" s="17"/>
      <c r="E728" s="17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7" x14ac:dyDescent="0.25">
      <c r="A729" s="7"/>
      <c r="B729" s="18"/>
      <c r="C729" s="4"/>
      <c r="D729" s="17"/>
      <c r="E729" s="17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7" x14ac:dyDescent="0.25">
      <c r="A730" s="7"/>
      <c r="B730" s="18"/>
      <c r="C730" s="4"/>
      <c r="D730" s="17"/>
      <c r="E730" s="17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7" x14ac:dyDescent="0.25">
      <c r="A731" s="7"/>
      <c r="B731" s="18"/>
      <c r="C731" s="4"/>
      <c r="D731" s="17"/>
      <c r="E731" s="17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7" x14ac:dyDescent="0.25">
      <c r="A732" s="7"/>
      <c r="B732" s="18"/>
      <c r="C732" s="4"/>
      <c r="D732" s="17"/>
      <c r="E732" s="17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7" x14ac:dyDescent="0.25">
      <c r="A733" s="7"/>
      <c r="B733" s="18"/>
      <c r="C733" s="4"/>
      <c r="D733" s="17"/>
      <c r="E733" s="17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7" x14ac:dyDescent="0.25">
      <c r="A734" s="7"/>
      <c r="B734" s="18"/>
      <c r="C734" s="4"/>
      <c r="D734" s="17"/>
      <c r="E734" s="17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7" x14ac:dyDescent="0.25">
      <c r="A735" s="7"/>
      <c r="B735" s="18"/>
      <c r="C735" s="4"/>
      <c r="D735" s="17"/>
      <c r="E735" s="17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7" x14ac:dyDescent="0.25">
      <c r="A736" s="7"/>
      <c r="B736" s="18"/>
      <c r="C736" s="4"/>
      <c r="D736" s="17"/>
      <c r="E736" s="17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7" x14ac:dyDescent="0.25">
      <c r="A737" s="7"/>
      <c r="B737" s="18"/>
      <c r="C737" s="4"/>
      <c r="D737" s="17"/>
      <c r="E737" s="17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7" x14ac:dyDescent="0.25">
      <c r="A738" s="7"/>
      <c r="B738" s="18"/>
      <c r="C738" s="4"/>
      <c r="D738" s="17"/>
      <c r="E738" s="17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7" x14ac:dyDescent="0.25">
      <c r="A739" s="7"/>
      <c r="B739" s="18"/>
      <c r="C739" s="4"/>
      <c r="D739" s="17"/>
      <c r="E739" s="17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7" x14ac:dyDescent="0.25">
      <c r="A740" s="7"/>
      <c r="B740" s="18"/>
      <c r="C740" s="4"/>
      <c r="D740" s="17"/>
      <c r="E740" s="17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7" x14ac:dyDescent="0.25">
      <c r="A741" s="7"/>
      <c r="B741" s="18"/>
      <c r="C741" s="4"/>
      <c r="D741" s="17"/>
      <c r="E741" s="17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7" x14ac:dyDescent="0.25">
      <c r="A742" s="7"/>
      <c r="B742" s="18"/>
      <c r="C742" s="4"/>
      <c r="D742" s="17"/>
      <c r="E742" s="17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7" x14ac:dyDescent="0.25">
      <c r="A743" s="7"/>
      <c r="B743" s="18"/>
      <c r="C743" s="4"/>
      <c r="D743" s="17"/>
      <c r="E743" s="17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7" x14ac:dyDescent="0.25">
      <c r="A744" s="7"/>
      <c r="B744" s="18"/>
      <c r="C744" s="4"/>
      <c r="D744" s="17"/>
      <c r="E744" s="17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7" x14ac:dyDescent="0.25">
      <c r="A745" s="7"/>
      <c r="B745" s="18"/>
      <c r="C745" s="4"/>
      <c r="D745" s="17"/>
      <c r="E745" s="17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7" x14ac:dyDescent="0.25">
      <c r="A746" s="7"/>
      <c r="B746" s="18"/>
      <c r="C746" s="4"/>
      <c r="D746" s="17"/>
      <c r="E746" s="17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7" x14ac:dyDescent="0.25">
      <c r="A747" s="7"/>
      <c r="B747" s="18"/>
      <c r="C747" s="4"/>
      <c r="D747" s="17"/>
      <c r="E747" s="17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7" x14ac:dyDescent="0.25">
      <c r="A748" s="7"/>
      <c r="B748" s="18"/>
      <c r="C748" s="4"/>
      <c r="D748" s="17"/>
      <c r="E748" s="17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7" x14ac:dyDescent="0.25">
      <c r="A749" s="7"/>
      <c r="B749" s="18"/>
      <c r="C749" s="4"/>
      <c r="D749" s="17"/>
      <c r="E749" s="17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7" x14ac:dyDescent="0.25">
      <c r="A750" s="7"/>
      <c r="B750" s="18"/>
      <c r="C750" s="4"/>
      <c r="D750" s="17"/>
      <c r="E750" s="17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7" x14ac:dyDescent="0.25">
      <c r="A751" s="7"/>
      <c r="B751" s="18"/>
      <c r="C751" s="4"/>
      <c r="D751" s="17"/>
      <c r="E751" s="17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7" x14ac:dyDescent="0.25">
      <c r="A752" s="7"/>
      <c r="B752" s="18"/>
      <c r="C752" s="4"/>
      <c r="D752" s="17"/>
      <c r="E752" s="17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7" x14ac:dyDescent="0.25">
      <c r="A753" s="7"/>
      <c r="B753" s="18"/>
      <c r="C753" s="4"/>
      <c r="D753" s="17"/>
      <c r="E753" s="17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7" x14ac:dyDescent="0.25">
      <c r="A754" s="7"/>
      <c r="B754" s="18"/>
      <c r="C754" s="4"/>
      <c r="D754" s="17"/>
      <c r="E754" s="17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7" x14ac:dyDescent="0.25">
      <c r="A755" s="7"/>
      <c r="B755" s="18"/>
      <c r="C755" s="4"/>
      <c r="D755" s="17"/>
      <c r="E755" s="17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7" x14ac:dyDescent="0.25">
      <c r="A756" s="7"/>
      <c r="B756" s="18"/>
      <c r="C756" s="4"/>
      <c r="D756" s="17"/>
      <c r="E756" s="17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7" x14ac:dyDescent="0.25">
      <c r="A757" s="7"/>
      <c r="B757" s="18"/>
      <c r="C757" s="4"/>
      <c r="D757" s="17"/>
      <c r="E757" s="17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7" x14ac:dyDescent="0.25">
      <c r="A758" s="7"/>
      <c r="B758" s="18"/>
      <c r="C758" s="4"/>
      <c r="D758" s="17"/>
      <c r="E758" s="17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7" x14ac:dyDescent="0.25">
      <c r="A759" s="7"/>
      <c r="B759" s="18"/>
      <c r="C759" s="4"/>
      <c r="D759" s="17"/>
      <c r="E759" s="17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7" x14ac:dyDescent="0.25">
      <c r="A760" s="7"/>
      <c r="B760" s="18"/>
      <c r="C760" s="4"/>
      <c r="D760" s="17"/>
      <c r="E760" s="17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7" x14ac:dyDescent="0.25">
      <c r="A761" s="7"/>
      <c r="B761" s="18"/>
      <c r="C761" s="4"/>
      <c r="D761" s="17"/>
      <c r="E761" s="17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7" x14ac:dyDescent="0.25">
      <c r="A762" s="7"/>
      <c r="B762" s="18"/>
      <c r="C762" s="4"/>
      <c r="D762" s="17"/>
      <c r="E762" s="17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7" x14ac:dyDescent="0.25">
      <c r="A763" s="7"/>
      <c r="B763" s="18"/>
      <c r="C763" s="4"/>
      <c r="D763" s="17"/>
      <c r="E763" s="17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7" x14ac:dyDescent="0.25">
      <c r="A764" s="7"/>
      <c r="B764" s="18"/>
      <c r="C764" s="4"/>
      <c r="D764" s="17"/>
      <c r="E764" s="17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7" x14ac:dyDescent="0.25">
      <c r="A765" s="7"/>
      <c r="B765" s="18"/>
      <c r="C765" s="4"/>
      <c r="D765" s="17"/>
      <c r="E765" s="17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7" x14ac:dyDescent="0.25">
      <c r="A766" s="7"/>
      <c r="B766" s="18"/>
      <c r="C766" s="4"/>
      <c r="D766" s="17"/>
      <c r="E766" s="17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7" x14ac:dyDescent="0.25">
      <c r="A767" s="7"/>
      <c r="B767" s="18"/>
      <c r="C767" s="4"/>
      <c r="D767" s="17"/>
      <c r="E767" s="17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7" x14ac:dyDescent="0.25">
      <c r="A768" s="7"/>
      <c r="B768" s="18"/>
      <c r="C768" s="4"/>
      <c r="D768" s="17"/>
      <c r="E768" s="17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7" x14ac:dyDescent="0.25">
      <c r="A769" s="7"/>
      <c r="B769" s="18"/>
      <c r="C769" s="4"/>
      <c r="D769" s="17"/>
      <c r="E769" s="17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7" x14ac:dyDescent="0.25">
      <c r="A770" s="7"/>
      <c r="B770" s="18"/>
      <c r="C770" s="4"/>
      <c r="D770" s="17"/>
      <c r="E770" s="17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7" x14ac:dyDescent="0.25">
      <c r="A771" s="7"/>
      <c r="B771" s="18"/>
      <c r="C771" s="4"/>
      <c r="D771" s="17"/>
      <c r="E771" s="17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7" x14ac:dyDescent="0.25">
      <c r="A772" s="7"/>
      <c r="B772" s="18"/>
      <c r="C772" s="4"/>
      <c r="D772" s="17"/>
      <c r="E772" s="17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7" x14ac:dyDescent="0.25">
      <c r="A773" s="7"/>
      <c r="B773" s="18"/>
      <c r="C773" s="4"/>
      <c r="D773" s="17"/>
      <c r="E773" s="17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7" x14ac:dyDescent="0.25">
      <c r="A774" s="7"/>
      <c r="B774" s="18"/>
      <c r="C774" s="4"/>
      <c r="D774" s="17"/>
      <c r="E774" s="17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7" x14ac:dyDescent="0.25">
      <c r="A775" s="7"/>
      <c r="B775" s="18"/>
      <c r="C775" s="4"/>
      <c r="D775" s="17"/>
      <c r="E775" s="17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7" x14ac:dyDescent="0.25">
      <c r="A776" s="7"/>
      <c r="B776" s="18"/>
      <c r="C776" s="4"/>
      <c r="D776" s="17"/>
      <c r="E776" s="17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7" x14ac:dyDescent="0.25">
      <c r="A777" s="7"/>
      <c r="B777" s="18"/>
      <c r="C777" s="4"/>
      <c r="D777" s="17"/>
      <c r="E777" s="17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7" x14ac:dyDescent="0.25">
      <c r="A778" s="7"/>
      <c r="B778" s="18"/>
      <c r="C778" s="4"/>
      <c r="D778" s="17"/>
      <c r="E778" s="17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7" x14ac:dyDescent="0.25">
      <c r="A779" s="7"/>
      <c r="B779" s="18"/>
      <c r="C779" s="4"/>
      <c r="D779" s="17"/>
      <c r="E779" s="17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7" x14ac:dyDescent="0.25">
      <c r="A780" s="7"/>
      <c r="B780" s="18"/>
      <c r="C780" s="4"/>
      <c r="D780" s="17"/>
      <c r="E780" s="17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7" x14ac:dyDescent="0.25">
      <c r="A781" s="7"/>
      <c r="B781" s="18"/>
      <c r="C781" s="4"/>
      <c r="D781" s="17"/>
      <c r="E781" s="17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7" x14ac:dyDescent="0.25">
      <c r="A782" s="7"/>
      <c r="B782" s="18"/>
      <c r="C782" s="4"/>
      <c r="D782" s="17"/>
      <c r="E782" s="17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7" x14ac:dyDescent="0.25">
      <c r="A783" s="7"/>
      <c r="B783" s="18"/>
      <c r="C783" s="4"/>
      <c r="D783" s="17"/>
      <c r="E783" s="17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7" x14ac:dyDescent="0.25">
      <c r="A784" s="7"/>
      <c r="B784" s="18"/>
      <c r="C784" s="4"/>
      <c r="D784" s="17"/>
      <c r="E784" s="17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7" x14ac:dyDescent="0.25">
      <c r="A785" s="7"/>
      <c r="B785" s="18"/>
      <c r="C785" s="4"/>
      <c r="D785" s="17"/>
      <c r="E785" s="17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7" x14ac:dyDescent="0.25">
      <c r="A786" s="7"/>
      <c r="B786" s="18"/>
      <c r="C786" s="4"/>
      <c r="D786" s="17"/>
      <c r="E786" s="17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7" x14ac:dyDescent="0.25">
      <c r="A787" s="7"/>
      <c r="B787" s="18"/>
      <c r="C787" s="4"/>
      <c r="D787" s="17"/>
      <c r="E787" s="17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7" x14ac:dyDescent="0.25">
      <c r="A788" s="7"/>
      <c r="B788" s="18"/>
      <c r="C788" s="4"/>
      <c r="D788" s="17"/>
      <c r="E788" s="17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7" x14ac:dyDescent="0.25">
      <c r="A789" s="7"/>
      <c r="B789" s="18"/>
      <c r="C789" s="4"/>
      <c r="D789" s="17"/>
      <c r="E789" s="17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7" x14ac:dyDescent="0.25">
      <c r="A790" s="7"/>
      <c r="B790" s="18"/>
      <c r="C790" s="4"/>
      <c r="D790" s="17"/>
      <c r="E790" s="17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7" x14ac:dyDescent="0.25">
      <c r="A791" s="7"/>
      <c r="B791" s="18"/>
      <c r="C791" s="4"/>
      <c r="D791" s="17"/>
      <c r="E791" s="17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7" x14ac:dyDescent="0.25">
      <c r="A792" s="7"/>
      <c r="B792" s="18"/>
      <c r="C792" s="4"/>
      <c r="D792" s="17"/>
      <c r="E792" s="17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7" x14ac:dyDescent="0.25">
      <c r="A793" s="7"/>
      <c r="B793" s="18"/>
      <c r="C793" s="4"/>
      <c r="D793" s="17"/>
      <c r="E793" s="17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7" x14ac:dyDescent="0.25">
      <c r="A794" s="7"/>
      <c r="B794" s="18"/>
      <c r="C794" s="4"/>
      <c r="D794" s="17"/>
      <c r="E794" s="17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7" x14ac:dyDescent="0.25">
      <c r="A795" s="7"/>
      <c r="B795" s="18"/>
      <c r="C795" s="4"/>
      <c r="D795" s="17"/>
      <c r="E795" s="17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7" x14ac:dyDescent="0.25">
      <c r="A796" s="7"/>
      <c r="B796" s="18"/>
      <c r="C796" s="4"/>
      <c r="D796" s="17"/>
      <c r="E796" s="17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7" x14ac:dyDescent="0.25">
      <c r="A797" s="7"/>
      <c r="B797" s="18"/>
      <c r="C797" s="4"/>
      <c r="D797" s="17"/>
      <c r="E797" s="17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7" x14ac:dyDescent="0.25">
      <c r="A798" s="7"/>
      <c r="B798" s="18"/>
      <c r="C798" s="4"/>
      <c r="D798" s="17"/>
      <c r="E798" s="17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7" x14ac:dyDescent="0.25">
      <c r="A799" s="7"/>
      <c r="B799" s="18"/>
      <c r="C799" s="4"/>
      <c r="D799" s="17"/>
      <c r="E799" s="17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7" x14ac:dyDescent="0.25">
      <c r="A800" s="7"/>
      <c r="B800" s="18"/>
      <c r="C800" s="4"/>
      <c r="D800" s="17"/>
      <c r="E800" s="17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7" x14ac:dyDescent="0.25">
      <c r="A801" s="7"/>
      <c r="B801" s="18"/>
      <c r="C801" s="4"/>
      <c r="D801" s="17"/>
      <c r="E801" s="17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7" x14ac:dyDescent="0.25">
      <c r="A802" s="7"/>
      <c r="B802" s="18"/>
      <c r="C802" s="4"/>
      <c r="D802" s="17"/>
      <c r="E802" s="17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7" x14ac:dyDescent="0.25">
      <c r="A803" s="7"/>
      <c r="B803" s="18"/>
      <c r="C803" s="4"/>
      <c r="D803" s="17"/>
      <c r="E803" s="17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7" x14ac:dyDescent="0.25">
      <c r="A804" s="7"/>
      <c r="B804" s="18"/>
      <c r="C804" s="4"/>
      <c r="D804" s="17"/>
      <c r="E804" s="17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7" x14ac:dyDescent="0.25">
      <c r="A805" s="7"/>
      <c r="B805" s="18"/>
      <c r="C805" s="4"/>
      <c r="D805" s="17"/>
      <c r="E805" s="17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7" x14ac:dyDescent="0.25">
      <c r="A806" s="7"/>
      <c r="B806" s="18"/>
      <c r="C806" s="4"/>
      <c r="D806" s="17"/>
      <c r="E806" s="17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7" x14ac:dyDescent="0.25">
      <c r="A807" s="7"/>
      <c r="B807" s="18"/>
      <c r="C807" s="4"/>
      <c r="D807" s="17"/>
      <c r="E807" s="17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7" x14ac:dyDescent="0.25">
      <c r="A808" s="7"/>
      <c r="B808" s="18"/>
      <c r="C808" s="4"/>
      <c r="D808" s="17"/>
      <c r="E808" s="17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7" x14ac:dyDescent="0.25">
      <c r="A809" s="7"/>
      <c r="B809" s="18"/>
      <c r="C809" s="4"/>
      <c r="D809" s="17"/>
      <c r="E809" s="17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7" x14ac:dyDescent="0.25">
      <c r="A810" s="7"/>
      <c r="B810" s="18"/>
      <c r="C810" s="4"/>
      <c r="D810" s="17"/>
      <c r="E810" s="17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7" x14ac:dyDescent="0.25">
      <c r="A811" s="7"/>
      <c r="B811" s="18"/>
      <c r="C811" s="4"/>
      <c r="D811" s="17"/>
      <c r="E811" s="17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7" x14ac:dyDescent="0.25">
      <c r="A812" s="7"/>
      <c r="B812" s="18"/>
      <c r="C812" s="4"/>
      <c r="D812" s="17"/>
      <c r="E812" s="17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7" x14ac:dyDescent="0.25">
      <c r="A813" s="7"/>
      <c r="B813" s="18"/>
      <c r="C813" s="4"/>
      <c r="D813" s="17"/>
      <c r="E813" s="17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7" x14ac:dyDescent="0.25">
      <c r="A814" s="7"/>
      <c r="B814" s="18"/>
      <c r="C814" s="4"/>
      <c r="D814" s="17"/>
      <c r="E814" s="17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7" x14ac:dyDescent="0.25">
      <c r="A815" s="7"/>
      <c r="B815" s="18"/>
      <c r="C815" s="4"/>
      <c r="D815" s="17"/>
      <c r="E815" s="17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7" x14ac:dyDescent="0.25">
      <c r="A816" s="7"/>
      <c r="B816" s="18"/>
      <c r="C816" s="4"/>
      <c r="D816" s="17"/>
      <c r="E816" s="17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7" x14ac:dyDescent="0.25">
      <c r="A817" s="7"/>
      <c r="B817" s="18"/>
      <c r="C817" s="4"/>
      <c r="D817" s="17"/>
      <c r="E817" s="17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7" x14ac:dyDescent="0.25">
      <c r="A818" s="7"/>
      <c r="B818" s="18"/>
      <c r="C818" s="4"/>
      <c r="D818" s="17"/>
      <c r="E818" s="17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7" x14ac:dyDescent="0.25">
      <c r="A819" s="7"/>
      <c r="B819" s="18"/>
      <c r="C819" s="4"/>
      <c r="D819" s="17"/>
      <c r="E819" s="17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7" x14ac:dyDescent="0.25">
      <c r="A820" s="7"/>
      <c r="B820" s="18"/>
      <c r="C820" s="4"/>
      <c r="D820" s="17"/>
      <c r="E820" s="17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7" x14ac:dyDescent="0.25">
      <c r="A821" s="7"/>
      <c r="B821" s="18"/>
      <c r="C821" s="4"/>
      <c r="D821" s="17"/>
      <c r="E821" s="17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7" x14ac:dyDescent="0.25">
      <c r="A822" s="7"/>
      <c r="B822" s="18"/>
      <c r="C822" s="4"/>
      <c r="D822" s="17"/>
      <c r="E822" s="17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7" x14ac:dyDescent="0.25">
      <c r="A823" s="7"/>
      <c r="B823" s="18"/>
      <c r="C823" s="4"/>
      <c r="D823" s="17"/>
      <c r="E823" s="17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7" x14ac:dyDescent="0.25">
      <c r="A824" s="7"/>
      <c r="B824" s="18"/>
      <c r="C824" s="4"/>
      <c r="D824" s="17"/>
      <c r="E824" s="17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7" x14ac:dyDescent="0.25">
      <c r="A825" s="7"/>
      <c r="B825" s="18"/>
      <c r="C825" s="4"/>
      <c r="D825" s="17"/>
      <c r="E825" s="17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7" x14ac:dyDescent="0.25">
      <c r="A826" s="7"/>
      <c r="B826" s="18"/>
      <c r="C826" s="4"/>
      <c r="D826" s="17"/>
      <c r="E826" s="17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7" x14ac:dyDescent="0.25">
      <c r="A827" s="7"/>
      <c r="B827" s="18"/>
      <c r="C827" s="4"/>
      <c r="D827" s="17"/>
      <c r="E827" s="17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7" x14ac:dyDescent="0.25">
      <c r="A828" s="7"/>
      <c r="B828" s="18"/>
      <c r="C828" s="4"/>
      <c r="D828" s="17"/>
      <c r="E828" s="17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7" x14ac:dyDescent="0.25">
      <c r="A829" s="7"/>
      <c r="B829" s="18"/>
      <c r="C829" s="4"/>
      <c r="D829" s="17"/>
      <c r="E829" s="17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7" x14ac:dyDescent="0.25">
      <c r="A830" s="7"/>
      <c r="B830" s="18"/>
      <c r="C830" s="4"/>
      <c r="D830" s="17"/>
      <c r="E830" s="17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7" x14ac:dyDescent="0.25">
      <c r="A831" s="7"/>
      <c r="B831" s="18"/>
      <c r="C831" s="4"/>
      <c r="D831" s="17"/>
      <c r="E831" s="17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7" x14ac:dyDescent="0.25">
      <c r="A832" s="7"/>
      <c r="B832" s="18"/>
      <c r="C832" s="4"/>
      <c r="D832" s="17"/>
      <c r="E832" s="17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7" x14ac:dyDescent="0.25">
      <c r="A833" s="7"/>
      <c r="B833" s="18"/>
      <c r="C833" s="4"/>
      <c r="D833" s="17"/>
      <c r="E833" s="17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7" x14ac:dyDescent="0.25">
      <c r="A834" s="7"/>
      <c r="B834" s="18"/>
      <c r="C834" s="4"/>
      <c r="D834" s="17"/>
      <c r="E834" s="17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7" x14ac:dyDescent="0.25">
      <c r="A835" s="7"/>
      <c r="B835" s="18"/>
      <c r="C835" s="4"/>
      <c r="D835" s="17"/>
      <c r="E835" s="17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7" x14ac:dyDescent="0.25">
      <c r="A836" s="7"/>
      <c r="B836" s="18"/>
      <c r="C836" s="4"/>
      <c r="D836" s="17"/>
      <c r="E836" s="17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7" x14ac:dyDescent="0.25">
      <c r="A837" s="7"/>
      <c r="B837" s="18"/>
      <c r="C837" s="4"/>
      <c r="D837" s="17"/>
      <c r="E837" s="17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7" x14ac:dyDescent="0.25">
      <c r="A838" s="7"/>
      <c r="B838" s="18"/>
      <c r="C838" s="4"/>
      <c r="D838" s="17"/>
      <c r="E838" s="17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7" x14ac:dyDescent="0.25">
      <c r="A839" s="7"/>
      <c r="B839" s="18"/>
      <c r="C839" s="4"/>
      <c r="D839" s="17"/>
      <c r="E839" s="17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7" x14ac:dyDescent="0.25">
      <c r="A840" s="7"/>
      <c r="B840" s="18"/>
      <c r="C840" s="4"/>
      <c r="D840" s="17"/>
      <c r="E840" s="17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7" x14ac:dyDescent="0.25">
      <c r="A841" s="7"/>
      <c r="B841" s="18"/>
      <c r="C841" s="4"/>
      <c r="D841" s="17"/>
      <c r="E841" s="17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7" x14ac:dyDescent="0.25">
      <c r="A842" s="7"/>
      <c r="B842" s="18"/>
      <c r="C842" s="4"/>
      <c r="D842" s="17"/>
      <c r="E842" s="17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7" x14ac:dyDescent="0.25">
      <c r="A843" s="7"/>
      <c r="B843" s="18"/>
      <c r="C843" s="4"/>
      <c r="D843" s="17"/>
      <c r="E843" s="17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7" x14ac:dyDescent="0.25">
      <c r="A844" s="7"/>
      <c r="B844" s="18"/>
      <c r="C844" s="4"/>
      <c r="D844" s="17"/>
      <c r="E844" s="17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7" x14ac:dyDescent="0.25">
      <c r="A845" s="7"/>
      <c r="B845" s="18"/>
      <c r="C845" s="4"/>
      <c r="D845" s="17"/>
      <c r="E845" s="17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7" x14ac:dyDescent="0.25">
      <c r="A846" s="7"/>
      <c r="B846" s="18"/>
      <c r="C846" s="4"/>
      <c r="D846" s="17"/>
      <c r="E846" s="17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7" x14ac:dyDescent="0.25">
      <c r="A847" s="7"/>
      <c r="B847" s="18"/>
      <c r="C847" s="4"/>
      <c r="D847" s="17"/>
      <c r="E847" s="17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7" x14ac:dyDescent="0.25">
      <c r="A848" s="7"/>
      <c r="B848" s="18"/>
      <c r="C848" s="4"/>
      <c r="D848" s="17"/>
      <c r="E848" s="17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7" x14ac:dyDescent="0.25">
      <c r="A849" s="7"/>
      <c r="B849" s="18"/>
      <c r="C849" s="4"/>
      <c r="D849" s="17"/>
      <c r="E849" s="17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7" x14ac:dyDescent="0.25">
      <c r="A850" s="7"/>
      <c r="B850" s="18"/>
      <c r="C850" s="4"/>
      <c r="D850" s="17"/>
      <c r="E850" s="17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7" x14ac:dyDescent="0.25">
      <c r="A851" s="7"/>
      <c r="B851" s="18"/>
      <c r="C851" s="4"/>
      <c r="D851" s="17"/>
      <c r="E851" s="17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7" x14ac:dyDescent="0.25">
      <c r="A852" s="7"/>
      <c r="B852" s="18"/>
      <c r="C852" s="4"/>
      <c r="D852" s="17"/>
      <c r="E852" s="17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7" x14ac:dyDescent="0.25">
      <c r="A853" s="7"/>
      <c r="B853" s="18"/>
      <c r="C853" s="4"/>
      <c r="D853" s="17"/>
      <c r="E853" s="17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7" x14ac:dyDescent="0.25">
      <c r="A854" s="7"/>
      <c r="B854" s="18"/>
      <c r="C854" s="4"/>
      <c r="D854" s="17"/>
      <c r="E854" s="17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7" x14ac:dyDescent="0.25">
      <c r="A855" s="7"/>
      <c r="B855" s="18"/>
      <c r="C855" s="4"/>
      <c r="D855" s="17"/>
      <c r="E855" s="17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7" x14ac:dyDescent="0.25">
      <c r="A856" s="7"/>
      <c r="B856" s="18"/>
      <c r="C856" s="4"/>
      <c r="D856" s="17"/>
      <c r="E856" s="17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7" x14ac:dyDescent="0.25">
      <c r="A857" s="7"/>
      <c r="B857" s="18"/>
      <c r="C857" s="4"/>
      <c r="D857" s="17"/>
      <c r="E857" s="17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7" x14ac:dyDescent="0.25">
      <c r="A858" s="7"/>
      <c r="B858" s="18"/>
      <c r="C858" s="4"/>
      <c r="D858" s="17"/>
      <c r="E858" s="17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7" x14ac:dyDescent="0.25">
      <c r="A859" s="7"/>
      <c r="B859" s="18"/>
      <c r="C859" s="4"/>
      <c r="D859" s="17"/>
      <c r="E859" s="17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7" x14ac:dyDescent="0.25">
      <c r="A860" s="7"/>
      <c r="B860" s="18"/>
      <c r="C860" s="4"/>
      <c r="D860" s="17"/>
      <c r="E860" s="17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7" x14ac:dyDescent="0.25">
      <c r="A861" s="7"/>
      <c r="B861" s="18"/>
      <c r="C861" s="4"/>
      <c r="D861" s="17"/>
      <c r="E861" s="17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7" x14ac:dyDescent="0.25">
      <c r="A862" s="7"/>
      <c r="B862" s="18"/>
      <c r="C862" s="4"/>
      <c r="D862" s="17"/>
      <c r="E862" s="17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7" x14ac:dyDescent="0.25">
      <c r="A863" s="7"/>
      <c r="B863" s="18"/>
      <c r="C863" s="4"/>
      <c r="D863" s="17"/>
      <c r="E863" s="17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7" x14ac:dyDescent="0.25">
      <c r="A864" s="7"/>
      <c r="B864" s="18"/>
      <c r="C864" s="4"/>
      <c r="D864" s="17"/>
      <c r="E864" s="17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7" x14ac:dyDescent="0.25">
      <c r="A865" s="7"/>
      <c r="B865" s="18"/>
      <c r="C865" s="4"/>
      <c r="D865" s="17"/>
      <c r="E865" s="17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7" x14ac:dyDescent="0.25">
      <c r="A866" s="7"/>
      <c r="B866" s="18"/>
      <c r="C866" s="4"/>
      <c r="D866" s="17"/>
      <c r="E866" s="17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7" x14ac:dyDescent="0.25">
      <c r="A867" s="7"/>
      <c r="B867" s="18"/>
      <c r="C867" s="4"/>
      <c r="D867" s="17"/>
      <c r="E867" s="17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7" x14ac:dyDescent="0.25">
      <c r="A868" s="7"/>
      <c r="B868" s="18"/>
      <c r="C868" s="4"/>
      <c r="D868" s="17"/>
      <c r="E868" s="17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7" x14ac:dyDescent="0.25">
      <c r="A869" s="7"/>
      <c r="B869" s="18"/>
      <c r="C869" s="4"/>
      <c r="D869" s="17"/>
      <c r="E869" s="17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7" x14ac:dyDescent="0.25">
      <c r="A870" s="7"/>
      <c r="B870" s="18"/>
      <c r="C870" s="4"/>
      <c r="D870" s="17"/>
      <c r="E870" s="17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7" x14ac:dyDescent="0.25">
      <c r="A871" s="7"/>
      <c r="B871" s="18"/>
      <c r="C871" s="4"/>
      <c r="D871" s="17"/>
      <c r="E871" s="17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7" x14ac:dyDescent="0.25">
      <c r="A872" s="7"/>
      <c r="B872" s="18"/>
      <c r="C872" s="4"/>
      <c r="D872" s="17"/>
      <c r="E872" s="17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7" x14ac:dyDescent="0.25">
      <c r="A873" s="7"/>
      <c r="B873" s="18"/>
      <c r="C873" s="4"/>
      <c r="D873" s="17"/>
      <c r="E873" s="17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7" x14ac:dyDescent="0.25">
      <c r="A874" s="7"/>
      <c r="B874" s="18"/>
      <c r="C874" s="4"/>
      <c r="D874" s="17"/>
      <c r="E874" s="17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7" x14ac:dyDescent="0.25">
      <c r="A875" s="7"/>
      <c r="B875" s="18"/>
      <c r="C875" s="4"/>
      <c r="D875" s="17"/>
      <c r="E875" s="17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7" x14ac:dyDescent="0.25">
      <c r="A876" s="7"/>
      <c r="B876" s="18"/>
      <c r="C876" s="4"/>
      <c r="D876" s="17"/>
      <c r="E876" s="17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7" x14ac:dyDescent="0.25">
      <c r="A877" s="7"/>
      <c r="B877" s="18"/>
      <c r="C877" s="4"/>
      <c r="D877" s="17"/>
      <c r="E877" s="17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7" x14ac:dyDescent="0.25">
      <c r="A878" s="7"/>
      <c r="B878" s="18"/>
      <c r="C878" s="4"/>
      <c r="D878" s="17"/>
      <c r="E878" s="17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7" x14ac:dyDescent="0.25">
      <c r="A879" s="7"/>
      <c r="B879" s="18"/>
      <c r="C879" s="4"/>
      <c r="D879" s="17"/>
      <c r="E879" s="17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7" x14ac:dyDescent="0.25">
      <c r="A880" s="7"/>
      <c r="B880" s="18"/>
      <c r="C880" s="4"/>
      <c r="D880" s="17"/>
      <c r="E880" s="17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7" x14ac:dyDescent="0.25">
      <c r="A881" s="7"/>
      <c r="B881" s="18"/>
      <c r="C881" s="4"/>
      <c r="D881" s="17"/>
      <c r="E881" s="17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7" x14ac:dyDescent="0.25">
      <c r="A882" s="7"/>
      <c r="B882" s="18"/>
      <c r="C882" s="4"/>
      <c r="D882" s="17"/>
      <c r="E882" s="17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7" x14ac:dyDescent="0.25">
      <c r="A883" s="7"/>
      <c r="B883" s="18"/>
      <c r="C883" s="4"/>
      <c r="D883" s="17"/>
      <c r="E883" s="17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7" x14ac:dyDescent="0.25">
      <c r="A884" s="7"/>
      <c r="B884" s="18"/>
      <c r="C884" s="4"/>
      <c r="D884" s="17"/>
      <c r="E884" s="17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7" x14ac:dyDescent="0.25">
      <c r="A885" s="7"/>
      <c r="B885" s="18"/>
      <c r="C885" s="4"/>
      <c r="D885" s="17"/>
      <c r="E885" s="17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7" x14ac:dyDescent="0.25">
      <c r="A886" s="7"/>
      <c r="B886" s="18"/>
      <c r="C886" s="4"/>
      <c r="D886" s="17"/>
      <c r="E886" s="17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7" x14ac:dyDescent="0.25">
      <c r="A887" s="7"/>
      <c r="B887" s="18"/>
      <c r="C887" s="4"/>
      <c r="D887" s="17"/>
      <c r="E887" s="17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7" x14ac:dyDescent="0.25">
      <c r="A888" s="7"/>
      <c r="B888" s="18"/>
      <c r="C888" s="4"/>
      <c r="D888" s="17"/>
      <c r="E888" s="17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7" x14ac:dyDescent="0.25">
      <c r="A889" s="7"/>
      <c r="B889" s="18"/>
      <c r="C889" s="4"/>
      <c r="D889" s="17"/>
      <c r="E889" s="17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7" x14ac:dyDescent="0.25">
      <c r="A890" s="7"/>
      <c r="B890" s="18"/>
      <c r="C890" s="4"/>
      <c r="D890" s="17"/>
      <c r="E890" s="17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7" x14ac:dyDescent="0.25">
      <c r="A891" s="7"/>
      <c r="B891" s="18"/>
      <c r="C891" s="4"/>
      <c r="D891" s="17"/>
      <c r="E891" s="17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7" x14ac:dyDescent="0.25">
      <c r="A892" s="7"/>
      <c r="B892" s="18"/>
      <c r="C892" s="4"/>
      <c r="D892" s="17"/>
      <c r="E892" s="17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7" x14ac:dyDescent="0.25">
      <c r="A893" s="7"/>
      <c r="B893" s="18"/>
      <c r="C893" s="4"/>
      <c r="D893" s="17"/>
      <c r="E893" s="17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7" x14ac:dyDescent="0.25">
      <c r="A894" s="7"/>
      <c r="B894" s="18"/>
      <c r="C894" s="4"/>
      <c r="D894" s="17"/>
      <c r="E894" s="17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7" x14ac:dyDescent="0.25">
      <c r="A895" s="7"/>
      <c r="B895" s="18"/>
      <c r="C895" s="4"/>
      <c r="D895" s="17"/>
      <c r="E895" s="17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7" x14ac:dyDescent="0.25">
      <c r="A896" s="7"/>
      <c r="B896" s="18"/>
      <c r="C896" s="4"/>
      <c r="D896" s="17"/>
      <c r="E896" s="17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7" x14ac:dyDescent="0.25">
      <c r="A897" s="7"/>
      <c r="B897" s="18"/>
      <c r="C897" s="4"/>
      <c r="D897" s="17"/>
      <c r="E897" s="17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7" x14ac:dyDescent="0.25">
      <c r="A898" s="7"/>
      <c r="B898" s="18"/>
      <c r="C898" s="4"/>
      <c r="D898" s="17"/>
      <c r="E898" s="17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7" x14ac:dyDescent="0.25">
      <c r="A899" s="7"/>
      <c r="B899" s="18"/>
      <c r="C899" s="4"/>
      <c r="D899" s="17"/>
      <c r="E899" s="17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7" x14ac:dyDescent="0.25">
      <c r="A900" s="7"/>
      <c r="B900" s="18"/>
      <c r="C900" s="4"/>
      <c r="D900" s="17"/>
      <c r="E900" s="17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7" x14ac:dyDescent="0.25">
      <c r="A901" s="7"/>
      <c r="B901" s="18"/>
      <c r="C901" s="4"/>
      <c r="D901" s="17"/>
      <c r="E901" s="17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7" x14ac:dyDescent="0.25">
      <c r="A902" s="7"/>
      <c r="B902" s="18"/>
      <c r="C902" s="4"/>
      <c r="D902" s="17"/>
      <c r="E902" s="17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7" x14ac:dyDescent="0.25">
      <c r="A903" s="7"/>
      <c r="B903" s="18"/>
      <c r="C903" s="4"/>
      <c r="D903" s="17"/>
      <c r="E903" s="17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7" x14ac:dyDescent="0.25">
      <c r="A904" s="7"/>
      <c r="B904" s="18"/>
      <c r="C904" s="4"/>
      <c r="D904" s="17"/>
      <c r="E904" s="17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7" x14ac:dyDescent="0.25">
      <c r="A905" s="7"/>
      <c r="B905" s="18"/>
      <c r="C905" s="4"/>
      <c r="D905" s="17"/>
      <c r="E905" s="17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7" x14ac:dyDescent="0.25">
      <c r="A906" s="7"/>
      <c r="B906" s="18"/>
      <c r="C906" s="4"/>
      <c r="D906" s="17"/>
      <c r="E906" s="17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7" x14ac:dyDescent="0.25">
      <c r="A907" s="7"/>
      <c r="B907" s="18"/>
      <c r="C907" s="4"/>
      <c r="D907" s="17"/>
      <c r="E907" s="17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7" x14ac:dyDescent="0.25">
      <c r="A908" s="7"/>
      <c r="B908" s="18"/>
      <c r="C908" s="4"/>
      <c r="D908" s="17"/>
      <c r="E908" s="17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7" x14ac:dyDescent="0.25">
      <c r="A909" s="7"/>
      <c r="B909" s="18"/>
      <c r="C909" s="4"/>
      <c r="D909" s="17"/>
      <c r="E909" s="17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7" x14ac:dyDescent="0.25">
      <c r="A910" s="7"/>
      <c r="B910" s="18"/>
      <c r="C910" s="4"/>
      <c r="D910" s="17"/>
      <c r="E910" s="17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7" x14ac:dyDescent="0.25">
      <c r="A911" s="7"/>
      <c r="B911" s="18"/>
      <c r="C911" s="4"/>
      <c r="D911" s="17"/>
      <c r="E911" s="17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7" x14ac:dyDescent="0.25">
      <c r="A912" s="7"/>
      <c r="B912" s="18"/>
      <c r="C912" s="4"/>
      <c r="D912" s="17"/>
      <c r="E912" s="17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7" x14ac:dyDescent="0.25">
      <c r="A913" s="7"/>
      <c r="B913" s="18"/>
      <c r="C913" s="4"/>
      <c r="D913" s="17"/>
      <c r="E913" s="17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7" x14ac:dyDescent="0.25">
      <c r="A914" s="7"/>
      <c r="B914" s="18"/>
      <c r="C914" s="4"/>
      <c r="D914" s="17"/>
      <c r="E914" s="17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7" x14ac:dyDescent="0.25">
      <c r="A915" s="7"/>
      <c r="B915" s="18"/>
      <c r="C915" s="4"/>
      <c r="D915" s="17"/>
      <c r="E915" s="17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7" x14ac:dyDescent="0.25">
      <c r="A916" s="7"/>
      <c r="B916" s="18"/>
      <c r="C916" s="4"/>
      <c r="D916" s="17"/>
      <c r="E916" s="17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7" x14ac:dyDescent="0.25">
      <c r="A917" s="7"/>
      <c r="B917" s="18"/>
      <c r="C917" s="4"/>
      <c r="D917" s="17"/>
      <c r="E917" s="17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7" x14ac:dyDescent="0.25">
      <c r="A918" s="7"/>
      <c r="B918" s="18"/>
      <c r="C918" s="4"/>
      <c r="D918" s="17"/>
      <c r="E918" s="17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7" x14ac:dyDescent="0.25">
      <c r="A919" s="7"/>
      <c r="B919" s="18"/>
      <c r="C919" s="4"/>
      <c r="D919" s="17"/>
      <c r="E919" s="17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7" x14ac:dyDescent="0.25">
      <c r="A920" s="7"/>
      <c r="B920" s="18"/>
      <c r="C920" s="4"/>
      <c r="D920" s="17"/>
      <c r="E920" s="17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7" x14ac:dyDescent="0.25">
      <c r="A921" s="7"/>
      <c r="B921" s="18"/>
      <c r="C921" s="4"/>
      <c r="D921" s="17"/>
      <c r="E921" s="17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7" x14ac:dyDescent="0.25">
      <c r="A922" s="7"/>
      <c r="B922" s="18"/>
      <c r="C922" s="4"/>
      <c r="D922" s="17"/>
      <c r="E922" s="17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7" x14ac:dyDescent="0.25">
      <c r="A923" s="7"/>
      <c r="B923" s="18"/>
      <c r="C923" s="4"/>
      <c r="D923" s="17"/>
      <c r="E923" s="17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7" x14ac:dyDescent="0.25">
      <c r="A924" s="7"/>
      <c r="B924" s="18"/>
      <c r="C924" s="4"/>
      <c r="D924" s="17"/>
      <c r="E924" s="17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7" x14ac:dyDescent="0.25">
      <c r="A925" s="7"/>
      <c r="B925" s="18"/>
      <c r="C925" s="4"/>
      <c r="D925" s="17"/>
      <c r="E925" s="17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7" x14ac:dyDescent="0.25">
      <c r="A926" s="7"/>
      <c r="B926" s="18"/>
      <c r="C926" s="4"/>
      <c r="D926" s="17"/>
      <c r="E926" s="17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7" x14ac:dyDescent="0.25">
      <c r="A927" s="7"/>
      <c r="B927" s="18"/>
      <c r="C927" s="4"/>
      <c r="D927" s="17"/>
      <c r="E927" s="17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7" x14ac:dyDescent="0.25">
      <c r="A928" s="7"/>
      <c r="B928" s="18"/>
      <c r="C928" s="4"/>
      <c r="D928" s="17"/>
      <c r="E928" s="17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7" x14ac:dyDescent="0.25">
      <c r="A929" s="7"/>
      <c r="B929" s="18"/>
      <c r="C929" s="4"/>
      <c r="D929" s="17"/>
      <c r="E929" s="17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7" x14ac:dyDescent="0.25">
      <c r="A930" s="7"/>
      <c r="B930" s="18"/>
      <c r="C930" s="4"/>
      <c r="D930" s="17"/>
      <c r="E930" s="17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7" x14ac:dyDescent="0.25">
      <c r="A931" s="7"/>
      <c r="B931" s="18"/>
      <c r="C931" s="4"/>
      <c r="D931" s="17"/>
      <c r="E931" s="17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7" x14ac:dyDescent="0.25">
      <c r="A932" s="7"/>
      <c r="B932" s="18"/>
      <c r="C932" s="4"/>
      <c r="D932" s="17"/>
      <c r="E932" s="17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7" x14ac:dyDescent="0.25">
      <c r="A933" s="7"/>
      <c r="B933" s="18"/>
      <c r="C933" s="4"/>
      <c r="D933" s="17"/>
      <c r="E933" s="17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7" x14ac:dyDescent="0.25">
      <c r="A934" s="7"/>
      <c r="B934" s="18"/>
      <c r="C934" s="4"/>
      <c r="D934" s="17"/>
      <c r="E934" s="17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7" x14ac:dyDescent="0.25">
      <c r="A935" s="7"/>
      <c r="B935" s="18"/>
      <c r="C935" s="4"/>
      <c r="D935" s="17"/>
      <c r="E935" s="17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7" x14ac:dyDescent="0.25">
      <c r="A936" s="7"/>
      <c r="B936" s="18"/>
      <c r="C936" s="4"/>
      <c r="D936" s="17"/>
      <c r="E936" s="17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7" x14ac:dyDescent="0.25">
      <c r="A937" s="7"/>
      <c r="B937" s="18"/>
      <c r="C937" s="4"/>
      <c r="D937" s="17"/>
      <c r="E937" s="17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7" x14ac:dyDescent="0.25">
      <c r="A938" s="7"/>
      <c r="B938" s="18"/>
      <c r="C938" s="4"/>
      <c r="D938" s="17"/>
      <c r="E938" s="17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7" x14ac:dyDescent="0.25">
      <c r="A939" s="7"/>
      <c r="B939" s="18"/>
      <c r="C939" s="4"/>
      <c r="D939" s="17"/>
      <c r="E939" s="17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7" x14ac:dyDescent="0.25">
      <c r="A940" s="7"/>
      <c r="B940" s="18"/>
      <c r="C940" s="4"/>
      <c r="D940" s="17"/>
      <c r="E940" s="17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7" x14ac:dyDescent="0.25">
      <c r="A941" s="7"/>
      <c r="B941" s="18"/>
      <c r="C941" s="4"/>
      <c r="D941" s="17"/>
      <c r="E941" s="17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7" x14ac:dyDescent="0.25">
      <c r="A942" s="7"/>
      <c r="B942" s="18"/>
      <c r="C942" s="4"/>
      <c r="D942" s="17"/>
      <c r="E942" s="17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7" x14ac:dyDescent="0.25">
      <c r="A943" s="7"/>
      <c r="B943" s="18"/>
      <c r="C943" s="4"/>
      <c r="D943" s="17"/>
      <c r="E943" s="17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7" x14ac:dyDescent="0.25">
      <c r="A944" s="7"/>
      <c r="B944" s="18"/>
      <c r="C944" s="4"/>
      <c r="D944" s="17"/>
      <c r="E944" s="17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7" x14ac:dyDescent="0.25">
      <c r="A945" s="7"/>
      <c r="B945" s="18"/>
      <c r="C945" s="4"/>
      <c r="D945" s="17"/>
      <c r="E945" s="17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7" x14ac:dyDescent="0.25">
      <c r="A946" s="7"/>
      <c r="B946" s="18"/>
      <c r="C946" s="4"/>
      <c r="D946" s="17"/>
      <c r="E946" s="17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7" x14ac:dyDescent="0.25">
      <c r="A947" s="7"/>
      <c r="B947" s="18"/>
      <c r="C947" s="4"/>
      <c r="D947" s="17"/>
      <c r="E947" s="17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7" x14ac:dyDescent="0.25">
      <c r="A948" s="7"/>
      <c r="B948" s="18"/>
      <c r="C948" s="4"/>
      <c r="D948" s="17"/>
      <c r="E948" s="17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7" x14ac:dyDescent="0.25">
      <c r="A949" s="7"/>
      <c r="B949" s="18"/>
      <c r="C949" s="4"/>
      <c r="D949" s="17"/>
      <c r="E949" s="17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7" x14ac:dyDescent="0.25">
      <c r="A950" s="7"/>
      <c r="B950" s="18"/>
      <c r="C950" s="4"/>
      <c r="D950" s="17"/>
      <c r="E950" s="17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7" x14ac:dyDescent="0.25">
      <c r="A951" s="7"/>
      <c r="B951" s="18"/>
      <c r="C951" s="4"/>
      <c r="D951" s="17"/>
      <c r="E951" s="17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7" x14ac:dyDescent="0.25">
      <c r="A952" s="7"/>
      <c r="B952" s="18"/>
      <c r="C952" s="4"/>
      <c r="D952" s="17"/>
      <c r="E952" s="17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7" x14ac:dyDescent="0.25">
      <c r="A953" s="7"/>
      <c r="B953" s="18"/>
      <c r="C953" s="4"/>
      <c r="D953" s="17"/>
      <c r="E953" s="17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7" x14ac:dyDescent="0.25">
      <c r="A954" s="7"/>
      <c r="B954" s="18"/>
      <c r="C954" s="4"/>
      <c r="D954" s="17"/>
      <c r="E954" s="17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7" x14ac:dyDescent="0.25">
      <c r="A955" s="7"/>
      <c r="B955" s="18"/>
      <c r="C955" s="4"/>
      <c r="D955" s="17"/>
      <c r="E955" s="17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7" x14ac:dyDescent="0.25">
      <c r="A956" s="7"/>
      <c r="B956" s="18"/>
      <c r="C956" s="4"/>
      <c r="D956" s="17"/>
      <c r="E956" s="17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7" x14ac:dyDescent="0.25">
      <c r="A957" s="7"/>
      <c r="B957" s="18"/>
      <c r="C957" s="4"/>
      <c r="D957" s="17"/>
      <c r="E957" s="17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7" x14ac:dyDescent="0.25">
      <c r="A958" s="7"/>
      <c r="B958" s="18"/>
      <c r="C958" s="4"/>
      <c r="D958" s="17"/>
      <c r="E958" s="17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7" x14ac:dyDescent="0.25">
      <c r="A959" s="7"/>
      <c r="B959" s="18"/>
      <c r="C959" s="4"/>
      <c r="D959" s="17"/>
      <c r="E959" s="17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7" x14ac:dyDescent="0.25">
      <c r="A960" s="7"/>
      <c r="B960" s="18"/>
      <c r="C960" s="4"/>
      <c r="D960" s="17"/>
      <c r="E960" s="17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7" x14ac:dyDescent="0.25">
      <c r="A961" s="7"/>
      <c r="B961" s="18"/>
      <c r="C961" s="4"/>
      <c r="D961" s="17"/>
      <c r="E961" s="17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7" x14ac:dyDescent="0.25">
      <c r="A962" s="7"/>
      <c r="B962" s="18"/>
      <c r="C962" s="4"/>
      <c r="D962" s="17"/>
      <c r="E962" s="17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7" x14ac:dyDescent="0.25">
      <c r="A963" s="7"/>
      <c r="B963" s="18"/>
      <c r="C963" s="4"/>
      <c r="D963" s="17"/>
      <c r="E963" s="17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7" x14ac:dyDescent="0.25">
      <c r="A964" s="7"/>
      <c r="B964" s="18"/>
      <c r="C964" s="4"/>
      <c r="D964" s="17"/>
      <c r="E964" s="17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7" x14ac:dyDescent="0.25">
      <c r="A965" s="7"/>
      <c r="B965" s="18"/>
      <c r="C965" s="4"/>
      <c r="D965" s="17"/>
      <c r="E965" s="17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7" x14ac:dyDescent="0.25">
      <c r="A966" s="7"/>
      <c r="B966" s="18"/>
      <c r="C966" s="4"/>
      <c r="D966" s="17"/>
      <c r="E966" s="17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7" x14ac:dyDescent="0.25">
      <c r="A967" s="7"/>
      <c r="B967" s="18"/>
      <c r="C967" s="4"/>
      <c r="D967" s="17"/>
      <c r="E967" s="17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7" x14ac:dyDescent="0.25">
      <c r="A968" s="7"/>
      <c r="B968" s="18"/>
      <c r="C968" s="4"/>
      <c r="D968" s="17"/>
      <c r="E968" s="17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7" x14ac:dyDescent="0.25">
      <c r="A969" s="7"/>
      <c r="B969" s="18"/>
      <c r="C969" s="4"/>
      <c r="D969" s="17"/>
      <c r="E969" s="17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7" x14ac:dyDescent="0.25">
      <c r="A970" s="7"/>
      <c r="B970" s="18"/>
      <c r="C970" s="4"/>
      <c r="D970" s="17"/>
      <c r="E970" s="17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7" x14ac:dyDescent="0.25">
      <c r="A971" s="7"/>
      <c r="B971" s="18"/>
      <c r="C971" s="4"/>
      <c r="D971" s="17"/>
      <c r="E971" s="17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7" x14ac:dyDescent="0.25">
      <c r="A972" s="7"/>
      <c r="B972" s="18"/>
      <c r="C972" s="4"/>
      <c r="D972" s="17"/>
      <c r="E972" s="17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7" x14ac:dyDescent="0.25">
      <c r="A973" s="7"/>
      <c r="B973" s="18"/>
      <c r="C973" s="4"/>
      <c r="D973" s="17"/>
      <c r="E973" s="17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7" x14ac:dyDescent="0.25">
      <c r="A974" s="7"/>
      <c r="B974" s="18"/>
      <c r="C974" s="4"/>
      <c r="D974" s="17"/>
      <c r="E974" s="17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7" x14ac:dyDescent="0.25">
      <c r="A975" s="7"/>
      <c r="B975" s="18"/>
      <c r="C975" s="4"/>
      <c r="D975" s="17"/>
      <c r="E975" s="17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7" x14ac:dyDescent="0.25">
      <c r="A976" s="7"/>
      <c r="B976" s="18"/>
      <c r="C976" s="4"/>
      <c r="D976" s="17"/>
      <c r="E976" s="17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7" x14ac:dyDescent="0.25">
      <c r="A977" s="7"/>
      <c r="B977" s="18"/>
      <c r="C977" s="4"/>
      <c r="D977" s="17"/>
      <c r="E977" s="17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7" x14ac:dyDescent="0.25">
      <c r="A978" s="7"/>
      <c r="B978" s="18"/>
      <c r="C978" s="4"/>
      <c r="D978" s="17"/>
      <c r="E978" s="17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7" x14ac:dyDescent="0.25">
      <c r="A979" s="7"/>
      <c r="B979" s="18"/>
      <c r="C979" s="4"/>
      <c r="D979" s="17"/>
      <c r="E979" s="17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7" x14ac:dyDescent="0.25">
      <c r="A980" s="7"/>
      <c r="B980" s="18"/>
      <c r="C980" s="4"/>
      <c r="D980" s="17"/>
      <c r="E980" s="17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7" x14ac:dyDescent="0.25">
      <c r="A981" s="7"/>
      <c r="B981" s="18"/>
      <c r="C981" s="4"/>
      <c r="D981" s="17"/>
      <c r="E981" s="17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7" x14ac:dyDescent="0.25">
      <c r="A982" s="7"/>
      <c r="B982" s="18"/>
      <c r="C982" s="4"/>
      <c r="D982" s="17"/>
      <c r="E982" s="17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7" x14ac:dyDescent="0.25">
      <c r="A983" s="7"/>
      <c r="B983" s="18"/>
      <c r="C983" s="4"/>
      <c r="D983" s="17"/>
      <c r="E983" s="17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7" x14ac:dyDescent="0.25">
      <c r="A984" s="7"/>
      <c r="B984" s="18"/>
      <c r="C984" s="4"/>
      <c r="D984" s="17"/>
      <c r="E984" s="17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7" x14ac:dyDescent="0.25">
      <c r="A985" s="7"/>
      <c r="B985" s="18"/>
      <c r="C985" s="4"/>
      <c r="D985" s="17"/>
      <c r="E985" s="17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7" x14ac:dyDescent="0.25">
      <c r="A986" s="7"/>
      <c r="B986" s="18"/>
      <c r="C986" s="4"/>
      <c r="D986" s="17"/>
      <c r="E986" s="17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7" x14ac:dyDescent="0.25">
      <c r="A987" s="7"/>
      <c r="B987" s="18"/>
      <c r="C987" s="4"/>
      <c r="D987" s="17"/>
      <c r="E987" s="17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7" x14ac:dyDescent="0.25">
      <c r="A988" s="7"/>
      <c r="B988" s="18"/>
      <c r="C988" s="4"/>
      <c r="D988" s="17"/>
      <c r="E988" s="17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7" x14ac:dyDescent="0.25">
      <c r="A989" s="7"/>
      <c r="B989" s="18"/>
      <c r="C989" s="4"/>
      <c r="D989" s="17"/>
      <c r="E989" s="17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7" x14ac:dyDescent="0.25">
      <c r="A990" s="7"/>
      <c r="B990" s="18"/>
      <c r="C990" s="4"/>
      <c r="D990" s="17"/>
      <c r="E990" s="17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7" x14ac:dyDescent="0.25">
      <c r="A991" s="7"/>
      <c r="B991" s="18"/>
      <c r="C991" s="4"/>
      <c r="D991" s="17"/>
      <c r="E991" s="17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7" x14ac:dyDescent="0.25">
      <c r="A992" s="7"/>
      <c r="B992" s="18"/>
      <c r="C992" s="4"/>
      <c r="D992" s="17"/>
      <c r="E992" s="17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7" x14ac:dyDescent="0.25">
      <c r="A993" s="7"/>
      <c r="B993" s="18"/>
      <c r="C993" s="4"/>
      <c r="D993" s="17"/>
      <c r="E993" s="17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7" x14ac:dyDescent="0.25">
      <c r="A994" s="7"/>
      <c r="B994" s="18"/>
      <c r="C994" s="4"/>
      <c r="D994" s="17"/>
      <c r="E994" s="17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7" x14ac:dyDescent="0.25">
      <c r="A995" s="7"/>
      <c r="B995" s="18"/>
      <c r="C995" s="4"/>
      <c r="D995" s="17"/>
      <c r="E995" s="17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7" x14ac:dyDescent="0.25">
      <c r="A996" s="7"/>
      <c r="B996" s="18"/>
      <c r="C996" s="4"/>
      <c r="D996" s="17"/>
      <c r="E996" s="17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7" x14ac:dyDescent="0.25">
      <c r="A997" s="7"/>
      <c r="B997" s="18"/>
      <c r="C997" s="4"/>
      <c r="D997" s="17"/>
      <c r="E997" s="17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7" x14ac:dyDescent="0.25">
      <c r="A998" s="7"/>
      <c r="B998" s="18"/>
      <c r="C998" s="4"/>
      <c r="D998" s="17"/>
      <c r="E998" s="17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7" x14ac:dyDescent="0.25">
      <c r="A999" s="7"/>
      <c r="B999" s="18"/>
      <c r="C999" s="4"/>
      <c r="D999" s="17"/>
      <c r="E999" s="17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7" x14ac:dyDescent="0.25">
      <c r="A1000" s="7"/>
      <c r="B1000" s="18"/>
      <c r="C1000" s="4"/>
      <c r="D1000" s="17"/>
      <c r="E1000" s="17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7" x14ac:dyDescent="0.25">
      <c r="A1001" s="7"/>
      <c r="B1001" s="18"/>
      <c r="C1001" s="4"/>
      <c r="D1001" s="17"/>
      <c r="E1001" s="17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7" x14ac:dyDescent="0.25">
      <c r="A1002" s="7"/>
      <c r="B1002" s="18"/>
      <c r="C1002" s="4"/>
      <c r="D1002" s="17"/>
      <c r="E1002" s="17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7" x14ac:dyDescent="0.25">
      <c r="A1003" s="7"/>
      <c r="B1003" s="18"/>
      <c r="C1003" s="4"/>
      <c r="D1003" s="17"/>
      <c r="E1003" s="17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7" x14ac:dyDescent="0.25">
      <c r="A1004" s="7"/>
      <c r="B1004" s="18"/>
      <c r="C1004" s="4"/>
      <c r="D1004" s="17"/>
      <c r="E1004" s="17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7" x14ac:dyDescent="0.25">
      <c r="A1005" s="7"/>
      <c r="B1005" s="18"/>
      <c r="C1005" s="4"/>
      <c r="D1005" s="17"/>
      <c r="E1005" s="17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7" x14ac:dyDescent="0.25">
      <c r="A1006" s="7"/>
      <c r="B1006" s="18"/>
      <c r="C1006" s="4"/>
      <c r="D1006" s="17"/>
      <c r="E1006" s="17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7" x14ac:dyDescent="0.25">
      <c r="A1007" s="7"/>
      <c r="B1007" s="18"/>
      <c r="C1007" s="4"/>
      <c r="D1007" s="17"/>
      <c r="E1007" s="17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7" x14ac:dyDescent="0.25">
      <c r="A1008" s="7"/>
      <c r="B1008" s="18"/>
      <c r="C1008" s="4"/>
      <c r="D1008" s="17"/>
      <c r="E1008" s="17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7" x14ac:dyDescent="0.25">
      <c r="A1009" s="7"/>
      <c r="B1009" s="18"/>
      <c r="C1009" s="4"/>
      <c r="D1009" s="17"/>
      <c r="E1009" s="17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7" x14ac:dyDescent="0.25">
      <c r="A1010" s="7"/>
      <c r="B1010" s="18"/>
      <c r="C1010" s="4"/>
      <c r="D1010" s="17"/>
      <c r="E1010" s="17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7" x14ac:dyDescent="0.25">
      <c r="A1011" s="7"/>
      <c r="B1011" s="18"/>
      <c r="C1011" s="4"/>
      <c r="D1011" s="17"/>
      <c r="E1011" s="17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7" x14ac:dyDescent="0.25">
      <c r="A1012" s="7"/>
      <c r="B1012" s="18"/>
      <c r="C1012" s="4"/>
      <c r="D1012" s="17"/>
      <c r="E1012" s="17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7" x14ac:dyDescent="0.25">
      <c r="A1013" s="7"/>
      <c r="B1013" s="18"/>
      <c r="C1013" s="4"/>
      <c r="D1013" s="17"/>
      <c r="E1013" s="17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7" x14ac:dyDescent="0.25">
      <c r="A1014" s="7"/>
      <c r="B1014" s="18"/>
      <c r="C1014" s="4"/>
      <c r="D1014" s="17"/>
      <c r="E1014" s="17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7" x14ac:dyDescent="0.25">
      <c r="A1015" s="7"/>
      <c r="B1015" s="18"/>
      <c r="C1015" s="4"/>
      <c r="D1015" s="17"/>
      <c r="E1015" s="17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7" x14ac:dyDescent="0.25">
      <c r="A1016" s="7"/>
      <c r="B1016" s="18"/>
      <c r="C1016" s="4"/>
      <c r="D1016" s="17"/>
      <c r="E1016" s="17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7" x14ac:dyDescent="0.25">
      <c r="A1017" s="7"/>
      <c r="B1017" s="18"/>
      <c r="C1017" s="4"/>
      <c r="D1017" s="17"/>
      <c r="E1017" s="17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7" x14ac:dyDescent="0.25">
      <c r="A1018" s="7"/>
      <c r="B1018" s="18"/>
      <c r="C1018" s="4"/>
      <c r="D1018" s="17"/>
      <c r="E1018" s="17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7" x14ac:dyDescent="0.25">
      <c r="A1019" s="7"/>
      <c r="B1019" s="18"/>
      <c r="C1019" s="4"/>
      <c r="D1019" s="17"/>
      <c r="E1019" s="17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7" x14ac:dyDescent="0.25">
      <c r="A1020" s="7"/>
      <c r="B1020" s="18"/>
      <c r="C1020" s="4"/>
      <c r="D1020" s="17"/>
      <c r="E1020" s="17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7" x14ac:dyDescent="0.25">
      <c r="A1021" s="7"/>
      <c r="B1021" s="18"/>
      <c r="C1021" s="4"/>
      <c r="D1021" s="17"/>
      <c r="E1021" s="17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7" x14ac:dyDescent="0.25">
      <c r="A1022" s="7"/>
      <c r="B1022" s="18"/>
      <c r="C1022" s="4"/>
      <c r="D1022" s="17"/>
      <c r="E1022" s="17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7" x14ac:dyDescent="0.25">
      <c r="A1023" s="7"/>
      <c r="B1023" s="18"/>
      <c r="C1023" s="4"/>
      <c r="D1023" s="17"/>
      <c r="E1023" s="17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7" x14ac:dyDescent="0.25">
      <c r="A1024" s="7"/>
      <c r="B1024" s="18"/>
      <c r="C1024" s="4"/>
      <c r="D1024" s="17"/>
      <c r="E1024" s="17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7" x14ac:dyDescent="0.25">
      <c r="A1025" s="7"/>
      <c r="B1025" s="18"/>
      <c r="C1025" s="4"/>
      <c r="D1025" s="17"/>
      <c r="E1025" s="17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7" x14ac:dyDescent="0.25">
      <c r="A1026" s="7"/>
      <c r="B1026" s="18"/>
      <c r="C1026" s="4"/>
      <c r="D1026" s="17"/>
      <c r="E1026" s="17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7" x14ac:dyDescent="0.25">
      <c r="A1027" s="7"/>
      <c r="B1027" s="18"/>
      <c r="C1027" s="4"/>
      <c r="D1027" s="17"/>
      <c r="E1027" s="17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7" x14ac:dyDescent="0.25">
      <c r="A1028" s="7"/>
      <c r="B1028" s="18"/>
      <c r="C1028" s="4"/>
      <c r="D1028" s="17"/>
      <c r="E1028" s="17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7" x14ac:dyDescent="0.25">
      <c r="A1029" s="7"/>
      <c r="B1029" s="18"/>
      <c r="C1029" s="4"/>
      <c r="D1029" s="17"/>
      <c r="E1029" s="17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7" x14ac:dyDescent="0.25">
      <c r="A1030" s="7"/>
      <c r="B1030" s="18"/>
      <c r="C1030" s="4"/>
      <c r="D1030" s="17"/>
      <c r="E1030" s="17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7" x14ac:dyDescent="0.25">
      <c r="A1031" s="7"/>
      <c r="B1031" s="18"/>
      <c r="C1031" s="4"/>
      <c r="D1031" s="17"/>
      <c r="E1031" s="17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7" x14ac:dyDescent="0.25">
      <c r="A1032" s="7"/>
      <c r="B1032" s="18"/>
      <c r="C1032" s="4"/>
      <c r="D1032" s="17"/>
      <c r="E1032" s="17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7" x14ac:dyDescent="0.25">
      <c r="A1033" s="7"/>
      <c r="B1033" s="18"/>
      <c r="C1033" s="4"/>
      <c r="D1033" s="17"/>
      <c r="E1033" s="17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7" x14ac:dyDescent="0.25">
      <c r="A1034" s="7"/>
      <c r="B1034" s="18"/>
      <c r="C1034" s="4"/>
      <c r="D1034" s="17"/>
      <c r="E1034" s="17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7" x14ac:dyDescent="0.25">
      <c r="A1035" s="7"/>
      <c r="B1035" s="18"/>
      <c r="C1035" s="4"/>
      <c r="D1035" s="17"/>
      <c r="E1035" s="17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7" x14ac:dyDescent="0.25">
      <c r="A1036" s="7"/>
      <c r="B1036" s="18"/>
      <c r="C1036" s="4"/>
      <c r="D1036" s="17"/>
      <c r="E1036" s="17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7" x14ac:dyDescent="0.25">
      <c r="A1037" s="7"/>
      <c r="B1037" s="18"/>
      <c r="C1037" s="4"/>
      <c r="D1037" s="17"/>
      <c r="E1037" s="17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7" x14ac:dyDescent="0.25">
      <c r="A1038" s="7"/>
      <c r="B1038" s="18"/>
      <c r="C1038" s="4"/>
      <c r="D1038" s="17"/>
      <c r="E1038" s="17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7" x14ac:dyDescent="0.25">
      <c r="A1039" s="7"/>
      <c r="B1039" s="18"/>
      <c r="C1039" s="4"/>
      <c r="D1039" s="17"/>
      <c r="E1039" s="17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7" x14ac:dyDescent="0.25">
      <c r="A1040" s="7"/>
      <c r="B1040" s="18"/>
      <c r="C1040" s="4"/>
      <c r="D1040" s="17"/>
      <c r="E1040" s="17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7" x14ac:dyDescent="0.25">
      <c r="A1041" s="7"/>
      <c r="B1041" s="18"/>
      <c r="C1041" s="4"/>
      <c r="D1041" s="17"/>
      <c r="E1041" s="17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7" x14ac:dyDescent="0.25">
      <c r="A1042" s="7"/>
      <c r="B1042" s="18"/>
      <c r="C1042" s="4"/>
      <c r="D1042" s="17"/>
      <c r="E1042" s="17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7" x14ac:dyDescent="0.25">
      <c r="A1043" s="7"/>
      <c r="B1043" s="18"/>
      <c r="C1043" s="4"/>
      <c r="D1043" s="17"/>
      <c r="E1043" s="17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7" x14ac:dyDescent="0.25">
      <c r="A1044" s="7"/>
      <c r="B1044" s="18"/>
      <c r="C1044" s="4"/>
      <c r="D1044" s="17"/>
      <c r="E1044" s="17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7" x14ac:dyDescent="0.25">
      <c r="A1045" s="7"/>
      <c r="B1045" s="18"/>
      <c r="C1045" s="4"/>
      <c r="D1045" s="17"/>
      <c r="E1045" s="17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7" x14ac:dyDescent="0.25">
      <c r="A1046" s="7"/>
      <c r="B1046" s="18"/>
      <c r="C1046" s="4"/>
      <c r="D1046" s="17"/>
      <c r="E1046" s="17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7" x14ac:dyDescent="0.25">
      <c r="A1047" s="7"/>
      <c r="B1047" s="18"/>
      <c r="C1047" s="4"/>
      <c r="D1047" s="17"/>
      <c r="E1047" s="17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7" x14ac:dyDescent="0.25">
      <c r="A1048" s="7"/>
      <c r="B1048" s="18"/>
      <c r="C1048" s="4"/>
      <c r="D1048" s="17"/>
      <c r="E1048" s="17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7" x14ac:dyDescent="0.25">
      <c r="A1049" s="7"/>
      <c r="B1049" s="18"/>
      <c r="C1049" s="4"/>
      <c r="D1049" s="17"/>
      <c r="E1049" s="17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7" x14ac:dyDescent="0.25">
      <c r="A1050" s="7"/>
      <c r="B1050" s="18"/>
      <c r="C1050" s="4"/>
      <c r="D1050" s="17"/>
      <c r="E1050" s="17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7" x14ac:dyDescent="0.25">
      <c r="A1051" s="7"/>
      <c r="B1051" s="18"/>
      <c r="C1051" s="4"/>
      <c r="D1051" s="17"/>
      <c r="E1051" s="17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7" x14ac:dyDescent="0.25">
      <c r="A1052" s="7"/>
      <c r="B1052" s="18"/>
      <c r="C1052" s="4"/>
      <c r="D1052" s="17"/>
      <c r="E1052" s="17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7" x14ac:dyDescent="0.25">
      <c r="A1053" s="7"/>
      <c r="B1053" s="18"/>
      <c r="C1053" s="4"/>
      <c r="D1053" s="17"/>
      <c r="E1053" s="17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7" x14ac:dyDescent="0.25">
      <c r="A1054" s="7"/>
      <c r="B1054" s="18"/>
      <c r="C1054" s="4"/>
      <c r="D1054" s="17"/>
      <c r="E1054" s="17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7" x14ac:dyDescent="0.25">
      <c r="A1055" s="7"/>
      <c r="B1055" s="18"/>
      <c r="C1055" s="4"/>
      <c r="D1055" s="17"/>
      <c r="E1055" s="17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7" x14ac:dyDescent="0.25">
      <c r="A1056" s="7"/>
      <c r="B1056" s="18"/>
      <c r="C1056" s="4"/>
      <c r="D1056" s="17"/>
      <c r="E1056" s="17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7" x14ac:dyDescent="0.25">
      <c r="A1057" s="7"/>
      <c r="B1057" s="18"/>
      <c r="C1057" s="4"/>
      <c r="D1057" s="17"/>
      <c r="E1057" s="17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7" x14ac:dyDescent="0.25">
      <c r="A1058" s="7"/>
      <c r="B1058" s="18"/>
      <c r="C1058" s="4"/>
      <c r="D1058" s="17"/>
      <c r="E1058" s="17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7" x14ac:dyDescent="0.25">
      <c r="A1059" s="7"/>
      <c r="B1059" s="18"/>
      <c r="C1059" s="4"/>
      <c r="D1059" s="17"/>
      <c r="E1059" s="17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7" x14ac:dyDescent="0.25">
      <c r="A1060" s="7"/>
      <c r="B1060" s="18"/>
      <c r="C1060" s="4"/>
      <c r="D1060" s="17"/>
      <c r="E1060" s="17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7" x14ac:dyDescent="0.25">
      <c r="A1061" s="7"/>
      <c r="B1061" s="18"/>
      <c r="C1061" s="4"/>
      <c r="D1061" s="17"/>
      <c r="E1061" s="17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7" x14ac:dyDescent="0.25">
      <c r="A1062" s="7"/>
      <c r="B1062" s="18"/>
      <c r="C1062" s="4"/>
      <c r="D1062" s="17"/>
      <c r="E1062" s="17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7" x14ac:dyDescent="0.25">
      <c r="A1063" s="7"/>
      <c r="B1063" s="18"/>
      <c r="C1063" s="4"/>
      <c r="D1063" s="17"/>
      <c r="E1063" s="17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7" x14ac:dyDescent="0.25">
      <c r="A1064" s="7"/>
      <c r="B1064" s="18"/>
      <c r="C1064" s="4"/>
      <c r="D1064" s="17"/>
      <c r="E1064" s="17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7" x14ac:dyDescent="0.25">
      <c r="A1065" s="7"/>
      <c r="B1065" s="18"/>
      <c r="C1065" s="4"/>
      <c r="D1065" s="17"/>
      <c r="E1065" s="17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7" x14ac:dyDescent="0.25">
      <c r="A1066" s="7"/>
      <c r="B1066" s="18"/>
      <c r="C1066" s="4"/>
      <c r="D1066" s="17"/>
      <c r="E1066" s="17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7" x14ac:dyDescent="0.25">
      <c r="A1067" s="7"/>
      <c r="B1067" s="18"/>
      <c r="C1067" s="4"/>
      <c r="D1067" s="17"/>
      <c r="E1067" s="17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7" x14ac:dyDescent="0.25">
      <c r="A1068" s="7"/>
      <c r="B1068" s="18"/>
      <c r="C1068" s="4"/>
      <c r="D1068" s="17"/>
      <c r="E1068" s="17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7" x14ac:dyDescent="0.25">
      <c r="A1069" s="7"/>
      <c r="B1069" s="18"/>
      <c r="C1069" s="4"/>
      <c r="D1069" s="17"/>
      <c r="E1069" s="17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7" x14ac:dyDescent="0.25">
      <c r="A1070" s="7"/>
      <c r="B1070" s="18"/>
      <c r="C1070" s="4"/>
      <c r="D1070" s="17"/>
      <c r="E1070" s="17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7" x14ac:dyDescent="0.25">
      <c r="A1071" s="7"/>
      <c r="B1071" s="18"/>
      <c r="C1071" s="4"/>
      <c r="D1071" s="17"/>
      <c r="E1071" s="17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7" x14ac:dyDescent="0.25">
      <c r="A1072" s="7"/>
      <c r="B1072" s="18"/>
      <c r="C1072" s="4"/>
      <c r="D1072" s="17"/>
      <c r="E1072" s="17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7" x14ac:dyDescent="0.25">
      <c r="A1073" s="7"/>
      <c r="B1073" s="18"/>
      <c r="C1073" s="4"/>
      <c r="D1073" s="17"/>
      <c r="E1073" s="17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7" x14ac:dyDescent="0.25">
      <c r="A1074" s="7"/>
      <c r="B1074" s="18"/>
      <c r="C1074" s="4"/>
      <c r="D1074" s="17"/>
      <c r="E1074" s="17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7" x14ac:dyDescent="0.25">
      <c r="A1075" s="7"/>
      <c r="B1075" s="18"/>
      <c r="C1075" s="4"/>
      <c r="D1075" s="17"/>
      <c r="E1075" s="17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7" x14ac:dyDescent="0.25">
      <c r="A1076" s="7"/>
      <c r="B1076" s="18"/>
      <c r="C1076" s="4"/>
      <c r="D1076" s="17"/>
      <c r="E1076" s="17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7" x14ac:dyDescent="0.25">
      <c r="A1077" s="7"/>
      <c r="B1077" s="18"/>
      <c r="C1077" s="4"/>
      <c r="D1077" s="17"/>
      <c r="E1077" s="17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7" x14ac:dyDescent="0.25">
      <c r="A1078" s="7"/>
      <c r="B1078" s="18"/>
      <c r="C1078" s="4"/>
      <c r="D1078" s="17"/>
      <c r="E1078" s="17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7" x14ac:dyDescent="0.25">
      <c r="A1079" s="7"/>
      <c r="B1079" s="18"/>
      <c r="C1079" s="4"/>
      <c r="D1079" s="17"/>
      <c r="E1079" s="17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7" x14ac:dyDescent="0.25">
      <c r="A1080" s="7"/>
      <c r="B1080" s="18"/>
      <c r="C1080" s="4"/>
      <c r="D1080" s="17"/>
      <c r="E1080" s="17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7" x14ac:dyDescent="0.25">
      <c r="A1081" s="7"/>
      <c r="B1081" s="18"/>
      <c r="C1081" s="4"/>
      <c r="D1081" s="17"/>
      <c r="E1081" s="17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7" x14ac:dyDescent="0.25">
      <c r="A1082" s="7"/>
      <c r="B1082" s="18"/>
      <c r="C1082" s="4"/>
      <c r="D1082" s="17"/>
      <c r="E1082" s="17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7" x14ac:dyDescent="0.25">
      <c r="A1083" s="7"/>
      <c r="B1083" s="18"/>
      <c r="C1083" s="4"/>
      <c r="D1083" s="17"/>
      <c r="E1083" s="17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7" x14ac:dyDescent="0.25">
      <c r="A1084" s="7"/>
      <c r="B1084" s="18"/>
      <c r="C1084" s="4"/>
      <c r="D1084" s="17"/>
      <c r="E1084" s="17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7" x14ac:dyDescent="0.25">
      <c r="A1085" s="7"/>
      <c r="B1085" s="18"/>
      <c r="C1085" s="4"/>
      <c r="D1085" s="17"/>
      <c r="E1085" s="17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7" x14ac:dyDescent="0.25">
      <c r="A1086" s="7"/>
      <c r="B1086" s="18"/>
      <c r="C1086" s="4"/>
      <c r="D1086" s="17"/>
      <c r="E1086" s="17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7" x14ac:dyDescent="0.25">
      <c r="A1087" s="7"/>
      <c r="B1087" s="18"/>
      <c r="C1087" s="4"/>
      <c r="D1087" s="17"/>
      <c r="E1087" s="17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7" x14ac:dyDescent="0.25">
      <c r="A1088" s="7"/>
      <c r="B1088" s="18"/>
      <c r="C1088" s="4"/>
      <c r="D1088" s="17"/>
      <c r="E1088" s="17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7" x14ac:dyDescent="0.25">
      <c r="A1089" s="7"/>
      <c r="B1089" s="18"/>
      <c r="C1089" s="4"/>
      <c r="D1089" s="17"/>
      <c r="E1089" s="17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7" x14ac:dyDescent="0.25">
      <c r="A1090" s="7"/>
      <c r="B1090" s="18"/>
      <c r="C1090" s="4"/>
      <c r="D1090" s="17"/>
      <c r="E1090" s="17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7" x14ac:dyDescent="0.25">
      <c r="A1091" s="7"/>
      <c r="B1091" s="18"/>
      <c r="C1091" s="4"/>
      <c r="D1091" s="17"/>
      <c r="E1091" s="17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7" x14ac:dyDescent="0.25">
      <c r="A1092" s="7"/>
      <c r="B1092" s="18"/>
      <c r="C1092" s="4"/>
      <c r="D1092" s="17"/>
      <c r="E1092" s="17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7" x14ac:dyDescent="0.25">
      <c r="A1093" s="7"/>
      <c r="B1093" s="18"/>
      <c r="C1093" s="4"/>
      <c r="D1093" s="17"/>
      <c r="E1093" s="17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7" x14ac:dyDescent="0.25">
      <c r="A1094" s="7"/>
      <c r="B1094" s="18"/>
      <c r="C1094" s="4"/>
      <c r="D1094" s="17"/>
      <c r="E1094" s="17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7" x14ac:dyDescent="0.25">
      <c r="A1095" s="7"/>
      <c r="B1095" s="18"/>
      <c r="C1095" s="4"/>
      <c r="D1095" s="17"/>
      <c r="E1095" s="17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7" x14ac:dyDescent="0.25">
      <c r="A1096" s="7"/>
      <c r="B1096" s="18"/>
      <c r="C1096" s="4"/>
      <c r="D1096" s="17"/>
      <c r="E1096" s="17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7" x14ac:dyDescent="0.25">
      <c r="A1097" s="7"/>
      <c r="B1097" s="18"/>
      <c r="C1097" s="4"/>
      <c r="D1097" s="17"/>
      <c r="E1097" s="17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7" x14ac:dyDescent="0.25">
      <c r="A1098" s="7"/>
      <c r="B1098" s="18"/>
      <c r="C1098" s="4"/>
      <c r="D1098" s="17"/>
      <c r="E1098" s="17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7" x14ac:dyDescent="0.25">
      <c r="A1099" s="7"/>
      <c r="B1099" s="18"/>
      <c r="C1099" s="4"/>
      <c r="D1099" s="17"/>
      <c r="E1099" s="17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7" x14ac:dyDescent="0.25">
      <c r="A1100" s="7"/>
      <c r="B1100" s="18"/>
      <c r="C1100" s="4"/>
      <c r="D1100" s="17"/>
      <c r="E1100" s="17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7" x14ac:dyDescent="0.25">
      <c r="A1101" s="7"/>
      <c r="B1101" s="18"/>
      <c r="C1101" s="4"/>
      <c r="D1101" s="17"/>
      <c r="E1101" s="17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7" x14ac:dyDescent="0.25">
      <c r="A1102" s="7"/>
      <c r="B1102" s="18"/>
      <c r="C1102" s="4"/>
      <c r="D1102" s="17"/>
      <c r="E1102" s="17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7" x14ac:dyDescent="0.25">
      <c r="A1103" s="7"/>
      <c r="B1103" s="18"/>
      <c r="C1103" s="4"/>
      <c r="D1103" s="17"/>
      <c r="E1103" s="17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7" x14ac:dyDescent="0.25">
      <c r="A1104" s="7"/>
      <c r="B1104" s="18"/>
      <c r="C1104" s="4"/>
      <c r="D1104" s="17"/>
      <c r="E1104" s="17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7" x14ac:dyDescent="0.25">
      <c r="A1105" s="7"/>
      <c r="B1105" s="18"/>
      <c r="C1105" s="4"/>
      <c r="D1105" s="17"/>
      <c r="E1105" s="17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7" x14ac:dyDescent="0.25">
      <c r="A1106" s="7"/>
      <c r="B1106" s="18"/>
      <c r="C1106" s="4"/>
      <c r="D1106" s="17"/>
      <c r="E1106" s="17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7" x14ac:dyDescent="0.25">
      <c r="A1107" s="7"/>
      <c r="B1107" s="18"/>
      <c r="C1107" s="4"/>
      <c r="D1107" s="17"/>
      <c r="E1107" s="17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7" x14ac:dyDescent="0.25">
      <c r="A1108" s="7"/>
      <c r="B1108" s="18"/>
      <c r="C1108" s="4"/>
      <c r="D1108" s="17"/>
      <c r="E1108" s="17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7" x14ac:dyDescent="0.25">
      <c r="A1109" s="7"/>
      <c r="B1109" s="18"/>
      <c r="C1109" s="4"/>
      <c r="D1109" s="17"/>
      <c r="E1109" s="17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7" x14ac:dyDescent="0.25">
      <c r="A1110" s="7"/>
      <c r="B1110" s="18"/>
      <c r="C1110" s="4"/>
      <c r="D1110" s="17"/>
      <c r="E1110" s="17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7" x14ac:dyDescent="0.25">
      <c r="A1111" s="7"/>
      <c r="B1111" s="18"/>
      <c r="C1111" s="4"/>
      <c r="D1111" s="17"/>
      <c r="E1111" s="17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7" x14ac:dyDescent="0.25">
      <c r="A1112" s="7"/>
      <c r="B1112" s="18"/>
      <c r="C1112" s="4"/>
      <c r="D1112" s="17"/>
      <c r="E1112" s="17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7" x14ac:dyDescent="0.25">
      <c r="A1113" s="7"/>
      <c r="B1113" s="18"/>
      <c r="C1113" s="4"/>
      <c r="D1113" s="17"/>
      <c r="E1113" s="17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7" x14ac:dyDescent="0.25">
      <c r="A1114" s="7"/>
      <c r="B1114" s="18"/>
      <c r="C1114" s="4"/>
      <c r="D1114" s="17"/>
      <c r="E1114" s="17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7" x14ac:dyDescent="0.25">
      <c r="A1115" s="7"/>
      <c r="B1115" s="18"/>
      <c r="C1115" s="4"/>
      <c r="D1115" s="17"/>
      <c r="E1115" s="17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7" x14ac:dyDescent="0.25">
      <c r="A1116" s="7"/>
      <c r="B1116" s="18"/>
      <c r="C1116" s="4"/>
      <c r="D1116" s="17"/>
      <c r="E1116" s="17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7" x14ac:dyDescent="0.25">
      <c r="A1117" s="7"/>
      <c r="B1117" s="18"/>
      <c r="C1117" s="4"/>
      <c r="D1117" s="17"/>
      <c r="E1117" s="17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7" x14ac:dyDescent="0.25">
      <c r="A1118" s="7"/>
      <c r="B1118" s="18"/>
      <c r="C1118" s="4"/>
      <c r="D1118" s="17"/>
      <c r="E1118" s="17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7" x14ac:dyDescent="0.25">
      <c r="A1119" s="7"/>
      <c r="B1119" s="18"/>
      <c r="C1119" s="4"/>
      <c r="D1119" s="17"/>
      <c r="E1119" s="17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7" x14ac:dyDescent="0.25">
      <c r="A1120" s="7"/>
      <c r="B1120" s="18"/>
      <c r="C1120" s="4"/>
      <c r="D1120" s="17"/>
      <c r="E1120" s="17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7" x14ac:dyDescent="0.25">
      <c r="A1121" s="7"/>
      <c r="B1121" s="18"/>
      <c r="C1121" s="4"/>
      <c r="D1121" s="17"/>
      <c r="E1121" s="17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7" x14ac:dyDescent="0.25">
      <c r="A1122" s="7"/>
      <c r="B1122" s="18"/>
      <c r="C1122" s="4"/>
      <c r="D1122" s="17"/>
      <c r="E1122" s="17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7" x14ac:dyDescent="0.25">
      <c r="A1123" s="7"/>
      <c r="B1123" s="18"/>
      <c r="C1123" s="4"/>
      <c r="D1123" s="17"/>
      <c r="E1123" s="17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7" x14ac:dyDescent="0.25">
      <c r="A1124" s="7"/>
      <c r="B1124" s="18"/>
      <c r="C1124" s="4"/>
      <c r="D1124" s="17"/>
      <c r="E1124" s="17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7" x14ac:dyDescent="0.25">
      <c r="A1125" s="7"/>
      <c r="B1125" s="18"/>
      <c r="C1125" s="4"/>
      <c r="D1125" s="17"/>
      <c r="E1125" s="17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7" x14ac:dyDescent="0.25">
      <c r="A1126" s="7"/>
      <c r="B1126" s="18"/>
      <c r="C1126" s="4"/>
      <c r="D1126" s="17"/>
      <c r="E1126" s="17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7" x14ac:dyDescent="0.25">
      <c r="A1127" s="7"/>
      <c r="B1127" s="18"/>
      <c r="C1127" s="4"/>
      <c r="D1127" s="17"/>
      <c r="E1127" s="17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7" x14ac:dyDescent="0.25">
      <c r="A1128" s="7"/>
      <c r="B1128" s="18"/>
      <c r="C1128" s="4"/>
      <c r="D1128" s="17"/>
      <c r="E1128" s="17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7" x14ac:dyDescent="0.25">
      <c r="A1129" s="7"/>
      <c r="B1129" s="18"/>
      <c r="C1129" s="4"/>
      <c r="D1129" s="17"/>
      <c r="E1129" s="17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7" x14ac:dyDescent="0.25">
      <c r="A1130" s="7"/>
      <c r="B1130" s="18"/>
      <c r="C1130" s="4"/>
      <c r="D1130" s="17"/>
      <c r="E1130" s="17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7" x14ac:dyDescent="0.25">
      <c r="A1131" s="7"/>
      <c r="B1131" s="18"/>
      <c r="C1131" s="4"/>
      <c r="D1131" s="17"/>
      <c r="E1131" s="17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7" x14ac:dyDescent="0.25">
      <c r="A1132" s="7"/>
      <c r="B1132" s="18"/>
      <c r="C1132" s="4"/>
      <c r="D1132" s="17"/>
      <c r="E1132" s="17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7" x14ac:dyDescent="0.25">
      <c r="A1133" s="7"/>
      <c r="B1133" s="18"/>
      <c r="C1133" s="4"/>
      <c r="D1133" s="17"/>
      <c r="E1133" s="17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7" x14ac:dyDescent="0.25">
      <c r="A1134" s="7"/>
      <c r="B1134" s="18"/>
      <c r="C1134" s="4"/>
      <c r="D1134" s="17"/>
      <c r="E1134" s="17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7" x14ac:dyDescent="0.25">
      <c r="A1135" s="7"/>
      <c r="B1135" s="18"/>
      <c r="C1135" s="4"/>
      <c r="D1135" s="17"/>
      <c r="E1135" s="17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7" x14ac:dyDescent="0.25">
      <c r="A1136" s="7"/>
      <c r="B1136" s="18"/>
      <c r="C1136" s="4"/>
      <c r="D1136" s="17"/>
      <c r="E1136" s="17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7" x14ac:dyDescent="0.25">
      <c r="A1137" s="7"/>
      <c r="B1137" s="18"/>
      <c r="C1137" s="4"/>
      <c r="D1137" s="17"/>
      <c r="E1137" s="17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7" x14ac:dyDescent="0.25">
      <c r="A1138" s="7"/>
      <c r="B1138" s="18"/>
      <c r="C1138" s="4"/>
      <c r="D1138" s="17"/>
      <c r="E1138" s="17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7" x14ac:dyDescent="0.25">
      <c r="A1139" s="7"/>
      <c r="B1139" s="18"/>
      <c r="C1139" s="4"/>
      <c r="D1139" s="17"/>
      <c r="E1139" s="17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7" x14ac:dyDescent="0.25">
      <c r="A1140" s="7"/>
      <c r="B1140" s="18"/>
      <c r="C1140" s="4"/>
      <c r="D1140" s="17"/>
      <c r="E1140" s="17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7" x14ac:dyDescent="0.25">
      <c r="A1141" s="7"/>
      <c r="B1141" s="18"/>
      <c r="C1141" s="4"/>
      <c r="D1141" s="17"/>
      <c r="E1141" s="17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7" x14ac:dyDescent="0.25">
      <c r="A1142" s="7"/>
      <c r="B1142" s="18"/>
      <c r="C1142" s="4"/>
      <c r="D1142" s="17"/>
      <c r="E1142" s="17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7" x14ac:dyDescent="0.25">
      <c r="A1143" s="7"/>
      <c r="B1143" s="18"/>
      <c r="C1143" s="4"/>
      <c r="D1143" s="17"/>
      <c r="E1143" s="17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7" x14ac:dyDescent="0.25">
      <c r="A1144" s="7"/>
      <c r="B1144" s="18"/>
      <c r="C1144" s="4"/>
      <c r="D1144" s="17"/>
      <c r="E1144" s="17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7" x14ac:dyDescent="0.25">
      <c r="A1145" s="7"/>
      <c r="B1145" s="18"/>
      <c r="C1145" s="4"/>
      <c r="D1145" s="17"/>
      <c r="E1145" s="17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7" x14ac:dyDescent="0.25">
      <c r="A1146" s="7"/>
      <c r="B1146" s="18"/>
      <c r="C1146" s="4"/>
      <c r="D1146" s="17"/>
      <c r="E1146" s="17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7" x14ac:dyDescent="0.25">
      <c r="A1147" s="7"/>
      <c r="B1147" s="18"/>
      <c r="C1147" s="4"/>
      <c r="D1147" s="17"/>
      <c r="E1147" s="17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7" x14ac:dyDescent="0.25">
      <c r="A1148" s="7"/>
      <c r="B1148" s="18"/>
      <c r="C1148" s="4"/>
      <c r="D1148" s="17"/>
      <c r="E1148" s="17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7" x14ac:dyDescent="0.25">
      <c r="A1149" s="7"/>
      <c r="B1149" s="18"/>
      <c r="C1149" s="4"/>
      <c r="D1149" s="17"/>
      <c r="E1149" s="17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7" x14ac:dyDescent="0.25">
      <c r="A1150" s="7"/>
      <c r="B1150" s="18"/>
      <c r="C1150" s="4"/>
      <c r="D1150" s="17"/>
      <c r="E1150" s="17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7" x14ac:dyDescent="0.25">
      <c r="A1151" s="7"/>
      <c r="B1151" s="18"/>
      <c r="C1151" s="4"/>
      <c r="D1151" s="17"/>
      <c r="E1151" s="17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7" x14ac:dyDescent="0.25">
      <c r="A1152" s="7"/>
      <c r="B1152" s="18"/>
      <c r="C1152" s="4"/>
      <c r="D1152" s="17"/>
      <c r="E1152" s="17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7" x14ac:dyDescent="0.25">
      <c r="A1153" s="7"/>
      <c r="B1153" s="18"/>
      <c r="C1153" s="4"/>
      <c r="D1153" s="17"/>
      <c r="E1153" s="17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7" x14ac:dyDescent="0.25">
      <c r="A1154" s="7"/>
      <c r="B1154" s="18"/>
      <c r="C1154" s="4"/>
      <c r="D1154" s="17"/>
      <c r="E1154" s="17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7" x14ac:dyDescent="0.25">
      <c r="A1155" s="7"/>
      <c r="B1155" s="18"/>
      <c r="C1155" s="4"/>
      <c r="D1155" s="17"/>
      <c r="E1155" s="17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7" x14ac:dyDescent="0.25">
      <c r="A1156" s="7"/>
      <c r="B1156" s="18"/>
      <c r="C1156" s="4"/>
      <c r="D1156" s="17"/>
      <c r="E1156" s="17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7" x14ac:dyDescent="0.25">
      <c r="A1157" s="7"/>
      <c r="B1157" s="18"/>
      <c r="C1157" s="4"/>
      <c r="D1157" s="17"/>
      <c r="E1157" s="17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7" x14ac:dyDescent="0.25">
      <c r="A1158" s="7"/>
      <c r="B1158" s="18"/>
      <c r="C1158" s="4"/>
      <c r="D1158" s="17"/>
      <c r="E1158" s="17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7" x14ac:dyDescent="0.25">
      <c r="A1159" s="7"/>
      <c r="B1159" s="18"/>
      <c r="C1159" s="4"/>
      <c r="D1159" s="17"/>
      <c r="E1159" s="17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7" x14ac:dyDescent="0.25">
      <c r="A1160" s="7"/>
      <c r="B1160" s="18"/>
      <c r="C1160" s="4"/>
      <c r="D1160" s="17"/>
      <c r="E1160" s="17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7" x14ac:dyDescent="0.25">
      <c r="A1161" s="7"/>
      <c r="B1161" s="18"/>
      <c r="C1161" s="4"/>
      <c r="D1161" s="17"/>
      <c r="E1161" s="17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7" x14ac:dyDescent="0.25">
      <c r="A1162" s="7"/>
      <c r="B1162" s="18"/>
      <c r="C1162" s="4"/>
      <c r="D1162" s="17"/>
      <c r="E1162" s="17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7" x14ac:dyDescent="0.25">
      <c r="A1163" s="7"/>
      <c r="B1163" s="18"/>
      <c r="C1163" s="4"/>
      <c r="D1163" s="17"/>
      <c r="E1163" s="17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7" x14ac:dyDescent="0.25">
      <c r="A1164" s="7"/>
      <c r="B1164" s="18"/>
      <c r="C1164" s="4"/>
      <c r="D1164" s="17"/>
      <c r="E1164" s="17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7" x14ac:dyDescent="0.25">
      <c r="A1165" s="7"/>
      <c r="B1165" s="18"/>
      <c r="C1165" s="4"/>
      <c r="D1165" s="17"/>
      <c r="E1165" s="17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7" x14ac:dyDescent="0.25">
      <c r="A1166" s="7"/>
      <c r="B1166" s="18"/>
      <c r="C1166" s="4"/>
      <c r="D1166" s="17"/>
      <c r="E1166" s="17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7" x14ac:dyDescent="0.25">
      <c r="A1167" s="7"/>
      <c r="B1167" s="18"/>
      <c r="C1167" s="4"/>
      <c r="D1167" s="17"/>
      <c r="E1167" s="17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7" x14ac:dyDescent="0.25">
      <c r="A1168" s="7"/>
      <c r="B1168" s="18"/>
      <c r="C1168" s="4"/>
      <c r="D1168" s="17"/>
      <c r="E1168" s="17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7" x14ac:dyDescent="0.25">
      <c r="A1169" s="7"/>
      <c r="B1169" s="18"/>
      <c r="C1169" s="4"/>
      <c r="D1169" s="17"/>
      <c r="E1169" s="17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7" x14ac:dyDescent="0.25">
      <c r="A1170" s="7"/>
      <c r="B1170" s="18"/>
      <c r="C1170" s="4"/>
      <c r="D1170" s="17"/>
      <c r="E1170" s="17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7" x14ac:dyDescent="0.25">
      <c r="A1171" s="7"/>
      <c r="B1171" s="18"/>
      <c r="C1171" s="4"/>
      <c r="D1171" s="17"/>
      <c r="E1171" s="17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7" x14ac:dyDescent="0.25">
      <c r="A1172" s="7"/>
      <c r="B1172" s="18"/>
      <c r="C1172" s="4"/>
      <c r="D1172" s="17"/>
      <c r="E1172" s="17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7" x14ac:dyDescent="0.25">
      <c r="A1173" s="7"/>
      <c r="B1173" s="18"/>
      <c r="C1173" s="4"/>
      <c r="D1173" s="17"/>
      <c r="E1173" s="17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7" x14ac:dyDescent="0.25">
      <c r="A1174" s="7"/>
      <c r="B1174" s="18"/>
      <c r="C1174" s="4"/>
      <c r="D1174" s="17"/>
      <c r="E1174" s="17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7" x14ac:dyDescent="0.25">
      <c r="A1175" s="7"/>
      <c r="B1175" s="18"/>
      <c r="C1175" s="4"/>
      <c r="D1175" s="17"/>
      <c r="E1175" s="17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7" x14ac:dyDescent="0.25">
      <c r="A1176" s="7"/>
      <c r="B1176" s="18"/>
      <c r="C1176" s="4"/>
      <c r="D1176" s="17"/>
      <c r="E1176" s="17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7" x14ac:dyDescent="0.25">
      <c r="A1177" s="7"/>
      <c r="B1177" s="18"/>
      <c r="C1177" s="4"/>
      <c r="D1177" s="17"/>
      <c r="E1177" s="17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7" x14ac:dyDescent="0.25">
      <c r="A1178" s="7"/>
      <c r="B1178" s="18"/>
      <c r="C1178" s="4"/>
      <c r="D1178" s="17"/>
      <c r="E1178" s="17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7" x14ac:dyDescent="0.25">
      <c r="A1179" s="7"/>
      <c r="B1179" s="18"/>
      <c r="C1179" s="4"/>
      <c r="D1179" s="17"/>
      <c r="E1179" s="17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7" x14ac:dyDescent="0.25">
      <c r="A1180" s="7"/>
      <c r="B1180" s="18"/>
      <c r="C1180" s="4"/>
      <c r="D1180" s="17"/>
      <c r="E1180" s="17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7" x14ac:dyDescent="0.25">
      <c r="A1181" s="7"/>
      <c r="B1181" s="18"/>
      <c r="C1181" s="4"/>
      <c r="D1181" s="17"/>
      <c r="E1181" s="17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7" x14ac:dyDescent="0.25">
      <c r="A1182" s="7"/>
      <c r="B1182" s="18"/>
      <c r="C1182" s="4"/>
      <c r="D1182" s="17"/>
      <c r="E1182" s="17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7" x14ac:dyDescent="0.25">
      <c r="A1183" s="7"/>
      <c r="B1183" s="18"/>
      <c r="C1183" s="4"/>
      <c r="D1183" s="17"/>
      <c r="E1183" s="17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</sheetData>
  <conditionalFormatting sqref="A1:A1183">
    <cfRule type="expression" dxfId="2" priority="1">
      <formula>COUNTIF(A:A,A1)&gt;1</formula>
    </cfRule>
  </conditionalFormatting>
  <conditionalFormatting sqref="B1:B1183">
    <cfRule type="expression" dxfId="1" priority="2">
      <formula>COUNTIF(B:B,B1)&gt;1</formula>
    </cfRule>
  </conditionalFormatting>
  <hyperlinks>
    <hyperlink ref="A6" r:id="rId1" xr:uid="{00000000-0004-0000-0000-000000000000}"/>
    <hyperlink ref="B6" r:id="rId2" xr:uid="{00000000-0004-0000-0000-000001000000}"/>
    <hyperlink ref="B8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8" r:id="rId7" xr:uid="{00000000-0004-0000-0000-000006000000}"/>
    <hyperlink ref="B20" r:id="rId8" xr:uid="{00000000-0004-0000-0000-000007000000}"/>
    <hyperlink ref="B21" r:id="rId9" xr:uid="{00000000-0004-0000-0000-000008000000}"/>
    <hyperlink ref="B23" r:id="rId10" xr:uid="{00000000-0004-0000-0000-000009000000}"/>
    <hyperlink ref="B28" r:id="rId11" xr:uid="{00000000-0004-0000-0000-00000A000000}"/>
    <hyperlink ref="B29" r:id="rId12" xr:uid="{00000000-0004-0000-0000-00000B000000}"/>
    <hyperlink ref="B36" r:id="rId13" xr:uid="{00000000-0004-0000-0000-00000C000000}"/>
    <hyperlink ref="B38" r:id="rId14" xr:uid="{00000000-0004-0000-0000-00000D000000}"/>
    <hyperlink ref="B39" r:id="rId15" xr:uid="{00000000-0004-0000-0000-00000E000000}"/>
    <hyperlink ref="B41" r:id="rId16" xr:uid="{00000000-0004-0000-0000-00000F000000}"/>
    <hyperlink ref="B42" r:id="rId17" xr:uid="{00000000-0004-0000-0000-000010000000}"/>
    <hyperlink ref="B43" r:id="rId18" xr:uid="{00000000-0004-0000-0000-000011000000}"/>
    <hyperlink ref="B47" r:id="rId19" xr:uid="{00000000-0004-0000-0000-000012000000}"/>
    <hyperlink ref="B48" r:id="rId20" xr:uid="{00000000-0004-0000-0000-000013000000}"/>
    <hyperlink ref="A49" r:id="rId21" xr:uid="{00000000-0004-0000-0000-000014000000}"/>
    <hyperlink ref="B49" r:id="rId22" xr:uid="{00000000-0004-0000-0000-000015000000}"/>
    <hyperlink ref="B69" r:id="rId23" xr:uid="{00000000-0004-0000-0000-000016000000}"/>
    <hyperlink ref="B72" r:id="rId24" xr:uid="{00000000-0004-0000-0000-000017000000}"/>
    <hyperlink ref="B79" r:id="rId25" xr:uid="{00000000-0004-0000-0000-000018000000}"/>
    <hyperlink ref="B80" r:id="rId26" xr:uid="{00000000-0004-0000-0000-000019000000}"/>
    <hyperlink ref="B88" r:id="rId27" xr:uid="{00000000-0004-0000-0000-00001A000000}"/>
    <hyperlink ref="A89" r:id="rId28" xr:uid="{00000000-0004-0000-0000-00001B000000}"/>
    <hyperlink ref="B89" r:id="rId29" xr:uid="{00000000-0004-0000-0000-00001C000000}"/>
    <hyperlink ref="A90" r:id="rId30" xr:uid="{00000000-0004-0000-0000-00001D000000}"/>
    <hyperlink ref="B90" r:id="rId31" xr:uid="{00000000-0004-0000-0000-00001E000000}"/>
    <hyperlink ref="B94" r:id="rId32" xr:uid="{00000000-0004-0000-0000-00001F000000}"/>
    <hyperlink ref="A97" r:id="rId33" xr:uid="{00000000-0004-0000-0000-000020000000}"/>
    <hyperlink ref="B97" r:id="rId34" xr:uid="{00000000-0004-0000-0000-000021000000}"/>
    <hyperlink ref="B98" r:id="rId35" xr:uid="{00000000-0004-0000-0000-000022000000}"/>
    <hyperlink ref="A99" r:id="rId36" xr:uid="{00000000-0004-0000-0000-000023000000}"/>
    <hyperlink ref="B99" r:id="rId37" xr:uid="{00000000-0004-0000-0000-000024000000}"/>
    <hyperlink ref="A100" r:id="rId38" xr:uid="{00000000-0004-0000-0000-000025000000}"/>
    <hyperlink ref="A105" r:id="rId39" xr:uid="{00000000-0004-0000-0000-000026000000}"/>
    <hyperlink ref="B105" r:id="rId40" xr:uid="{00000000-0004-0000-0000-000027000000}"/>
    <hyperlink ref="B106" r:id="rId41" xr:uid="{00000000-0004-0000-0000-000028000000}"/>
    <hyperlink ref="B116" r:id="rId42" xr:uid="{00000000-0004-0000-0000-000029000000}"/>
    <hyperlink ref="B121" r:id="rId43" xr:uid="{00000000-0004-0000-0000-00002A000000}"/>
    <hyperlink ref="B128" r:id="rId44" xr:uid="{00000000-0004-0000-0000-00002B000000}"/>
    <hyperlink ref="B167" r:id="rId45" xr:uid="{00000000-0004-0000-0000-00002C000000}"/>
    <hyperlink ref="B194" r:id="rId46" xr:uid="{00000000-0004-0000-0000-00002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54"/>
  <sheetViews>
    <sheetView tabSelected="1" workbookViewId="0">
      <pane ySplit="1" topLeftCell="A2" activePane="bottomLeft" state="frozen"/>
      <selection pane="bottomLeft" activeCell="A38" sqref="A38"/>
    </sheetView>
  </sheetViews>
  <sheetFormatPr baseColWidth="10" defaultColWidth="12.6640625" defaultRowHeight="15.75" customHeight="1" x14ac:dyDescent="0.15"/>
  <cols>
    <col min="1" max="1" width="22.1640625" customWidth="1"/>
    <col min="2" max="2" width="15.6640625" customWidth="1"/>
    <col min="3" max="3" width="9.33203125" customWidth="1"/>
    <col min="4" max="4" width="12.6640625" customWidth="1"/>
    <col min="5" max="5" width="15" customWidth="1"/>
  </cols>
  <sheetData>
    <row r="1" spans="1:26" ht="15.75" customHeight="1" x14ac:dyDescent="0.25">
      <c r="A1" s="19" t="s">
        <v>1</v>
      </c>
      <c r="B1" s="19" t="s">
        <v>477</v>
      </c>
      <c r="C1" s="20" t="s">
        <v>478</v>
      </c>
      <c r="D1" s="19" t="s">
        <v>3</v>
      </c>
      <c r="E1" s="19" t="s">
        <v>4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25">
      <c r="A2" s="22" t="s">
        <v>479</v>
      </c>
      <c r="B2" s="22" t="s">
        <v>480</v>
      </c>
      <c r="C2" s="22">
        <v>75019</v>
      </c>
      <c r="D2" s="23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2" t="s">
        <v>481</v>
      </c>
      <c r="B3" s="22" t="s">
        <v>482</v>
      </c>
      <c r="C3" s="22">
        <v>75050</v>
      </c>
      <c r="D3" s="23"/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22" t="s">
        <v>483</v>
      </c>
      <c r="B4" s="22" t="s">
        <v>482</v>
      </c>
      <c r="C4" s="22">
        <v>75052</v>
      </c>
      <c r="D4" s="23"/>
      <c r="E4" s="23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5">
      <c r="A5" s="22" t="s">
        <v>484</v>
      </c>
      <c r="B5" s="22" t="s">
        <v>485</v>
      </c>
      <c r="C5" s="22">
        <v>75062</v>
      </c>
      <c r="D5" s="23"/>
      <c r="E5" s="23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5">
      <c r="A6" s="22" t="s">
        <v>486</v>
      </c>
      <c r="B6" s="22" t="s">
        <v>485</v>
      </c>
      <c r="C6" s="22">
        <v>75062</v>
      </c>
      <c r="D6" s="23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5">
      <c r="A7" s="22" t="s">
        <v>487</v>
      </c>
      <c r="B7" s="22" t="s">
        <v>485</v>
      </c>
      <c r="C7" s="22">
        <v>75062</v>
      </c>
      <c r="D7" s="23"/>
      <c r="E7" s="2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22" t="s">
        <v>488</v>
      </c>
      <c r="B8" s="22" t="s">
        <v>489</v>
      </c>
      <c r="C8" s="22">
        <v>75098</v>
      </c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22" t="s">
        <v>490</v>
      </c>
      <c r="B9" s="22" t="s">
        <v>491</v>
      </c>
      <c r="C9" s="22">
        <v>75116</v>
      </c>
      <c r="D9" s="23"/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5">
      <c r="A10" s="22" t="s">
        <v>492</v>
      </c>
      <c r="B10" s="22" t="s">
        <v>491</v>
      </c>
      <c r="C10" s="22">
        <v>75116</v>
      </c>
      <c r="D10" s="23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5">
      <c r="A11" s="22" t="s">
        <v>493</v>
      </c>
      <c r="B11" s="22" t="s">
        <v>494</v>
      </c>
      <c r="C11" s="22">
        <v>75149</v>
      </c>
      <c r="D11" s="23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 x14ac:dyDescent="0.25">
      <c r="A12" s="22" t="s">
        <v>495</v>
      </c>
      <c r="B12" s="22" t="s">
        <v>494</v>
      </c>
      <c r="C12" s="22">
        <v>75149</v>
      </c>
      <c r="D12" s="23"/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 x14ac:dyDescent="0.25">
      <c r="A13" s="22" t="s">
        <v>496</v>
      </c>
      <c r="B13" s="22" t="s">
        <v>494</v>
      </c>
      <c r="C13" s="22">
        <v>75150</v>
      </c>
      <c r="D13" s="23"/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 x14ac:dyDescent="0.25">
      <c r="A14" s="22" t="s">
        <v>497</v>
      </c>
      <c r="B14" s="22" t="s">
        <v>494</v>
      </c>
      <c r="C14" s="22">
        <v>75150</v>
      </c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5">
      <c r="A15" s="22" t="s">
        <v>498</v>
      </c>
      <c r="B15" s="22" t="s">
        <v>499</v>
      </c>
      <c r="C15" s="22">
        <v>75180</v>
      </c>
      <c r="D15" s="23"/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>
      <c r="A16" s="22" t="s">
        <v>500</v>
      </c>
      <c r="B16" s="22" t="s">
        <v>494</v>
      </c>
      <c r="C16" s="22">
        <v>75181</v>
      </c>
      <c r="D16" s="23"/>
      <c r="E16" s="2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 x14ac:dyDescent="0.25">
      <c r="A17" s="22" t="s">
        <v>501</v>
      </c>
      <c r="B17" s="22" t="s">
        <v>502</v>
      </c>
      <c r="C17" s="22">
        <v>75210</v>
      </c>
      <c r="D17" s="23"/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5">
      <c r="A18" s="22" t="s">
        <v>303</v>
      </c>
      <c r="B18" s="22" t="s">
        <v>502</v>
      </c>
      <c r="C18" s="22">
        <v>75212</v>
      </c>
      <c r="D18" s="23"/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5">
      <c r="A19" s="22" t="s">
        <v>503</v>
      </c>
      <c r="B19" s="22" t="s">
        <v>502</v>
      </c>
      <c r="C19" s="22">
        <v>75214</v>
      </c>
      <c r="D19" s="23"/>
      <c r="E19" s="23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 x14ac:dyDescent="0.25">
      <c r="A20" s="22" t="s">
        <v>504</v>
      </c>
      <c r="B20" s="22" t="s">
        <v>502</v>
      </c>
      <c r="C20" s="22">
        <v>75214</v>
      </c>
      <c r="D20" s="23"/>
      <c r="E20" s="23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5">
      <c r="A21" s="22" t="s">
        <v>505</v>
      </c>
      <c r="B21" s="22" t="s">
        <v>502</v>
      </c>
      <c r="C21" s="22">
        <v>75215</v>
      </c>
      <c r="D21" s="23"/>
      <c r="E21" s="23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22" t="s">
        <v>506</v>
      </c>
      <c r="B22" s="22" t="s">
        <v>502</v>
      </c>
      <c r="C22" s="22">
        <v>75215</v>
      </c>
      <c r="D22" s="23"/>
      <c r="E22" s="23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22" t="s">
        <v>507</v>
      </c>
      <c r="B23" s="22" t="s">
        <v>502</v>
      </c>
      <c r="C23" s="22">
        <v>75215</v>
      </c>
      <c r="D23" s="23"/>
      <c r="E23" s="23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5">
      <c r="A24" s="22" t="s">
        <v>508</v>
      </c>
      <c r="B24" s="22" t="s">
        <v>502</v>
      </c>
      <c r="C24" s="22">
        <v>75216</v>
      </c>
      <c r="D24" s="23"/>
      <c r="E24" s="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5">
      <c r="A25" s="22" t="s">
        <v>509</v>
      </c>
      <c r="B25" s="22" t="s">
        <v>502</v>
      </c>
      <c r="C25" s="22">
        <v>75216</v>
      </c>
      <c r="D25" s="23"/>
      <c r="E25" s="23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5">
      <c r="A26" s="22" t="s">
        <v>535</v>
      </c>
      <c r="B26" s="22" t="s">
        <v>502</v>
      </c>
      <c r="C26" s="22">
        <v>75217</v>
      </c>
      <c r="D26" s="23"/>
      <c r="E26" s="23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5">
      <c r="A27" s="22" t="s">
        <v>510</v>
      </c>
      <c r="B27" s="22" t="s">
        <v>502</v>
      </c>
      <c r="C27" s="22">
        <v>75217</v>
      </c>
      <c r="D27" s="23"/>
      <c r="E27" s="23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5">
      <c r="A28" s="22" t="s">
        <v>511</v>
      </c>
      <c r="B28" s="22" t="s">
        <v>502</v>
      </c>
      <c r="C28" s="22">
        <v>75217</v>
      </c>
      <c r="D28" s="23"/>
      <c r="E28" s="23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5">
      <c r="A29" s="22" t="s">
        <v>512</v>
      </c>
      <c r="B29" s="22" t="s">
        <v>502</v>
      </c>
      <c r="C29" s="22">
        <v>75217</v>
      </c>
      <c r="D29" s="23"/>
      <c r="E29" s="23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22" t="s">
        <v>513</v>
      </c>
      <c r="B30" s="22" t="s">
        <v>502</v>
      </c>
      <c r="C30" s="22">
        <v>75217</v>
      </c>
      <c r="D30" s="23"/>
      <c r="E30" s="23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5">
      <c r="A31" s="22" t="s">
        <v>514</v>
      </c>
      <c r="B31" s="22" t="s">
        <v>502</v>
      </c>
      <c r="C31" s="22">
        <v>75217</v>
      </c>
      <c r="D31" s="23"/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5">
      <c r="A32" s="22" t="s">
        <v>515</v>
      </c>
      <c r="B32" s="22" t="s">
        <v>502</v>
      </c>
      <c r="C32" s="22">
        <v>75218</v>
      </c>
      <c r="D32" s="23"/>
      <c r="E32" s="23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22" t="s">
        <v>516</v>
      </c>
      <c r="B33" s="22" t="s">
        <v>502</v>
      </c>
      <c r="C33" s="22">
        <v>75219</v>
      </c>
      <c r="D33" s="23"/>
      <c r="E33" s="23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5">
      <c r="A34" s="22" t="s">
        <v>517</v>
      </c>
      <c r="B34" s="22" t="s">
        <v>502</v>
      </c>
      <c r="C34" s="22">
        <v>75220</v>
      </c>
      <c r="D34" s="23"/>
      <c r="E34" s="23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22" t="s">
        <v>518</v>
      </c>
      <c r="B35" s="22" t="s">
        <v>502</v>
      </c>
      <c r="C35" s="22">
        <v>75220</v>
      </c>
      <c r="D35" s="23"/>
      <c r="E35" s="23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5">
      <c r="A36" s="22" t="s">
        <v>519</v>
      </c>
      <c r="B36" s="22" t="s">
        <v>502</v>
      </c>
      <c r="C36" s="22">
        <v>75228</v>
      </c>
      <c r="D36" s="23"/>
      <c r="E36" s="2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22" t="s">
        <v>520</v>
      </c>
      <c r="B37" s="22" t="s">
        <v>502</v>
      </c>
      <c r="C37" s="22">
        <v>75230</v>
      </c>
      <c r="D37" s="23"/>
      <c r="E37" s="23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5">
      <c r="A38" s="22" t="s">
        <v>536</v>
      </c>
      <c r="B38" s="22" t="s">
        <v>502</v>
      </c>
      <c r="C38" s="22">
        <v>75231</v>
      </c>
      <c r="D38" s="23"/>
      <c r="E38" s="2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5">
      <c r="A39" s="22" t="s">
        <v>521</v>
      </c>
      <c r="B39" s="22" t="s">
        <v>502</v>
      </c>
      <c r="C39" s="22">
        <v>75231</v>
      </c>
      <c r="D39" s="23"/>
      <c r="E39" s="23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5">
      <c r="A40" s="22" t="s">
        <v>522</v>
      </c>
      <c r="B40" s="22" t="s">
        <v>502</v>
      </c>
      <c r="C40" s="22">
        <v>75232</v>
      </c>
      <c r="D40" s="23"/>
      <c r="E40" s="23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5">
      <c r="A41" s="22" t="s">
        <v>523</v>
      </c>
      <c r="B41" s="22" t="s">
        <v>502</v>
      </c>
      <c r="C41" s="22">
        <v>75232</v>
      </c>
      <c r="D41" s="23"/>
      <c r="E41" s="23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5">
      <c r="A42" s="22" t="s">
        <v>524</v>
      </c>
      <c r="B42" s="22" t="s">
        <v>502</v>
      </c>
      <c r="C42" s="22">
        <v>75232</v>
      </c>
      <c r="D42" s="23"/>
      <c r="E42" s="2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5">
      <c r="A43" s="22" t="s">
        <v>525</v>
      </c>
      <c r="B43" s="22" t="s">
        <v>502</v>
      </c>
      <c r="C43" s="22">
        <v>75234</v>
      </c>
      <c r="D43" s="23"/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22" t="s">
        <v>526</v>
      </c>
      <c r="B44" s="22" t="s">
        <v>502</v>
      </c>
      <c r="C44" s="22">
        <v>75236</v>
      </c>
      <c r="D44" s="23"/>
      <c r="E44" s="2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22" t="s">
        <v>527</v>
      </c>
      <c r="B45" s="22" t="s">
        <v>502</v>
      </c>
      <c r="C45" s="22">
        <v>75243</v>
      </c>
      <c r="D45" s="23"/>
      <c r="E45" s="23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22" t="s">
        <v>528</v>
      </c>
      <c r="B46" s="22" t="s">
        <v>502</v>
      </c>
      <c r="C46" s="22">
        <v>75243</v>
      </c>
      <c r="D46" s="23"/>
      <c r="E46" s="23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22" t="s">
        <v>529</v>
      </c>
      <c r="B47" s="22" t="s">
        <v>502</v>
      </c>
      <c r="C47" s="22">
        <v>75243</v>
      </c>
      <c r="D47" s="23"/>
      <c r="E47" s="23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22" t="s">
        <v>530</v>
      </c>
      <c r="B48" s="22" t="s">
        <v>502</v>
      </c>
      <c r="C48" s="22">
        <v>75243</v>
      </c>
      <c r="D48" s="23"/>
      <c r="E48" s="23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2" t="s">
        <v>531</v>
      </c>
      <c r="B49" s="22" t="s">
        <v>502</v>
      </c>
      <c r="C49" s="22">
        <v>75244</v>
      </c>
      <c r="D49" s="23"/>
      <c r="E49" s="23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5">
      <c r="A50" s="22" t="s">
        <v>532</v>
      </c>
      <c r="B50" s="22" t="s">
        <v>502</v>
      </c>
      <c r="C50" s="22">
        <v>75247</v>
      </c>
      <c r="D50" s="23"/>
      <c r="E50" s="23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5">
      <c r="A51" s="22" t="s">
        <v>533</v>
      </c>
      <c r="B51" s="22" t="s">
        <v>502</v>
      </c>
      <c r="C51" s="22">
        <v>75248</v>
      </c>
      <c r="D51" s="23"/>
      <c r="E51" s="23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22" t="s">
        <v>534</v>
      </c>
      <c r="B52" s="22" t="s">
        <v>502</v>
      </c>
      <c r="C52" s="22">
        <v>75249</v>
      </c>
      <c r="D52" s="23"/>
      <c r="E52" s="23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22"/>
      <c r="B53" s="22"/>
      <c r="C53" s="22"/>
      <c r="D53" s="23"/>
      <c r="E53" s="2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2"/>
      <c r="B54" s="22"/>
      <c r="C54" s="22"/>
      <c r="D54" s="23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22"/>
      <c r="B55" s="22"/>
      <c r="C55" s="22"/>
      <c r="D55" s="23"/>
      <c r="E55" s="23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5">
      <c r="B56" s="22"/>
      <c r="C56" s="22"/>
      <c r="D56" s="23"/>
      <c r="E56" s="23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B57" s="22"/>
      <c r="C57" s="22"/>
      <c r="D57" s="23"/>
      <c r="E57" s="23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5">
      <c r="B58" s="22"/>
      <c r="C58" s="22"/>
      <c r="D58" s="23"/>
      <c r="E58" s="23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5">
      <c r="B59" s="22"/>
      <c r="C59" s="22"/>
      <c r="D59" s="23"/>
      <c r="E59" s="23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5">
      <c r="B60" s="22"/>
      <c r="C60" s="22"/>
      <c r="D60" s="23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5">
      <c r="B61" s="22"/>
      <c r="C61" s="22"/>
      <c r="D61" s="23"/>
      <c r="E61" s="23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5">
      <c r="B62" s="22"/>
      <c r="C62" s="22"/>
      <c r="D62" s="23"/>
      <c r="E62" s="23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5">
      <c r="B63" s="22"/>
      <c r="C63" s="22"/>
      <c r="D63" s="23"/>
      <c r="E63" s="23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5">
      <c r="B64" s="22"/>
      <c r="C64" s="22"/>
      <c r="D64" s="23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2:26" ht="17" x14ac:dyDescent="0.25">
      <c r="B65" s="22"/>
      <c r="C65" s="22"/>
      <c r="D65" s="23"/>
      <c r="E65" s="23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2:26" ht="17" x14ac:dyDescent="0.25">
      <c r="B66" s="22"/>
      <c r="C66" s="22"/>
      <c r="D66" s="2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2:26" ht="17" x14ac:dyDescent="0.25">
      <c r="B67" s="22"/>
      <c r="C67" s="22"/>
      <c r="D67" s="23"/>
      <c r="E67" s="23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2:26" ht="17" x14ac:dyDescent="0.25">
      <c r="B68" s="22"/>
      <c r="C68" s="22"/>
      <c r="D68" s="23"/>
      <c r="E68" s="23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2:26" ht="17" x14ac:dyDescent="0.25">
      <c r="B69" s="22"/>
      <c r="C69" s="22"/>
      <c r="D69" s="23"/>
      <c r="E69" s="23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2:26" ht="17" x14ac:dyDescent="0.25">
      <c r="B70" s="22"/>
      <c r="C70" s="22"/>
      <c r="D70" s="23"/>
      <c r="E70" s="23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2:26" ht="17" x14ac:dyDescent="0.25">
      <c r="B71" s="22"/>
      <c r="C71" s="22"/>
      <c r="D71" s="23"/>
      <c r="E71" s="23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2:26" ht="17" x14ac:dyDescent="0.25">
      <c r="B72" s="22"/>
      <c r="C72" s="22"/>
      <c r="D72" s="23"/>
      <c r="E72" s="23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2:26" ht="17" x14ac:dyDescent="0.25">
      <c r="B73" s="22"/>
      <c r="C73" s="22"/>
      <c r="D73" s="23"/>
      <c r="E73" s="23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2:26" ht="17" x14ac:dyDescent="0.25">
      <c r="B74" s="22"/>
      <c r="C74" s="22"/>
      <c r="D74" s="23"/>
      <c r="E74" s="23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2:26" ht="17" x14ac:dyDescent="0.25">
      <c r="B75" s="22"/>
      <c r="C75" s="22"/>
      <c r="D75" s="23"/>
      <c r="E75" s="23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2:26" ht="17" x14ac:dyDescent="0.25">
      <c r="B76" s="22"/>
      <c r="C76" s="22"/>
      <c r="D76" s="23"/>
      <c r="E76" s="23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2:26" ht="17" x14ac:dyDescent="0.25">
      <c r="B77" s="22"/>
      <c r="C77" s="22"/>
      <c r="D77" s="23"/>
      <c r="E77" s="23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2:26" ht="17" x14ac:dyDescent="0.25">
      <c r="B78" s="22"/>
      <c r="C78" s="22"/>
      <c r="D78" s="23"/>
      <c r="E78" s="23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2:26" ht="17" x14ac:dyDescent="0.25">
      <c r="B79" s="22"/>
      <c r="C79" s="22"/>
      <c r="D79" s="23"/>
      <c r="E79" s="23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2:26" ht="17" x14ac:dyDescent="0.25">
      <c r="B80" s="22"/>
      <c r="C80" s="22"/>
      <c r="D80" s="23"/>
      <c r="E80" s="23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2:26" ht="17" x14ac:dyDescent="0.25">
      <c r="B81" s="22"/>
      <c r="C81" s="22"/>
      <c r="D81" s="23"/>
      <c r="E81" s="23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2:26" ht="17" x14ac:dyDescent="0.25">
      <c r="B82" s="22"/>
      <c r="C82" s="22"/>
      <c r="D82" s="23"/>
      <c r="E82" s="23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2:26" ht="17" x14ac:dyDescent="0.25">
      <c r="B83" s="22"/>
      <c r="C83" s="22"/>
      <c r="D83" s="23"/>
      <c r="E83" s="23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2:26" ht="17" x14ac:dyDescent="0.25">
      <c r="B84" s="22"/>
      <c r="C84" s="22"/>
      <c r="D84" s="23"/>
      <c r="E84" s="23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2:26" ht="17" x14ac:dyDescent="0.25">
      <c r="B85" s="22"/>
      <c r="C85" s="22"/>
      <c r="D85" s="23"/>
      <c r="E85" s="23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2:26" ht="17" x14ac:dyDescent="0.25">
      <c r="B86" s="22"/>
      <c r="C86" s="22"/>
      <c r="D86" s="23"/>
      <c r="E86" s="23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2:26" ht="17" x14ac:dyDescent="0.25">
      <c r="B87" s="22"/>
      <c r="C87" s="22"/>
      <c r="D87" s="23"/>
      <c r="E87" s="2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2:26" ht="17" x14ac:dyDescent="0.25">
      <c r="B88" s="22"/>
      <c r="C88" s="22"/>
      <c r="D88" s="2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2:26" ht="17" x14ac:dyDescent="0.25">
      <c r="B89" s="22"/>
      <c r="C89" s="22"/>
      <c r="D89" s="23"/>
      <c r="E89" s="23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2:26" ht="17" x14ac:dyDescent="0.25">
      <c r="B90" s="22"/>
      <c r="C90" s="22"/>
      <c r="D90" s="23"/>
      <c r="E90" s="23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2:26" ht="17" x14ac:dyDescent="0.25">
      <c r="B91" s="22"/>
      <c r="C91" s="22"/>
      <c r="D91" s="23"/>
      <c r="E91" s="23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2:26" ht="17" x14ac:dyDescent="0.25">
      <c r="B92" s="22"/>
      <c r="C92" s="22"/>
      <c r="D92" s="23"/>
      <c r="E92" s="23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2:26" ht="17" x14ac:dyDescent="0.25">
      <c r="B93" s="22"/>
      <c r="C93" s="22"/>
      <c r="D93" s="23"/>
      <c r="E93" s="23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2:26" ht="17" x14ac:dyDescent="0.25">
      <c r="B94" s="22"/>
      <c r="C94" s="22"/>
      <c r="D94" s="23"/>
      <c r="E94" s="23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2:26" ht="17" x14ac:dyDescent="0.25">
      <c r="B95" s="22"/>
      <c r="C95" s="22"/>
      <c r="D95" s="23"/>
      <c r="E95" s="23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2:26" ht="17" x14ac:dyDescent="0.25">
      <c r="B96" s="22"/>
      <c r="C96" s="22"/>
      <c r="D96" s="23"/>
      <c r="E96" s="23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2:26" ht="17" x14ac:dyDescent="0.25">
      <c r="B97" s="22"/>
      <c r="C97" s="22"/>
      <c r="D97" s="23"/>
      <c r="E97" s="23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2:26" ht="17" x14ac:dyDescent="0.25">
      <c r="B98" s="22"/>
      <c r="C98" s="22"/>
      <c r="D98" s="23"/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2:26" ht="17" x14ac:dyDescent="0.25">
      <c r="B99" s="22"/>
      <c r="C99" s="22"/>
      <c r="D99" s="23"/>
      <c r="E99" s="23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2:26" ht="17" x14ac:dyDescent="0.25">
      <c r="B100" s="22"/>
      <c r="C100" s="22"/>
      <c r="D100" s="23"/>
      <c r="E100" s="23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2:26" ht="17" x14ac:dyDescent="0.25">
      <c r="B101" s="22"/>
      <c r="C101" s="22"/>
      <c r="D101" s="23"/>
      <c r="E101" s="23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2:26" ht="17" x14ac:dyDescent="0.25">
      <c r="B102" s="22"/>
      <c r="C102" s="22"/>
      <c r="D102" s="23"/>
      <c r="E102" s="23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2:26" ht="17" x14ac:dyDescent="0.25">
      <c r="B103" s="22"/>
      <c r="C103" s="22"/>
      <c r="D103" s="23"/>
      <c r="E103" s="23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2:26" ht="17" x14ac:dyDescent="0.25">
      <c r="B104" s="22"/>
      <c r="C104" s="22"/>
      <c r="D104" s="23"/>
      <c r="E104" s="23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2:26" ht="17" x14ac:dyDescent="0.25">
      <c r="B105" s="22"/>
      <c r="C105" s="22"/>
      <c r="D105" s="23"/>
      <c r="E105" s="23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2:26" ht="17" x14ac:dyDescent="0.25">
      <c r="B106" s="22"/>
      <c r="C106" s="22"/>
      <c r="D106" s="23"/>
      <c r="E106" s="23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2:26" ht="17" x14ac:dyDescent="0.25">
      <c r="B107" s="22"/>
      <c r="C107" s="22"/>
      <c r="D107" s="23"/>
      <c r="E107" s="23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2:26" ht="17" x14ac:dyDescent="0.25">
      <c r="B108" s="22"/>
      <c r="C108" s="22"/>
      <c r="D108" s="23"/>
      <c r="E108" s="23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2:26" ht="17" x14ac:dyDescent="0.25">
      <c r="B109" s="22"/>
      <c r="C109" s="22"/>
      <c r="D109" s="23"/>
      <c r="E109" s="23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2:26" ht="17" x14ac:dyDescent="0.25">
      <c r="B110" s="22"/>
      <c r="C110" s="22"/>
      <c r="D110" s="23"/>
      <c r="E110" s="23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2:26" ht="17" x14ac:dyDescent="0.25">
      <c r="B111" s="22"/>
      <c r="C111" s="22"/>
      <c r="D111" s="23"/>
      <c r="E111" s="23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2:26" ht="17" x14ac:dyDescent="0.25">
      <c r="B112" s="22"/>
      <c r="C112" s="22"/>
      <c r="D112" s="23"/>
      <c r="E112" s="23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2:26" ht="17" x14ac:dyDescent="0.25">
      <c r="B113" s="22"/>
      <c r="C113" s="22"/>
      <c r="D113" s="23"/>
      <c r="E113" s="23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2:26" ht="17" x14ac:dyDescent="0.25">
      <c r="B114" s="22"/>
      <c r="C114" s="22"/>
      <c r="D114" s="23"/>
      <c r="E114" s="23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2:26" ht="17" x14ac:dyDescent="0.25">
      <c r="B115" s="22"/>
      <c r="C115" s="22"/>
      <c r="D115" s="23"/>
      <c r="E115" s="23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2:26" ht="17" x14ac:dyDescent="0.25">
      <c r="B116" s="22"/>
      <c r="C116" s="22"/>
      <c r="D116" s="23"/>
      <c r="E116" s="23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2:26" ht="17" x14ac:dyDescent="0.25">
      <c r="B117" s="22"/>
      <c r="C117" s="22"/>
      <c r="D117" s="23"/>
      <c r="E117" s="23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2:26" ht="17" x14ac:dyDescent="0.25">
      <c r="B118" s="22"/>
      <c r="C118" s="22"/>
      <c r="D118" s="23"/>
      <c r="E118" s="23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2:26" ht="17" x14ac:dyDescent="0.25">
      <c r="B119" s="22"/>
      <c r="C119" s="22"/>
      <c r="D119" s="23"/>
      <c r="E119" s="23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2:26" ht="17" x14ac:dyDescent="0.25">
      <c r="B120" s="22"/>
      <c r="C120" s="22"/>
      <c r="D120" s="23"/>
      <c r="E120" s="23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2:26" ht="17" x14ac:dyDescent="0.25">
      <c r="B121" s="22"/>
      <c r="C121" s="22"/>
      <c r="D121" s="23"/>
      <c r="E121" s="23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2:26" ht="17" x14ac:dyDescent="0.25">
      <c r="B122" s="22"/>
      <c r="C122" s="22"/>
      <c r="D122" s="23"/>
      <c r="E122" s="23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2:26" ht="17" x14ac:dyDescent="0.25">
      <c r="B123" s="22"/>
      <c r="C123" s="22"/>
      <c r="D123" s="23"/>
      <c r="E123" s="23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2:26" ht="17" x14ac:dyDescent="0.25">
      <c r="B124" s="22"/>
      <c r="C124" s="22"/>
      <c r="D124" s="23"/>
      <c r="E124" s="23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2:26" ht="17" x14ac:dyDescent="0.25">
      <c r="B125" s="22"/>
      <c r="C125" s="22"/>
      <c r="D125" s="23"/>
      <c r="E125" s="23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2:26" ht="17" x14ac:dyDescent="0.25">
      <c r="B126" s="22"/>
      <c r="C126" s="22"/>
      <c r="D126" s="23"/>
      <c r="E126" s="23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2:26" ht="17" x14ac:dyDescent="0.25">
      <c r="B127" s="22"/>
      <c r="C127" s="22"/>
      <c r="D127" s="23"/>
      <c r="E127" s="23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2:26" ht="17" x14ac:dyDescent="0.25">
      <c r="B128" s="22"/>
      <c r="C128" s="22"/>
      <c r="D128" s="23"/>
      <c r="E128" s="23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2:26" ht="17" x14ac:dyDescent="0.25">
      <c r="B129" s="22"/>
      <c r="C129" s="22"/>
      <c r="D129" s="23"/>
      <c r="E129" s="23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2:26" ht="17" x14ac:dyDescent="0.25">
      <c r="B130" s="22"/>
      <c r="C130" s="22"/>
      <c r="D130" s="23"/>
      <c r="E130" s="23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2:26" ht="17" x14ac:dyDescent="0.25">
      <c r="B131" s="22"/>
      <c r="C131" s="22"/>
      <c r="D131" s="23"/>
      <c r="E131" s="23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2:26" ht="17" x14ac:dyDescent="0.25">
      <c r="B132" s="22"/>
      <c r="C132" s="22"/>
      <c r="D132" s="23"/>
      <c r="E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2:26" ht="17" x14ac:dyDescent="0.25">
      <c r="B133" s="22"/>
      <c r="C133" s="22"/>
      <c r="D133" s="23"/>
      <c r="E133" s="23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2:26" ht="17" x14ac:dyDescent="0.25">
      <c r="B134" s="22"/>
      <c r="C134" s="22"/>
      <c r="D134" s="23"/>
      <c r="E134" s="23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2:26" ht="17" x14ac:dyDescent="0.25">
      <c r="B135" s="22"/>
      <c r="C135" s="22"/>
      <c r="D135" s="23"/>
      <c r="E135" s="23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2:26" ht="17" x14ac:dyDescent="0.25">
      <c r="B136" s="22"/>
      <c r="C136" s="22"/>
      <c r="D136" s="23"/>
      <c r="E136" s="23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2:26" ht="17" x14ac:dyDescent="0.25">
      <c r="B137" s="22"/>
      <c r="C137" s="22"/>
      <c r="D137" s="23"/>
      <c r="E137" s="23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2:26" ht="17" x14ac:dyDescent="0.25">
      <c r="B138" s="22"/>
      <c r="C138" s="22"/>
      <c r="D138" s="23"/>
      <c r="E138" s="23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2:26" ht="17" x14ac:dyDescent="0.25">
      <c r="B139" s="22"/>
      <c r="C139" s="22"/>
      <c r="D139" s="23"/>
      <c r="E139" s="23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2:26" ht="17" x14ac:dyDescent="0.25">
      <c r="B140" s="22"/>
      <c r="C140" s="22"/>
      <c r="D140" s="23"/>
      <c r="E140" s="23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2:26" ht="17" x14ac:dyDescent="0.25">
      <c r="B141" s="22"/>
      <c r="C141" s="22"/>
      <c r="D141" s="23"/>
      <c r="E141" s="23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2:26" ht="17" x14ac:dyDescent="0.25">
      <c r="B142" s="22"/>
      <c r="C142" s="22"/>
      <c r="D142" s="23"/>
      <c r="E142" s="23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2:26" ht="17" x14ac:dyDescent="0.25">
      <c r="B143" s="22"/>
      <c r="C143" s="22"/>
      <c r="D143" s="23"/>
      <c r="E143" s="23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2:26" ht="17" x14ac:dyDescent="0.25">
      <c r="B144" s="22"/>
      <c r="C144" s="22"/>
      <c r="D144" s="23"/>
      <c r="E144" s="23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2:26" ht="17" x14ac:dyDescent="0.25">
      <c r="B145" s="22"/>
      <c r="C145" s="22"/>
      <c r="D145" s="23"/>
      <c r="E145" s="23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2:26" ht="17" x14ac:dyDescent="0.25">
      <c r="B146" s="22"/>
      <c r="C146" s="22"/>
      <c r="D146" s="23"/>
      <c r="E146" s="23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2:26" ht="17" x14ac:dyDescent="0.25">
      <c r="B147" s="22"/>
      <c r="C147" s="22"/>
      <c r="D147" s="23"/>
      <c r="E147" s="23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2:26" ht="17" x14ac:dyDescent="0.25">
      <c r="B148" s="22"/>
      <c r="C148" s="22"/>
      <c r="D148" s="23"/>
      <c r="E148" s="23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2:26" ht="17" x14ac:dyDescent="0.25">
      <c r="B149" s="22"/>
      <c r="C149" s="22"/>
      <c r="D149" s="23"/>
      <c r="E149" s="23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2:26" ht="17" x14ac:dyDescent="0.25">
      <c r="B150" s="22"/>
      <c r="C150" s="22"/>
      <c r="D150" s="23"/>
      <c r="E150" s="23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2:26" ht="17" x14ac:dyDescent="0.25">
      <c r="B151" s="22"/>
      <c r="C151" s="22"/>
      <c r="D151" s="23"/>
      <c r="E151" s="23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2:26" ht="17" x14ac:dyDescent="0.25">
      <c r="B152" s="22"/>
      <c r="C152" s="22"/>
      <c r="D152" s="23"/>
      <c r="E152" s="23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2:26" ht="17" x14ac:dyDescent="0.25">
      <c r="B153" s="22"/>
      <c r="C153" s="22"/>
      <c r="D153" s="23"/>
      <c r="E153" s="23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2:26" ht="17" x14ac:dyDescent="0.25">
      <c r="B154" s="22"/>
      <c r="C154" s="22"/>
      <c r="D154" s="23"/>
      <c r="E154" s="23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2:26" ht="17" x14ac:dyDescent="0.25">
      <c r="B155" s="22"/>
      <c r="C155" s="22"/>
      <c r="D155" s="23"/>
      <c r="E155" s="23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2:26" ht="17" x14ac:dyDescent="0.25">
      <c r="B156" s="22"/>
      <c r="C156" s="22"/>
      <c r="D156" s="23"/>
      <c r="E156" s="23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2:26" ht="17" x14ac:dyDescent="0.25">
      <c r="B157" s="22"/>
      <c r="C157" s="22"/>
      <c r="D157" s="23"/>
      <c r="E157" s="23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2:26" ht="17" x14ac:dyDescent="0.25">
      <c r="B158" s="22"/>
      <c r="C158" s="22"/>
      <c r="D158" s="23"/>
      <c r="E158" s="23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2:26" ht="17" x14ac:dyDescent="0.25">
      <c r="B159" s="22"/>
      <c r="C159" s="22"/>
      <c r="D159" s="23"/>
      <c r="E159" s="23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2:26" ht="17" x14ac:dyDescent="0.25">
      <c r="B160" s="22"/>
      <c r="C160" s="22"/>
      <c r="D160" s="23"/>
      <c r="E160" s="23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2:26" ht="17" x14ac:dyDescent="0.25">
      <c r="B161" s="22"/>
      <c r="C161" s="22"/>
      <c r="D161" s="23"/>
      <c r="E161" s="23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2:26" ht="17" x14ac:dyDescent="0.25">
      <c r="B162" s="22"/>
      <c r="C162" s="22"/>
      <c r="D162" s="23"/>
      <c r="E162" s="23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2:26" ht="17" x14ac:dyDescent="0.25">
      <c r="B163" s="22"/>
      <c r="C163" s="22"/>
      <c r="D163" s="23"/>
      <c r="E163" s="23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2:26" ht="17" x14ac:dyDescent="0.25">
      <c r="B164" s="22"/>
      <c r="C164" s="22"/>
      <c r="D164" s="23"/>
      <c r="E164" s="23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2:26" ht="17" x14ac:dyDescent="0.25">
      <c r="B165" s="22"/>
      <c r="C165" s="22"/>
      <c r="D165" s="23"/>
      <c r="E165" s="23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2:26" ht="17" x14ac:dyDescent="0.25">
      <c r="B166" s="22"/>
      <c r="C166" s="22"/>
      <c r="D166" s="23"/>
      <c r="E166" s="23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2:26" ht="17" x14ac:dyDescent="0.25">
      <c r="B167" s="22"/>
      <c r="C167" s="22"/>
      <c r="D167" s="23"/>
      <c r="E167" s="23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2:26" ht="17" x14ac:dyDescent="0.25">
      <c r="B168" s="22"/>
      <c r="C168" s="22"/>
      <c r="D168" s="23"/>
      <c r="E168" s="23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2:26" ht="17" x14ac:dyDescent="0.25">
      <c r="B169" s="22"/>
      <c r="C169" s="22"/>
      <c r="D169" s="23"/>
      <c r="E169" s="23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2:26" ht="17" x14ac:dyDescent="0.25">
      <c r="B170" s="22"/>
      <c r="C170" s="22"/>
      <c r="D170" s="23"/>
      <c r="E170" s="23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2:26" ht="17" x14ac:dyDescent="0.25">
      <c r="B171" s="22"/>
      <c r="C171" s="22"/>
      <c r="D171" s="23"/>
      <c r="E171" s="23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2:26" ht="17" x14ac:dyDescent="0.25">
      <c r="B172" s="22"/>
      <c r="C172" s="22"/>
      <c r="D172" s="23"/>
      <c r="E172" s="23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2:26" ht="17" x14ac:dyDescent="0.25">
      <c r="B173" s="22"/>
      <c r="C173" s="22"/>
      <c r="D173" s="23"/>
      <c r="E173" s="23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2:26" ht="17" x14ac:dyDescent="0.25">
      <c r="B174" s="22"/>
      <c r="C174" s="22"/>
      <c r="D174" s="23"/>
      <c r="E174" s="23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2:26" ht="17" x14ac:dyDescent="0.25">
      <c r="B175" s="22"/>
      <c r="C175" s="22"/>
      <c r="D175" s="23"/>
      <c r="E175" s="23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2:26" ht="17" x14ac:dyDescent="0.25">
      <c r="B176" s="22"/>
      <c r="C176" s="22"/>
      <c r="D176" s="23"/>
      <c r="E176" s="23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2:26" ht="17" x14ac:dyDescent="0.25">
      <c r="B177" s="22"/>
      <c r="C177" s="22"/>
      <c r="D177" s="23"/>
      <c r="E177" s="23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2:26" ht="17" x14ac:dyDescent="0.25">
      <c r="B178" s="22"/>
      <c r="C178" s="22"/>
      <c r="D178" s="23"/>
      <c r="E178" s="23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2:26" ht="17" x14ac:dyDescent="0.25">
      <c r="B179" s="22"/>
      <c r="C179" s="22"/>
      <c r="D179" s="23"/>
      <c r="E179" s="23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2:26" ht="17" x14ac:dyDescent="0.25">
      <c r="B180" s="22"/>
      <c r="C180" s="22"/>
      <c r="D180" s="23"/>
      <c r="E180" s="23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2:26" ht="17" x14ac:dyDescent="0.25">
      <c r="B181" s="22"/>
      <c r="C181" s="22"/>
      <c r="D181" s="23"/>
      <c r="E181" s="23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2:26" ht="17" x14ac:dyDescent="0.25">
      <c r="B182" s="22"/>
      <c r="C182" s="22"/>
      <c r="D182" s="23"/>
      <c r="E182" s="23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2:26" ht="17" x14ac:dyDescent="0.25">
      <c r="B183" s="22"/>
      <c r="C183" s="22"/>
      <c r="D183" s="23"/>
      <c r="E183" s="23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2:26" ht="17" x14ac:dyDescent="0.25">
      <c r="B184" s="22"/>
      <c r="C184" s="22"/>
      <c r="D184" s="23"/>
      <c r="E184" s="23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2:26" ht="17" x14ac:dyDescent="0.25">
      <c r="B185" s="22"/>
      <c r="C185" s="22"/>
      <c r="D185" s="23"/>
      <c r="E185" s="23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2:26" ht="17" x14ac:dyDescent="0.25">
      <c r="B186" s="22"/>
      <c r="C186" s="22"/>
      <c r="D186" s="23"/>
      <c r="E186" s="23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2:26" ht="17" x14ac:dyDescent="0.25">
      <c r="B187" s="22"/>
      <c r="C187" s="22"/>
      <c r="D187" s="23"/>
      <c r="E187" s="23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2:26" ht="17" x14ac:dyDescent="0.25">
      <c r="B188" s="22"/>
      <c r="C188" s="22"/>
      <c r="D188" s="23"/>
      <c r="E188" s="23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2:26" ht="17" x14ac:dyDescent="0.25">
      <c r="B189" s="22"/>
      <c r="C189" s="22"/>
      <c r="D189" s="23"/>
      <c r="E189" s="23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2:26" ht="17" x14ac:dyDescent="0.25">
      <c r="B190" s="22"/>
      <c r="C190" s="22"/>
      <c r="D190" s="23"/>
      <c r="E190" s="23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2:26" ht="17" x14ac:dyDescent="0.25">
      <c r="B191" s="22"/>
      <c r="C191" s="22"/>
      <c r="D191" s="23"/>
      <c r="E191" s="23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2:26" ht="17" x14ac:dyDescent="0.25">
      <c r="B192" s="22"/>
      <c r="C192" s="22"/>
      <c r="D192" s="23"/>
      <c r="E192" s="23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2:26" ht="17" x14ac:dyDescent="0.25">
      <c r="B193" s="22"/>
      <c r="C193" s="22"/>
      <c r="D193" s="23"/>
      <c r="E193" s="23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2:26" ht="17" x14ac:dyDescent="0.25">
      <c r="B194" s="22"/>
      <c r="C194" s="22"/>
      <c r="D194" s="23"/>
      <c r="E194" s="23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2:26" ht="17" x14ac:dyDescent="0.25">
      <c r="B195" s="22"/>
      <c r="C195" s="22"/>
      <c r="D195" s="23"/>
      <c r="E195" s="23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2:26" ht="17" x14ac:dyDescent="0.25">
      <c r="B196" s="22"/>
      <c r="C196" s="22"/>
      <c r="D196" s="23"/>
      <c r="E196" s="23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2:26" ht="17" x14ac:dyDescent="0.25">
      <c r="B197" s="22"/>
      <c r="C197" s="22"/>
      <c r="D197" s="23"/>
      <c r="E197" s="23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2:26" ht="17" x14ac:dyDescent="0.25">
      <c r="B198" s="22"/>
      <c r="C198" s="22"/>
      <c r="D198" s="23"/>
      <c r="E198" s="23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2:26" ht="17" x14ac:dyDescent="0.25">
      <c r="B199" s="22"/>
      <c r="C199" s="22"/>
      <c r="D199" s="23"/>
      <c r="E199" s="23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2:26" ht="17" x14ac:dyDescent="0.25">
      <c r="B200" s="22"/>
      <c r="C200" s="22"/>
      <c r="D200" s="23"/>
      <c r="E200" s="23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2:26" ht="17" x14ac:dyDescent="0.25">
      <c r="B201" s="22"/>
      <c r="C201" s="22"/>
      <c r="D201" s="23"/>
      <c r="E201" s="23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2:26" ht="17" x14ac:dyDescent="0.25">
      <c r="B202" s="22"/>
      <c r="C202" s="22"/>
      <c r="D202" s="23"/>
      <c r="E202" s="23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2:26" ht="17" x14ac:dyDescent="0.25">
      <c r="B203" s="22"/>
      <c r="C203" s="22"/>
      <c r="D203" s="23"/>
      <c r="E203" s="23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2:26" ht="17" x14ac:dyDescent="0.25">
      <c r="B204" s="22"/>
      <c r="C204" s="22"/>
      <c r="D204" s="23"/>
      <c r="E204" s="23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2:26" ht="17" x14ac:dyDescent="0.25">
      <c r="B205" s="22"/>
      <c r="C205" s="22"/>
      <c r="D205" s="23"/>
      <c r="E205" s="23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2:26" ht="17" x14ac:dyDescent="0.25">
      <c r="B206" s="22"/>
      <c r="C206" s="22"/>
      <c r="D206" s="23"/>
      <c r="E206" s="23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2:26" ht="17" x14ac:dyDescent="0.25">
      <c r="B207" s="22"/>
      <c r="C207" s="22"/>
      <c r="D207" s="23"/>
      <c r="E207" s="23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2:26" ht="17" x14ac:dyDescent="0.25">
      <c r="B208" s="22"/>
      <c r="C208" s="22"/>
      <c r="D208" s="23"/>
      <c r="E208" s="23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2:26" ht="17" x14ac:dyDescent="0.25">
      <c r="B209" s="22"/>
      <c r="C209" s="22"/>
      <c r="D209" s="23"/>
      <c r="E209" s="23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2:26" ht="17" x14ac:dyDescent="0.25">
      <c r="B210" s="22"/>
      <c r="C210" s="22"/>
      <c r="D210" s="23"/>
      <c r="E210" s="23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2:26" ht="17" x14ac:dyDescent="0.25">
      <c r="B211" s="22"/>
      <c r="C211" s="22"/>
      <c r="D211" s="23"/>
      <c r="E211" s="23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2:26" ht="17" x14ac:dyDescent="0.25">
      <c r="B212" s="22"/>
      <c r="C212" s="22"/>
      <c r="D212" s="23"/>
      <c r="E212" s="23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2:26" ht="17" x14ac:dyDescent="0.25">
      <c r="B213" s="22"/>
      <c r="C213" s="22"/>
      <c r="D213" s="23"/>
      <c r="E213" s="23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2:26" ht="17" x14ac:dyDescent="0.25">
      <c r="B214" s="22"/>
      <c r="C214" s="22"/>
      <c r="D214" s="23"/>
      <c r="E214" s="23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2:26" ht="17" x14ac:dyDescent="0.25">
      <c r="B215" s="22"/>
      <c r="C215" s="22"/>
      <c r="D215" s="23"/>
      <c r="E215" s="23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2:26" ht="17" x14ac:dyDescent="0.25">
      <c r="B216" s="22"/>
      <c r="C216" s="22"/>
      <c r="D216" s="23"/>
      <c r="E216" s="23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2:26" ht="17" x14ac:dyDescent="0.25">
      <c r="B217" s="22"/>
      <c r="C217" s="22"/>
      <c r="D217" s="23"/>
      <c r="E217" s="23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2:26" ht="17" x14ac:dyDescent="0.25">
      <c r="B218" s="22"/>
      <c r="C218" s="22"/>
      <c r="D218" s="23"/>
      <c r="E218" s="23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2:26" ht="17" x14ac:dyDescent="0.25">
      <c r="B219" s="22"/>
      <c r="C219" s="22"/>
      <c r="D219" s="23"/>
      <c r="E219" s="23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2:26" ht="17" x14ac:dyDescent="0.25">
      <c r="B220" s="22"/>
      <c r="C220" s="22"/>
      <c r="D220" s="23"/>
      <c r="E220" s="23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2:26" ht="17" x14ac:dyDescent="0.25">
      <c r="B221" s="22"/>
      <c r="C221" s="22"/>
      <c r="D221" s="23"/>
      <c r="E221" s="23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2:26" ht="17" x14ac:dyDescent="0.25">
      <c r="B222" s="22"/>
      <c r="C222" s="22"/>
      <c r="D222" s="23"/>
      <c r="E222" s="23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2:26" ht="17" x14ac:dyDescent="0.25">
      <c r="B223" s="22"/>
      <c r="C223" s="22"/>
      <c r="D223" s="23"/>
      <c r="E223" s="23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2:26" ht="17" x14ac:dyDescent="0.25">
      <c r="B224" s="22"/>
      <c r="C224" s="22"/>
      <c r="D224" s="23"/>
      <c r="E224" s="23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2:26" ht="17" x14ac:dyDescent="0.25">
      <c r="B225" s="22"/>
      <c r="C225" s="22"/>
      <c r="D225" s="23"/>
      <c r="E225" s="23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2:26" ht="17" x14ac:dyDescent="0.25">
      <c r="B226" s="22"/>
      <c r="C226" s="22"/>
      <c r="D226" s="23"/>
      <c r="E226" s="23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2:26" ht="17" x14ac:dyDescent="0.25">
      <c r="B227" s="22"/>
      <c r="C227" s="22"/>
      <c r="D227" s="23"/>
      <c r="E227" s="23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ht="17" x14ac:dyDescent="0.25">
      <c r="B228" s="22"/>
      <c r="C228" s="22"/>
      <c r="D228" s="23"/>
      <c r="E228" s="23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2:26" ht="17" x14ac:dyDescent="0.25">
      <c r="B229" s="22"/>
      <c r="C229" s="22"/>
      <c r="D229" s="23"/>
      <c r="E229" s="23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2:26" ht="17" x14ac:dyDescent="0.25">
      <c r="B230" s="22"/>
      <c r="C230" s="22"/>
      <c r="D230" s="23"/>
      <c r="E230" s="23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2:26" ht="17" x14ac:dyDescent="0.25">
      <c r="B231" s="22"/>
      <c r="C231" s="22"/>
      <c r="D231" s="23"/>
      <c r="E231" s="23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2:26" ht="17" x14ac:dyDescent="0.25">
      <c r="B232" s="22"/>
      <c r="C232" s="22"/>
      <c r="D232" s="23"/>
      <c r="E232" s="23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2:26" ht="17" x14ac:dyDescent="0.25">
      <c r="B233" s="22"/>
      <c r="C233" s="22"/>
      <c r="D233" s="23"/>
      <c r="E233" s="23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2:26" ht="17" x14ac:dyDescent="0.25">
      <c r="B234" s="22"/>
      <c r="C234" s="22"/>
      <c r="D234" s="23"/>
      <c r="E234" s="23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2:26" ht="17" x14ac:dyDescent="0.25">
      <c r="B235" s="22"/>
      <c r="C235" s="22"/>
      <c r="D235" s="23"/>
      <c r="E235" s="23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2:26" ht="17" x14ac:dyDescent="0.25">
      <c r="B236" s="22"/>
      <c r="C236" s="22"/>
      <c r="D236" s="23"/>
      <c r="E236" s="23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2:26" ht="17" x14ac:dyDescent="0.25">
      <c r="B237" s="22"/>
      <c r="C237" s="22"/>
      <c r="D237" s="23"/>
      <c r="E237" s="23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2:26" ht="17" x14ac:dyDescent="0.25">
      <c r="B238" s="22"/>
      <c r="C238" s="22"/>
      <c r="D238" s="23"/>
      <c r="E238" s="23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2:26" ht="17" x14ac:dyDescent="0.25">
      <c r="B239" s="22"/>
      <c r="C239" s="22"/>
      <c r="D239" s="23"/>
      <c r="E239" s="23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2:26" ht="17" x14ac:dyDescent="0.25">
      <c r="B240" s="22"/>
      <c r="C240" s="22"/>
      <c r="D240" s="23"/>
      <c r="E240" s="23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2:26" ht="17" x14ac:dyDescent="0.25">
      <c r="B241" s="22"/>
      <c r="C241" s="22"/>
      <c r="D241" s="23"/>
      <c r="E241" s="23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2:26" ht="17" x14ac:dyDescent="0.25">
      <c r="B242" s="22"/>
      <c r="C242" s="22"/>
      <c r="D242" s="23"/>
      <c r="E242" s="23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2:26" ht="17" x14ac:dyDescent="0.25">
      <c r="B243" s="22"/>
      <c r="C243" s="22"/>
      <c r="D243" s="23"/>
      <c r="E243" s="23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2:26" ht="17" x14ac:dyDescent="0.25">
      <c r="B244" s="22"/>
      <c r="C244" s="22"/>
      <c r="D244" s="23"/>
      <c r="E244" s="23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2:26" ht="17" x14ac:dyDescent="0.25">
      <c r="B245" s="22"/>
      <c r="C245" s="22"/>
      <c r="D245" s="23"/>
      <c r="E245" s="23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2:26" ht="17" x14ac:dyDescent="0.25">
      <c r="B246" s="22"/>
      <c r="C246" s="22"/>
      <c r="D246" s="23"/>
      <c r="E246" s="23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2:26" ht="17" x14ac:dyDescent="0.25">
      <c r="B247" s="22"/>
      <c r="C247" s="22"/>
      <c r="D247" s="23"/>
      <c r="E247" s="23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2:26" ht="17" x14ac:dyDescent="0.25">
      <c r="B248" s="22"/>
      <c r="C248" s="22"/>
      <c r="D248" s="23"/>
      <c r="E248" s="23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2:26" ht="17" x14ac:dyDescent="0.25">
      <c r="B249" s="22"/>
      <c r="C249" s="22"/>
      <c r="D249" s="23"/>
      <c r="E249" s="23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2:26" ht="17" x14ac:dyDescent="0.25">
      <c r="B250" s="22"/>
      <c r="C250" s="22"/>
      <c r="D250" s="23"/>
      <c r="E250" s="23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2:26" ht="17" x14ac:dyDescent="0.25">
      <c r="B251" s="22"/>
      <c r="C251" s="22"/>
      <c r="D251" s="23"/>
      <c r="E251" s="23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2:26" ht="17" x14ac:dyDescent="0.25">
      <c r="B252" s="22"/>
      <c r="C252" s="22"/>
      <c r="D252" s="23"/>
      <c r="E252" s="23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2:26" ht="17" x14ac:dyDescent="0.25">
      <c r="B253" s="22"/>
      <c r="C253" s="22"/>
      <c r="D253" s="23"/>
      <c r="E253" s="23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2:26" ht="17" x14ac:dyDescent="0.25">
      <c r="B254" s="22"/>
      <c r="C254" s="22"/>
      <c r="D254" s="23"/>
      <c r="E254" s="23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2:26" ht="17" x14ac:dyDescent="0.25">
      <c r="B255" s="22"/>
      <c r="C255" s="22"/>
      <c r="D255" s="23"/>
      <c r="E255" s="23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2:26" ht="17" x14ac:dyDescent="0.25">
      <c r="B256" s="22"/>
      <c r="C256" s="22"/>
      <c r="D256" s="23"/>
      <c r="E256" s="23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2:26" ht="17" x14ac:dyDescent="0.25">
      <c r="B257" s="22"/>
      <c r="C257" s="22"/>
      <c r="D257" s="23"/>
      <c r="E257" s="23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2:26" ht="17" x14ac:dyDescent="0.25">
      <c r="B258" s="22"/>
      <c r="C258" s="22"/>
      <c r="D258" s="23"/>
      <c r="E258" s="23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2:26" ht="17" x14ac:dyDescent="0.25">
      <c r="B259" s="22"/>
      <c r="C259" s="22"/>
      <c r="D259" s="23"/>
      <c r="E259" s="23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2:26" ht="17" x14ac:dyDescent="0.25">
      <c r="B260" s="22"/>
      <c r="C260" s="22"/>
      <c r="D260" s="23"/>
      <c r="E260" s="23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2:26" ht="17" x14ac:dyDescent="0.25">
      <c r="B261" s="22"/>
      <c r="C261" s="22"/>
      <c r="D261" s="23"/>
      <c r="E261" s="23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2:26" ht="17" x14ac:dyDescent="0.25">
      <c r="B262" s="22"/>
      <c r="C262" s="22"/>
      <c r="D262" s="23"/>
      <c r="E262" s="23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2:26" ht="17" x14ac:dyDescent="0.25">
      <c r="B263" s="22"/>
      <c r="C263" s="22"/>
      <c r="D263" s="23"/>
      <c r="E263" s="23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ht="17" x14ac:dyDescent="0.25">
      <c r="B264" s="22"/>
      <c r="C264" s="22"/>
      <c r="D264" s="23"/>
      <c r="E264" s="23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2:26" ht="17" x14ac:dyDescent="0.25">
      <c r="B265" s="22"/>
      <c r="C265" s="22"/>
      <c r="D265" s="23"/>
      <c r="E265" s="23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2:26" ht="17" x14ac:dyDescent="0.25">
      <c r="B266" s="22"/>
      <c r="C266" s="22"/>
      <c r="D266" s="23"/>
      <c r="E266" s="23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2:26" ht="17" x14ac:dyDescent="0.25">
      <c r="B267" s="22"/>
      <c r="C267" s="22"/>
      <c r="D267" s="23"/>
      <c r="E267" s="23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2:26" ht="17" x14ac:dyDescent="0.25">
      <c r="B268" s="22"/>
      <c r="C268" s="22"/>
      <c r="D268" s="23"/>
      <c r="E268" s="23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2:26" ht="17" x14ac:dyDescent="0.25">
      <c r="B269" s="22"/>
      <c r="C269" s="22"/>
      <c r="D269" s="23"/>
      <c r="E269" s="23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2:26" ht="17" x14ac:dyDescent="0.25">
      <c r="B270" s="22"/>
      <c r="C270" s="22"/>
      <c r="D270" s="23"/>
      <c r="E270" s="23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2:26" ht="17" x14ac:dyDescent="0.25">
      <c r="B271" s="22"/>
      <c r="C271" s="22"/>
      <c r="D271" s="23"/>
      <c r="E271" s="23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2:26" ht="17" x14ac:dyDescent="0.25">
      <c r="B272" s="22"/>
      <c r="C272" s="22"/>
      <c r="D272" s="23"/>
      <c r="E272" s="23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2:26" ht="17" x14ac:dyDescent="0.25">
      <c r="B273" s="22"/>
      <c r="C273" s="22"/>
      <c r="D273" s="23"/>
      <c r="E273" s="23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2:26" ht="17" x14ac:dyDescent="0.25">
      <c r="B274" s="22"/>
      <c r="C274" s="22"/>
      <c r="D274" s="23"/>
      <c r="E274" s="23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2:26" ht="17" x14ac:dyDescent="0.25">
      <c r="B275" s="22"/>
      <c r="C275" s="22"/>
      <c r="D275" s="23"/>
      <c r="E275" s="23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2:26" ht="17" x14ac:dyDescent="0.25">
      <c r="B276" s="22"/>
      <c r="C276" s="22"/>
      <c r="D276" s="23"/>
      <c r="E276" s="23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2:26" ht="17" x14ac:dyDescent="0.25">
      <c r="B277" s="22"/>
      <c r="C277" s="22"/>
      <c r="D277" s="23"/>
      <c r="E277" s="23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2:26" ht="17" x14ac:dyDescent="0.25">
      <c r="B278" s="22"/>
      <c r="C278" s="22"/>
      <c r="D278" s="23"/>
      <c r="E278" s="23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2:26" ht="17" x14ac:dyDescent="0.25">
      <c r="B279" s="22"/>
      <c r="C279" s="22"/>
      <c r="D279" s="23"/>
      <c r="E279" s="23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2:26" ht="17" x14ac:dyDescent="0.25">
      <c r="B280" s="22"/>
      <c r="C280" s="22"/>
      <c r="D280" s="23"/>
      <c r="E280" s="23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2:26" ht="17" x14ac:dyDescent="0.25">
      <c r="B281" s="22"/>
      <c r="C281" s="22"/>
      <c r="D281" s="23"/>
      <c r="E281" s="23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2:26" ht="17" x14ac:dyDescent="0.25">
      <c r="B282" s="22"/>
      <c r="C282" s="22"/>
      <c r="D282" s="23"/>
      <c r="E282" s="23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2:26" ht="17" x14ac:dyDescent="0.25">
      <c r="B283" s="22"/>
      <c r="C283" s="22"/>
      <c r="D283" s="23"/>
      <c r="E283" s="23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2:26" ht="17" x14ac:dyDescent="0.25">
      <c r="B284" s="22"/>
      <c r="C284" s="22"/>
      <c r="D284" s="23"/>
      <c r="E284" s="23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2:26" ht="17" x14ac:dyDescent="0.25">
      <c r="B285" s="22"/>
      <c r="C285" s="22"/>
      <c r="D285" s="23"/>
      <c r="E285" s="23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2:26" ht="17" x14ac:dyDescent="0.25">
      <c r="B286" s="22"/>
      <c r="C286" s="22"/>
      <c r="D286" s="23"/>
      <c r="E286" s="23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2:26" ht="17" x14ac:dyDescent="0.25">
      <c r="B287" s="22"/>
      <c r="C287" s="22"/>
      <c r="D287" s="23"/>
      <c r="E287" s="23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2:26" ht="17" x14ac:dyDescent="0.25">
      <c r="B288" s="22"/>
      <c r="C288" s="22"/>
      <c r="D288" s="23"/>
      <c r="E288" s="23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2:26" ht="17" x14ac:dyDescent="0.25">
      <c r="B289" s="22"/>
      <c r="C289" s="22"/>
      <c r="D289" s="23"/>
      <c r="E289" s="23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2:26" ht="17" x14ac:dyDescent="0.25">
      <c r="B290" s="22"/>
      <c r="C290" s="22"/>
      <c r="D290" s="23"/>
      <c r="E290" s="23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2:26" ht="17" x14ac:dyDescent="0.25">
      <c r="B291" s="22"/>
      <c r="C291" s="22"/>
      <c r="D291" s="23"/>
      <c r="E291" s="23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2:26" ht="17" x14ac:dyDescent="0.25">
      <c r="B292" s="22"/>
      <c r="C292" s="22"/>
      <c r="D292" s="23"/>
      <c r="E292" s="23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2:26" ht="17" x14ac:dyDescent="0.25">
      <c r="B293" s="22"/>
      <c r="C293" s="22"/>
      <c r="D293" s="23"/>
      <c r="E293" s="23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2:26" ht="17" x14ac:dyDescent="0.25">
      <c r="B294" s="22"/>
      <c r="C294" s="22"/>
      <c r="D294" s="23"/>
      <c r="E294" s="23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2:26" ht="17" x14ac:dyDescent="0.25">
      <c r="B295" s="22"/>
      <c r="C295" s="22"/>
      <c r="D295" s="23"/>
      <c r="E295" s="23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2:26" ht="17" x14ac:dyDescent="0.25">
      <c r="B296" s="22"/>
      <c r="C296" s="22"/>
      <c r="D296" s="23"/>
      <c r="E296" s="23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2:26" ht="17" x14ac:dyDescent="0.25">
      <c r="B297" s="22"/>
      <c r="C297" s="22"/>
      <c r="D297" s="23"/>
      <c r="E297" s="23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2:26" ht="17" x14ac:dyDescent="0.25">
      <c r="B298" s="22"/>
      <c r="C298" s="22"/>
      <c r="D298" s="23"/>
      <c r="E298" s="23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2:26" ht="17" x14ac:dyDescent="0.25">
      <c r="B299" s="22"/>
      <c r="C299" s="22"/>
      <c r="D299" s="23"/>
      <c r="E299" s="23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2:26" ht="17" x14ac:dyDescent="0.25">
      <c r="B300" s="22"/>
      <c r="C300" s="22"/>
      <c r="D300" s="23"/>
      <c r="E300" s="23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2:26" ht="17" x14ac:dyDescent="0.25">
      <c r="B301" s="22"/>
      <c r="C301" s="22"/>
      <c r="D301" s="23"/>
      <c r="E301" s="23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2:26" ht="17" x14ac:dyDescent="0.25">
      <c r="B302" s="22"/>
      <c r="C302" s="22"/>
      <c r="D302" s="23"/>
      <c r="E302" s="23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2:26" ht="17" x14ac:dyDescent="0.25">
      <c r="B303" s="22"/>
      <c r="C303" s="22"/>
      <c r="D303" s="23"/>
      <c r="E303" s="23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2:26" ht="17" x14ac:dyDescent="0.25">
      <c r="B304" s="22"/>
      <c r="C304" s="22"/>
      <c r="D304" s="23"/>
      <c r="E304" s="23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2:26" ht="17" x14ac:dyDescent="0.25">
      <c r="B305" s="22"/>
      <c r="C305" s="22"/>
      <c r="D305" s="23"/>
      <c r="E305" s="23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2:26" ht="17" x14ac:dyDescent="0.25">
      <c r="B306" s="22"/>
      <c r="C306" s="22"/>
      <c r="D306" s="23"/>
      <c r="E306" s="23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2:26" ht="17" x14ac:dyDescent="0.25">
      <c r="B307" s="22"/>
      <c r="C307" s="22"/>
      <c r="D307" s="23"/>
      <c r="E307" s="23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2:26" ht="17" x14ac:dyDescent="0.25">
      <c r="B308" s="22"/>
      <c r="C308" s="22"/>
      <c r="D308" s="23"/>
      <c r="E308" s="23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2:26" ht="17" x14ac:dyDescent="0.25">
      <c r="B309" s="22"/>
      <c r="C309" s="22"/>
      <c r="D309" s="23"/>
      <c r="E309" s="23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2:26" ht="17" x14ac:dyDescent="0.25">
      <c r="B310" s="22"/>
      <c r="C310" s="22"/>
      <c r="D310" s="23"/>
      <c r="E310" s="23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2:26" ht="17" x14ac:dyDescent="0.25">
      <c r="B311" s="22"/>
      <c r="C311" s="22"/>
      <c r="D311" s="23"/>
      <c r="E311" s="23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2:26" ht="17" x14ac:dyDescent="0.25">
      <c r="B312" s="22"/>
      <c r="C312" s="22"/>
      <c r="D312" s="23"/>
      <c r="E312" s="23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2:26" ht="17" x14ac:dyDescent="0.25">
      <c r="B313" s="22"/>
      <c r="C313" s="22"/>
      <c r="D313" s="23"/>
      <c r="E313" s="23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2:26" ht="17" x14ac:dyDescent="0.25">
      <c r="B314" s="22"/>
      <c r="C314" s="22"/>
      <c r="D314" s="23"/>
      <c r="E314" s="23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2:26" ht="17" x14ac:dyDescent="0.25">
      <c r="B315" s="22"/>
      <c r="C315" s="22"/>
      <c r="D315" s="23"/>
      <c r="E315" s="23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2:26" ht="17" x14ac:dyDescent="0.25">
      <c r="B316" s="22"/>
      <c r="C316" s="22"/>
      <c r="D316" s="23"/>
      <c r="E316" s="23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2:26" ht="17" x14ac:dyDescent="0.25">
      <c r="B317" s="22"/>
      <c r="C317" s="22"/>
      <c r="D317" s="23"/>
      <c r="E317" s="23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2:26" ht="17" x14ac:dyDescent="0.25">
      <c r="B318" s="22"/>
      <c r="C318" s="22"/>
      <c r="D318" s="23"/>
      <c r="E318" s="23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2:26" ht="17" x14ac:dyDescent="0.25">
      <c r="B319" s="22"/>
      <c r="C319" s="22"/>
      <c r="D319" s="23"/>
      <c r="E319" s="23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2:26" ht="17" x14ac:dyDescent="0.25">
      <c r="B320" s="22"/>
      <c r="C320" s="22"/>
      <c r="D320" s="23"/>
      <c r="E320" s="23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2:26" ht="17" x14ac:dyDescent="0.25">
      <c r="B321" s="22"/>
      <c r="C321" s="22"/>
      <c r="D321" s="23"/>
      <c r="E321" s="23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2:26" ht="17" x14ac:dyDescent="0.25">
      <c r="B322" s="22"/>
      <c r="C322" s="22"/>
      <c r="D322" s="23"/>
      <c r="E322" s="23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2:26" ht="17" x14ac:dyDescent="0.25">
      <c r="B323" s="22"/>
      <c r="C323" s="22"/>
      <c r="D323" s="23"/>
      <c r="E323" s="23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2:26" ht="17" x14ac:dyDescent="0.25">
      <c r="B324" s="22"/>
      <c r="C324" s="22"/>
      <c r="D324" s="23"/>
      <c r="E324" s="23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2:26" ht="17" x14ac:dyDescent="0.25">
      <c r="B325" s="22"/>
      <c r="C325" s="22"/>
      <c r="D325" s="23"/>
      <c r="E325" s="23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2:26" ht="17" x14ac:dyDescent="0.25">
      <c r="B326" s="22"/>
      <c r="C326" s="22"/>
      <c r="D326" s="23"/>
      <c r="E326" s="23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2:26" ht="17" x14ac:dyDescent="0.25">
      <c r="B327" s="22"/>
      <c r="C327" s="22"/>
      <c r="D327" s="23"/>
      <c r="E327" s="23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2:26" ht="17" x14ac:dyDescent="0.25">
      <c r="B328" s="22"/>
      <c r="C328" s="22"/>
      <c r="D328" s="23"/>
      <c r="E328" s="23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2:26" ht="17" x14ac:dyDescent="0.25">
      <c r="B329" s="22"/>
      <c r="C329" s="22"/>
      <c r="D329" s="23"/>
      <c r="E329" s="23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2:26" ht="17" x14ac:dyDescent="0.25">
      <c r="B330" s="22"/>
      <c r="C330" s="22"/>
      <c r="D330" s="23"/>
      <c r="E330" s="23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2:26" ht="17" x14ac:dyDescent="0.25">
      <c r="B331" s="22"/>
      <c r="C331" s="22"/>
      <c r="D331" s="23"/>
      <c r="E331" s="23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2:26" ht="17" x14ac:dyDescent="0.25">
      <c r="B332" s="22"/>
      <c r="C332" s="22"/>
      <c r="D332" s="23"/>
      <c r="E332" s="23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2:26" ht="17" x14ac:dyDescent="0.25">
      <c r="B333" s="22"/>
      <c r="C333" s="22"/>
      <c r="D333" s="23"/>
      <c r="E333" s="23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2:26" ht="17" x14ac:dyDescent="0.25">
      <c r="B334" s="22"/>
      <c r="C334" s="22"/>
      <c r="D334" s="23"/>
      <c r="E334" s="23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2:26" ht="17" x14ac:dyDescent="0.25">
      <c r="B335" s="22"/>
      <c r="C335" s="22"/>
      <c r="D335" s="23"/>
      <c r="E335" s="23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2:26" ht="17" x14ac:dyDescent="0.25">
      <c r="B336" s="22"/>
      <c r="C336" s="22"/>
      <c r="D336" s="23"/>
      <c r="E336" s="23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2:26" ht="17" x14ac:dyDescent="0.25">
      <c r="B337" s="22"/>
      <c r="C337" s="22"/>
      <c r="D337" s="23"/>
      <c r="E337" s="23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2:26" ht="17" x14ac:dyDescent="0.25">
      <c r="B338" s="22"/>
      <c r="C338" s="22"/>
      <c r="D338" s="23"/>
      <c r="E338" s="23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2:26" ht="17" x14ac:dyDescent="0.25">
      <c r="B339" s="22"/>
      <c r="C339" s="22"/>
      <c r="D339" s="23"/>
      <c r="E339" s="23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2:26" ht="17" x14ac:dyDescent="0.25">
      <c r="B340" s="22"/>
      <c r="C340" s="22"/>
      <c r="D340" s="23"/>
      <c r="E340" s="23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2:26" ht="17" x14ac:dyDescent="0.25">
      <c r="B341" s="22"/>
      <c r="C341" s="22"/>
      <c r="D341" s="23"/>
      <c r="E341" s="23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2:26" ht="17" x14ac:dyDescent="0.25">
      <c r="B342" s="22"/>
      <c r="C342" s="22"/>
      <c r="D342" s="23"/>
      <c r="E342" s="23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2:26" ht="17" x14ac:dyDescent="0.25">
      <c r="B343" s="22"/>
      <c r="C343" s="22"/>
      <c r="D343" s="23"/>
      <c r="E343" s="23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2:26" ht="17" x14ac:dyDescent="0.25">
      <c r="B344" s="22"/>
      <c r="C344" s="22"/>
      <c r="D344" s="23"/>
      <c r="E344" s="23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2:26" ht="17" x14ac:dyDescent="0.25">
      <c r="B345" s="22"/>
      <c r="C345" s="22"/>
      <c r="D345" s="23"/>
      <c r="E345" s="23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2:26" ht="17" x14ac:dyDescent="0.25">
      <c r="B346" s="22"/>
      <c r="C346" s="22"/>
      <c r="D346" s="23"/>
      <c r="E346" s="23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2:26" ht="17" x14ac:dyDescent="0.25">
      <c r="B347" s="22"/>
      <c r="C347" s="22"/>
      <c r="D347" s="23"/>
      <c r="E347" s="23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2:26" ht="17" x14ac:dyDescent="0.25">
      <c r="B348" s="22"/>
      <c r="C348" s="22"/>
      <c r="D348" s="23"/>
      <c r="E348" s="23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2:26" ht="17" x14ac:dyDescent="0.25">
      <c r="B349" s="22"/>
      <c r="C349" s="22"/>
      <c r="D349" s="23"/>
      <c r="E349" s="23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2:26" ht="17" x14ac:dyDescent="0.25">
      <c r="B350" s="22"/>
      <c r="C350" s="22"/>
      <c r="D350" s="23"/>
      <c r="E350" s="23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2:26" ht="17" x14ac:dyDescent="0.25">
      <c r="B351" s="22"/>
      <c r="C351" s="22"/>
      <c r="D351" s="23"/>
      <c r="E351" s="23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2:26" ht="17" x14ac:dyDescent="0.25">
      <c r="B352" s="22"/>
      <c r="C352" s="22"/>
      <c r="D352" s="23"/>
      <c r="E352" s="23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2:26" ht="17" x14ac:dyDescent="0.25">
      <c r="B353" s="22"/>
      <c r="C353" s="22"/>
      <c r="D353" s="23"/>
      <c r="E353" s="23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2:26" ht="17" x14ac:dyDescent="0.25">
      <c r="B354" s="22"/>
      <c r="C354" s="22"/>
      <c r="D354" s="23"/>
      <c r="E354" s="23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2:26" ht="17" x14ac:dyDescent="0.25">
      <c r="B355" s="22"/>
      <c r="C355" s="22"/>
      <c r="D355" s="23"/>
      <c r="E355" s="23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2:26" ht="17" x14ac:dyDescent="0.25">
      <c r="B356" s="22"/>
      <c r="C356" s="22"/>
      <c r="D356" s="23"/>
      <c r="E356" s="23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2:26" ht="17" x14ac:dyDescent="0.25">
      <c r="B357" s="22"/>
      <c r="C357" s="22"/>
      <c r="D357" s="23"/>
      <c r="E357" s="23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2:26" ht="17" x14ac:dyDescent="0.25">
      <c r="B358" s="22"/>
      <c r="C358" s="22"/>
      <c r="D358" s="23"/>
      <c r="E358" s="23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2:26" ht="17" x14ac:dyDescent="0.25">
      <c r="B359" s="22"/>
      <c r="C359" s="22"/>
      <c r="D359" s="23"/>
      <c r="E359" s="23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2:26" ht="17" x14ac:dyDescent="0.25">
      <c r="B360" s="22"/>
      <c r="C360" s="22"/>
      <c r="D360" s="23"/>
      <c r="E360" s="23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2:26" ht="17" x14ac:dyDescent="0.25">
      <c r="B361" s="22"/>
      <c r="C361" s="22"/>
      <c r="D361" s="23"/>
      <c r="E361" s="23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2:26" ht="17" x14ac:dyDescent="0.25">
      <c r="B362" s="22"/>
      <c r="C362" s="22"/>
      <c r="D362" s="23"/>
      <c r="E362" s="23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2:26" ht="17" x14ac:dyDescent="0.25">
      <c r="B363" s="22"/>
      <c r="C363" s="22"/>
      <c r="D363" s="23"/>
      <c r="E363" s="23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2:26" ht="17" x14ac:dyDescent="0.25">
      <c r="B364" s="22"/>
      <c r="C364" s="22"/>
      <c r="D364" s="23"/>
      <c r="E364" s="23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2:26" ht="17" x14ac:dyDescent="0.25">
      <c r="B365" s="22"/>
      <c r="C365" s="22"/>
      <c r="D365" s="23"/>
      <c r="E365" s="23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2:26" ht="17" x14ac:dyDescent="0.25">
      <c r="B366" s="22"/>
      <c r="C366" s="22"/>
      <c r="D366" s="23"/>
      <c r="E366" s="23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2:26" ht="17" x14ac:dyDescent="0.25">
      <c r="B367" s="22"/>
      <c r="C367" s="22"/>
      <c r="D367" s="23"/>
      <c r="E367" s="23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2:26" ht="17" x14ac:dyDescent="0.25">
      <c r="B368" s="22"/>
      <c r="C368" s="22"/>
      <c r="D368" s="23"/>
      <c r="E368" s="23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2:26" ht="17" x14ac:dyDescent="0.25">
      <c r="B369" s="22"/>
      <c r="C369" s="22"/>
      <c r="D369" s="23"/>
      <c r="E369" s="23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2:26" ht="17" x14ac:dyDescent="0.25">
      <c r="B370" s="22"/>
      <c r="C370" s="22"/>
      <c r="D370" s="23"/>
      <c r="E370" s="23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2:26" ht="17" x14ac:dyDescent="0.25">
      <c r="B371" s="22"/>
      <c r="C371" s="22"/>
      <c r="D371" s="23"/>
      <c r="E371" s="23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2:26" ht="17" x14ac:dyDescent="0.25">
      <c r="B372" s="22"/>
      <c r="C372" s="22"/>
      <c r="D372" s="23"/>
      <c r="E372" s="23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2:26" ht="17" x14ac:dyDescent="0.25">
      <c r="B373" s="22"/>
      <c r="C373" s="22"/>
      <c r="D373" s="23"/>
      <c r="E373" s="23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2:26" ht="17" x14ac:dyDescent="0.25">
      <c r="B374" s="22"/>
      <c r="C374" s="22"/>
      <c r="D374" s="23"/>
      <c r="E374" s="23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2:26" ht="17" x14ac:dyDescent="0.25">
      <c r="B375" s="22"/>
      <c r="C375" s="22"/>
      <c r="D375" s="23"/>
      <c r="E375" s="23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2:26" ht="17" x14ac:dyDescent="0.25">
      <c r="B376" s="22"/>
      <c r="C376" s="22"/>
      <c r="D376" s="23"/>
      <c r="E376" s="23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2:26" ht="17" x14ac:dyDescent="0.25">
      <c r="B377" s="22"/>
      <c r="C377" s="22"/>
      <c r="D377" s="23"/>
      <c r="E377" s="23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2:26" ht="17" x14ac:dyDescent="0.25">
      <c r="B378" s="22"/>
      <c r="C378" s="22"/>
      <c r="D378" s="23"/>
      <c r="E378" s="23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2:26" ht="17" x14ac:dyDescent="0.25">
      <c r="B379" s="22"/>
      <c r="C379" s="22"/>
      <c r="D379" s="23"/>
      <c r="E379" s="23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2:26" ht="17" x14ac:dyDescent="0.25">
      <c r="B380" s="22"/>
      <c r="C380" s="22"/>
      <c r="D380" s="23"/>
      <c r="E380" s="23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2:26" ht="17" x14ac:dyDescent="0.25">
      <c r="B381" s="22"/>
      <c r="C381" s="22"/>
      <c r="D381" s="23"/>
      <c r="E381" s="23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2:26" ht="17" x14ac:dyDescent="0.25">
      <c r="B382" s="22"/>
      <c r="C382" s="22"/>
      <c r="D382" s="23"/>
      <c r="E382" s="23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2:26" ht="17" x14ac:dyDescent="0.25">
      <c r="B383" s="22"/>
      <c r="C383" s="22"/>
      <c r="D383" s="23"/>
      <c r="E383" s="23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2:26" ht="17" x14ac:dyDescent="0.25">
      <c r="B384" s="22"/>
      <c r="C384" s="22"/>
      <c r="D384" s="23"/>
      <c r="E384" s="23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2:26" ht="17" x14ac:dyDescent="0.25">
      <c r="B385" s="22"/>
      <c r="C385" s="22"/>
      <c r="D385" s="23"/>
      <c r="E385" s="23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2:26" ht="17" x14ac:dyDescent="0.25">
      <c r="B386" s="22"/>
      <c r="C386" s="22"/>
      <c r="D386" s="23"/>
      <c r="E386" s="23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2:26" ht="17" x14ac:dyDescent="0.25">
      <c r="B387" s="22"/>
      <c r="C387" s="22"/>
      <c r="D387" s="23"/>
      <c r="E387" s="23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2:26" ht="17" x14ac:dyDescent="0.25">
      <c r="B388" s="22"/>
      <c r="C388" s="22"/>
      <c r="D388" s="23"/>
      <c r="E388" s="23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2:26" ht="17" x14ac:dyDescent="0.25">
      <c r="B389" s="22"/>
      <c r="C389" s="22"/>
      <c r="D389" s="23"/>
      <c r="E389" s="23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2:26" ht="17" x14ac:dyDescent="0.25">
      <c r="B390" s="22"/>
      <c r="C390" s="22"/>
      <c r="D390" s="23"/>
      <c r="E390" s="23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2:26" ht="17" x14ac:dyDescent="0.25">
      <c r="B391" s="22"/>
      <c r="C391" s="22"/>
      <c r="D391" s="23"/>
      <c r="E391" s="23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2:26" ht="17" x14ac:dyDescent="0.25">
      <c r="B392" s="22"/>
      <c r="C392" s="22"/>
      <c r="D392" s="23"/>
      <c r="E392" s="23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2:26" ht="17" x14ac:dyDescent="0.25">
      <c r="B393" s="22"/>
      <c r="C393" s="22"/>
      <c r="D393" s="23"/>
      <c r="E393" s="23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2:26" ht="17" x14ac:dyDescent="0.25">
      <c r="B394" s="22"/>
      <c r="C394" s="22"/>
      <c r="D394" s="23"/>
      <c r="E394" s="23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2:26" ht="17" x14ac:dyDescent="0.25">
      <c r="B395" s="22"/>
      <c r="C395" s="22"/>
      <c r="D395" s="23"/>
      <c r="E395" s="23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2:26" ht="17" x14ac:dyDescent="0.25">
      <c r="B396" s="22"/>
      <c r="C396" s="22"/>
      <c r="D396" s="23"/>
      <c r="E396" s="23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2:26" ht="17" x14ac:dyDescent="0.25">
      <c r="B397" s="22"/>
      <c r="C397" s="22"/>
      <c r="D397" s="23"/>
      <c r="E397" s="23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2:26" ht="17" x14ac:dyDescent="0.25">
      <c r="B398" s="22"/>
      <c r="C398" s="22"/>
      <c r="D398" s="23"/>
      <c r="E398" s="23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2:26" ht="17" x14ac:dyDescent="0.25">
      <c r="B399" s="22"/>
      <c r="C399" s="22"/>
      <c r="D399" s="23"/>
      <c r="E399" s="23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2:26" ht="17" x14ac:dyDescent="0.25">
      <c r="B400" s="22"/>
      <c r="C400" s="22"/>
      <c r="D400" s="23"/>
      <c r="E400" s="23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2:26" ht="17" x14ac:dyDescent="0.25">
      <c r="B401" s="22"/>
      <c r="C401" s="22"/>
      <c r="D401" s="23"/>
      <c r="E401" s="23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2:26" ht="17" x14ac:dyDescent="0.25">
      <c r="B402" s="22"/>
      <c r="C402" s="22"/>
      <c r="D402" s="23"/>
      <c r="E402" s="23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2:26" ht="17" x14ac:dyDescent="0.25">
      <c r="B403" s="22"/>
      <c r="C403" s="22"/>
      <c r="D403" s="23"/>
      <c r="E403" s="23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2:26" ht="17" x14ac:dyDescent="0.25">
      <c r="B404" s="22"/>
      <c r="C404" s="22"/>
      <c r="D404" s="23"/>
      <c r="E404" s="23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2:26" ht="17" x14ac:dyDescent="0.25">
      <c r="B405" s="22"/>
      <c r="C405" s="22"/>
      <c r="D405" s="23"/>
      <c r="E405" s="23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2:26" ht="17" x14ac:dyDescent="0.25">
      <c r="B406" s="22"/>
      <c r="C406" s="22"/>
      <c r="D406" s="23"/>
      <c r="E406" s="23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2:26" ht="17" x14ac:dyDescent="0.25">
      <c r="B407" s="22"/>
      <c r="C407" s="22"/>
      <c r="D407" s="23"/>
      <c r="E407" s="23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2:26" ht="17" x14ac:dyDescent="0.25">
      <c r="B408" s="22"/>
      <c r="C408" s="22"/>
      <c r="D408" s="23"/>
      <c r="E408" s="23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2:26" ht="17" x14ac:dyDescent="0.25">
      <c r="B409" s="22"/>
      <c r="C409" s="22"/>
      <c r="D409" s="23"/>
      <c r="E409" s="23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2:26" ht="17" x14ac:dyDescent="0.25">
      <c r="B410" s="22"/>
      <c r="C410" s="22"/>
      <c r="D410" s="23"/>
      <c r="E410" s="23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2:26" ht="17" x14ac:dyDescent="0.25">
      <c r="B411" s="22"/>
      <c r="C411" s="22"/>
      <c r="D411" s="23"/>
      <c r="E411" s="23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2:26" ht="17" x14ac:dyDescent="0.25">
      <c r="B412" s="22"/>
      <c r="C412" s="22"/>
      <c r="D412" s="23"/>
      <c r="E412" s="23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2:26" ht="17" x14ac:dyDescent="0.25">
      <c r="B413" s="22"/>
      <c r="C413" s="22"/>
      <c r="D413" s="23"/>
      <c r="E413" s="23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2:26" ht="17" x14ac:dyDescent="0.25">
      <c r="B414" s="22"/>
      <c r="C414" s="22"/>
      <c r="D414" s="23"/>
      <c r="E414" s="23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2:26" ht="17" x14ac:dyDescent="0.25">
      <c r="B415" s="22"/>
      <c r="C415" s="22"/>
      <c r="D415" s="23"/>
      <c r="E415" s="23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2:26" ht="17" x14ac:dyDescent="0.25">
      <c r="B416" s="22"/>
      <c r="C416" s="22"/>
      <c r="D416" s="23"/>
      <c r="E416" s="23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2:26" ht="17" x14ac:dyDescent="0.25">
      <c r="B417" s="22"/>
      <c r="C417" s="22"/>
      <c r="D417" s="23"/>
      <c r="E417" s="23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2:26" ht="17" x14ac:dyDescent="0.25">
      <c r="B418" s="22"/>
      <c r="C418" s="22"/>
      <c r="D418" s="23"/>
      <c r="E418" s="23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2:26" ht="17" x14ac:dyDescent="0.25">
      <c r="B419" s="22"/>
      <c r="C419" s="22"/>
      <c r="D419" s="23"/>
      <c r="E419" s="23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2:26" ht="17" x14ac:dyDescent="0.25">
      <c r="B420" s="22"/>
      <c r="C420" s="22"/>
      <c r="D420" s="23"/>
      <c r="E420" s="23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2:26" ht="17" x14ac:dyDescent="0.25">
      <c r="B421" s="22"/>
      <c r="C421" s="22"/>
      <c r="D421" s="23"/>
      <c r="E421" s="23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2:26" ht="17" x14ac:dyDescent="0.25">
      <c r="B422" s="22"/>
      <c r="C422" s="22"/>
      <c r="D422" s="23"/>
      <c r="E422" s="23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2:26" ht="17" x14ac:dyDescent="0.25">
      <c r="B423" s="22"/>
      <c r="C423" s="22"/>
      <c r="D423" s="23"/>
      <c r="E423" s="23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2:26" ht="17" x14ac:dyDescent="0.25">
      <c r="B424" s="22"/>
      <c r="C424" s="22"/>
      <c r="D424" s="23"/>
      <c r="E424" s="23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2:26" ht="17" x14ac:dyDescent="0.25">
      <c r="B425" s="22"/>
      <c r="C425" s="22"/>
      <c r="D425" s="23"/>
      <c r="E425" s="23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2:26" ht="17" x14ac:dyDescent="0.25">
      <c r="B426" s="22"/>
      <c r="C426" s="22"/>
      <c r="D426" s="23"/>
      <c r="E426" s="23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2:26" ht="17" x14ac:dyDescent="0.25">
      <c r="B427" s="22"/>
      <c r="C427" s="22"/>
      <c r="D427" s="23"/>
      <c r="E427" s="23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2:26" ht="17" x14ac:dyDescent="0.25">
      <c r="B428" s="22"/>
      <c r="C428" s="22"/>
      <c r="D428" s="23"/>
      <c r="E428" s="23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2:26" ht="17" x14ac:dyDescent="0.25">
      <c r="B429" s="22"/>
      <c r="C429" s="22"/>
      <c r="D429" s="23"/>
      <c r="E429" s="23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2:26" ht="17" x14ac:dyDescent="0.25">
      <c r="B430" s="22"/>
      <c r="C430" s="22"/>
      <c r="D430" s="23"/>
      <c r="E430" s="23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2:26" ht="17" x14ac:dyDescent="0.25">
      <c r="B431" s="22"/>
      <c r="C431" s="22"/>
      <c r="D431" s="23"/>
      <c r="E431" s="23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2:26" ht="17" x14ac:dyDescent="0.25">
      <c r="B432" s="22"/>
      <c r="C432" s="22"/>
      <c r="D432" s="23"/>
      <c r="E432" s="23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2:26" ht="17" x14ac:dyDescent="0.25">
      <c r="B433" s="22"/>
      <c r="C433" s="22"/>
      <c r="D433" s="23"/>
      <c r="E433" s="23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2:26" ht="17" x14ac:dyDescent="0.25">
      <c r="B434" s="22"/>
      <c r="C434" s="22"/>
      <c r="D434" s="23"/>
      <c r="E434" s="23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2:26" ht="17" x14ac:dyDescent="0.25">
      <c r="B435" s="22"/>
      <c r="C435" s="22"/>
      <c r="D435" s="23"/>
      <c r="E435" s="23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2:26" ht="17" x14ac:dyDescent="0.25">
      <c r="B436" s="22"/>
      <c r="C436" s="22"/>
      <c r="D436" s="23"/>
      <c r="E436" s="23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2:26" ht="17" x14ac:dyDescent="0.25">
      <c r="B437" s="22"/>
      <c r="C437" s="22"/>
      <c r="D437" s="23"/>
      <c r="E437" s="23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2:26" ht="17" x14ac:dyDescent="0.25">
      <c r="B438" s="22"/>
      <c r="C438" s="22"/>
      <c r="D438" s="23"/>
      <c r="E438" s="23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2:26" ht="17" x14ac:dyDescent="0.25">
      <c r="B439" s="22"/>
      <c r="C439" s="22"/>
      <c r="D439" s="23"/>
      <c r="E439" s="23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2:26" ht="17" x14ac:dyDescent="0.25">
      <c r="B440" s="22"/>
      <c r="C440" s="22"/>
      <c r="D440" s="23"/>
      <c r="E440" s="23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2:26" ht="17" x14ac:dyDescent="0.25">
      <c r="B441" s="22"/>
      <c r="C441" s="22"/>
      <c r="D441" s="23"/>
      <c r="E441" s="23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2:26" ht="17" x14ac:dyDescent="0.25">
      <c r="B442" s="22"/>
      <c r="C442" s="22"/>
      <c r="D442" s="23"/>
      <c r="E442" s="23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2:26" ht="17" x14ac:dyDescent="0.25">
      <c r="B443" s="22"/>
      <c r="C443" s="22"/>
      <c r="D443" s="23"/>
      <c r="E443" s="23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2:26" ht="17" x14ac:dyDescent="0.25">
      <c r="B444" s="22"/>
      <c r="C444" s="22"/>
      <c r="D444" s="23"/>
      <c r="E444" s="23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2:26" ht="17" x14ac:dyDescent="0.25">
      <c r="B445" s="22"/>
      <c r="C445" s="22"/>
      <c r="D445" s="23"/>
      <c r="E445" s="23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2:26" ht="17" x14ac:dyDescent="0.25">
      <c r="B446" s="22"/>
      <c r="C446" s="22"/>
      <c r="D446" s="23"/>
      <c r="E446" s="23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2:26" ht="17" x14ac:dyDescent="0.25">
      <c r="B447" s="22"/>
      <c r="C447" s="22"/>
      <c r="D447" s="23"/>
      <c r="E447" s="23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2:26" ht="17" x14ac:dyDescent="0.25">
      <c r="B448" s="22"/>
      <c r="C448" s="22"/>
      <c r="D448" s="23"/>
      <c r="E448" s="23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2:26" ht="17" x14ac:dyDescent="0.25">
      <c r="B449" s="22"/>
      <c r="C449" s="22"/>
      <c r="D449" s="23"/>
      <c r="E449" s="23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2:26" ht="17" x14ac:dyDescent="0.25">
      <c r="B450" s="22"/>
      <c r="C450" s="22"/>
      <c r="D450" s="23"/>
      <c r="E450" s="23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2:26" ht="17" x14ac:dyDescent="0.25">
      <c r="B451" s="22"/>
      <c r="C451" s="22"/>
      <c r="D451" s="23"/>
      <c r="E451" s="23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2:26" ht="17" x14ac:dyDescent="0.25">
      <c r="B452" s="22"/>
      <c r="C452" s="22"/>
      <c r="D452" s="23"/>
      <c r="E452" s="23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2:26" ht="17" x14ac:dyDescent="0.25">
      <c r="B453" s="22"/>
      <c r="C453" s="22"/>
      <c r="D453" s="23"/>
      <c r="E453" s="23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2:26" ht="17" x14ac:dyDescent="0.25">
      <c r="B454" s="22"/>
      <c r="C454" s="22"/>
      <c r="D454" s="23"/>
      <c r="E454" s="23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2:26" ht="17" x14ac:dyDescent="0.25">
      <c r="B455" s="22"/>
      <c r="C455" s="22"/>
      <c r="D455" s="23"/>
      <c r="E455" s="23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2:26" ht="17" x14ac:dyDescent="0.25">
      <c r="B456" s="22"/>
      <c r="C456" s="22"/>
      <c r="D456" s="23"/>
      <c r="E456" s="23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2:26" ht="17" x14ac:dyDescent="0.25">
      <c r="B457" s="22"/>
      <c r="C457" s="22"/>
      <c r="D457" s="23"/>
      <c r="E457" s="23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2:26" ht="17" x14ac:dyDescent="0.25">
      <c r="B458" s="22"/>
      <c r="C458" s="22"/>
      <c r="D458" s="23"/>
      <c r="E458" s="23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2:26" ht="17" x14ac:dyDescent="0.25">
      <c r="B459" s="22"/>
      <c r="C459" s="22"/>
      <c r="D459" s="23"/>
      <c r="E459" s="23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2:26" ht="17" x14ac:dyDescent="0.25">
      <c r="B460" s="22"/>
      <c r="C460" s="22"/>
      <c r="D460" s="23"/>
      <c r="E460" s="23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2:26" ht="17" x14ac:dyDescent="0.25">
      <c r="B461" s="22"/>
      <c r="C461" s="22"/>
      <c r="D461" s="23"/>
      <c r="E461" s="23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2:26" ht="17" x14ac:dyDescent="0.25">
      <c r="B462" s="22"/>
      <c r="C462" s="22"/>
      <c r="D462" s="23"/>
      <c r="E462" s="23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2:26" ht="17" x14ac:dyDescent="0.25">
      <c r="B463" s="22"/>
      <c r="C463" s="22"/>
      <c r="D463" s="23"/>
      <c r="E463" s="23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2:26" ht="17" x14ac:dyDescent="0.25">
      <c r="B464" s="22"/>
      <c r="C464" s="22"/>
      <c r="D464" s="23"/>
      <c r="E464" s="23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2:26" ht="17" x14ac:dyDescent="0.25">
      <c r="B465" s="22"/>
      <c r="C465" s="22"/>
      <c r="D465" s="23"/>
      <c r="E465" s="23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2:26" ht="17" x14ac:dyDescent="0.25">
      <c r="B466" s="22"/>
      <c r="C466" s="22"/>
      <c r="D466" s="23"/>
      <c r="E466" s="23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2:26" ht="17" x14ac:dyDescent="0.25">
      <c r="B467" s="22"/>
      <c r="C467" s="22"/>
      <c r="D467" s="23"/>
      <c r="E467" s="23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2:26" ht="17" x14ac:dyDescent="0.25">
      <c r="B468" s="22"/>
      <c r="C468" s="22"/>
      <c r="D468" s="23"/>
      <c r="E468" s="23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2:26" ht="17" x14ac:dyDescent="0.25">
      <c r="B469" s="22"/>
      <c r="C469" s="22"/>
      <c r="D469" s="23"/>
      <c r="E469" s="23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2:26" ht="17" x14ac:dyDescent="0.25">
      <c r="B470" s="22"/>
      <c r="C470" s="22"/>
      <c r="D470" s="23"/>
      <c r="E470" s="23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2:26" ht="17" x14ac:dyDescent="0.25">
      <c r="B471" s="22"/>
      <c r="C471" s="22"/>
      <c r="D471" s="23"/>
      <c r="E471" s="23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2:26" ht="17" x14ac:dyDescent="0.25">
      <c r="B472" s="22"/>
      <c r="C472" s="22"/>
      <c r="D472" s="23"/>
      <c r="E472" s="23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2:26" ht="17" x14ac:dyDescent="0.25">
      <c r="B473" s="22"/>
      <c r="C473" s="22"/>
      <c r="D473" s="23"/>
      <c r="E473" s="23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2:26" ht="17" x14ac:dyDescent="0.25">
      <c r="B474" s="22"/>
      <c r="C474" s="22"/>
      <c r="D474" s="23"/>
      <c r="E474" s="23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2:26" ht="17" x14ac:dyDescent="0.25">
      <c r="B475" s="22"/>
      <c r="C475" s="22"/>
      <c r="D475" s="23"/>
      <c r="E475" s="23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2:26" ht="17" x14ac:dyDescent="0.25">
      <c r="B476" s="22"/>
      <c r="C476" s="22"/>
      <c r="D476" s="23"/>
      <c r="E476" s="23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2:26" ht="17" x14ac:dyDescent="0.25">
      <c r="B477" s="22"/>
      <c r="C477" s="22"/>
      <c r="D477" s="23"/>
      <c r="E477" s="23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2:26" ht="17" x14ac:dyDescent="0.25">
      <c r="B478" s="22"/>
      <c r="C478" s="22"/>
      <c r="D478" s="23"/>
      <c r="E478" s="23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2:26" ht="17" x14ac:dyDescent="0.25">
      <c r="B479" s="22"/>
      <c r="C479" s="22"/>
      <c r="D479" s="23"/>
      <c r="E479" s="23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2:26" ht="17" x14ac:dyDescent="0.25">
      <c r="B480" s="22"/>
      <c r="C480" s="22"/>
      <c r="D480" s="23"/>
      <c r="E480" s="23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2:26" ht="17" x14ac:dyDescent="0.25">
      <c r="B481" s="22"/>
      <c r="C481" s="22"/>
      <c r="D481" s="23"/>
      <c r="E481" s="23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2:26" ht="17" x14ac:dyDescent="0.25">
      <c r="B482" s="22"/>
      <c r="C482" s="22"/>
      <c r="D482" s="23"/>
      <c r="E482" s="23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2:26" ht="17" x14ac:dyDescent="0.25">
      <c r="B483" s="22"/>
      <c r="C483" s="22"/>
      <c r="D483" s="23"/>
      <c r="E483" s="23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2:26" ht="17" x14ac:dyDescent="0.25">
      <c r="B484" s="22"/>
      <c r="C484" s="22"/>
      <c r="D484" s="23"/>
      <c r="E484" s="23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2:26" ht="17" x14ac:dyDescent="0.25">
      <c r="B485" s="22"/>
      <c r="C485" s="22"/>
      <c r="D485" s="23"/>
      <c r="E485" s="23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2:26" ht="17" x14ac:dyDescent="0.25">
      <c r="B486" s="22"/>
      <c r="C486" s="22"/>
      <c r="D486" s="23"/>
      <c r="E486" s="23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2:26" ht="17" x14ac:dyDescent="0.25">
      <c r="B487" s="22"/>
      <c r="C487" s="22"/>
      <c r="D487" s="23"/>
      <c r="E487" s="23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2:26" ht="17" x14ac:dyDescent="0.25">
      <c r="B488" s="22"/>
      <c r="C488" s="22"/>
      <c r="D488" s="23"/>
      <c r="E488" s="23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2:26" ht="17" x14ac:dyDescent="0.25">
      <c r="B489" s="22"/>
      <c r="C489" s="22"/>
      <c r="D489" s="23"/>
      <c r="E489" s="23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2:26" ht="17" x14ac:dyDescent="0.25">
      <c r="B490" s="22"/>
      <c r="C490" s="22"/>
      <c r="D490" s="23"/>
      <c r="E490" s="23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2:26" ht="17" x14ac:dyDescent="0.25">
      <c r="B491" s="22"/>
      <c r="C491" s="22"/>
      <c r="D491" s="23"/>
      <c r="E491" s="23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2:26" ht="17" x14ac:dyDescent="0.25">
      <c r="B492" s="22"/>
      <c r="C492" s="22"/>
      <c r="D492" s="23"/>
      <c r="E492" s="23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2:26" ht="17" x14ac:dyDescent="0.25">
      <c r="B493" s="22"/>
      <c r="C493" s="22"/>
      <c r="D493" s="23"/>
      <c r="E493" s="23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2:26" ht="17" x14ac:dyDescent="0.25">
      <c r="B494" s="22"/>
      <c r="C494" s="22"/>
      <c r="D494" s="23"/>
      <c r="E494" s="23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2:26" ht="17" x14ac:dyDescent="0.25">
      <c r="B495" s="22"/>
      <c r="C495" s="22"/>
      <c r="D495" s="23"/>
      <c r="E495" s="23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2:26" ht="17" x14ac:dyDescent="0.25">
      <c r="B496" s="22"/>
      <c r="C496" s="22"/>
      <c r="D496" s="23"/>
      <c r="E496" s="23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2:26" ht="17" x14ac:dyDescent="0.25">
      <c r="B497" s="22"/>
      <c r="C497" s="22"/>
      <c r="D497" s="23"/>
      <c r="E497" s="23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2:26" ht="17" x14ac:dyDescent="0.25">
      <c r="B498" s="22"/>
      <c r="C498" s="22"/>
      <c r="D498" s="23"/>
      <c r="E498" s="23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2:26" ht="17" x14ac:dyDescent="0.25">
      <c r="B499" s="22"/>
      <c r="C499" s="22"/>
      <c r="D499" s="23"/>
      <c r="E499" s="23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2:26" ht="17" x14ac:dyDescent="0.25">
      <c r="B500" s="22"/>
      <c r="C500" s="22"/>
      <c r="D500" s="23"/>
      <c r="E500" s="23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2:26" ht="17" x14ac:dyDescent="0.25">
      <c r="B501" s="22"/>
      <c r="C501" s="22"/>
      <c r="D501" s="23"/>
      <c r="E501" s="23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2:26" ht="17" x14ac:dyDescent="0.25">
      <c r="B502" s="22"/>
      <c r="C502" s="22"/>
      <c r="D502" s="23"/>
      <c r="E502" s="23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2:26" ht="17" x14ac:dyDescent="0.25">
      <c r="B503" s="22"/>
      <c r="C503" s="22"/>
      <c r="D503" s="23"/>
      <c r="E503" s="23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2:26" ht="17" x14ac:dyDescent="0.25">
      <c r="B504" s="22"/>
      <c r="C504" s="22"/>
      <c r="D504" s="23"/>
      <c r="E504" s="23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2:26" ht="17" x14ac:dyDescent="0.25">
      <c r="B505" s="22"/>
      <c r="C505" s="22"/>
      <c r="D505" s="23"/>
      <c r="E505" s="23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2:26" ht="17" x14ac:dyDescent="0.25">
      <c r="B506" s="22"/>
      <c r="C506" s="22"/>
      <c r="D506" s="23"/>
      <c r="E506" s="23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2:26" ht="17" x14ac:dyDescent="0.25">
      <c r="B507" s="22"/>
      <c r="C507" s="22"/>
      <c r="D507" s="23"/>
      <c r="E507" s="23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2:26" ht="17" x14ac:dyDescent="0.25">
      <c r="B508" s="22"/>
      <c r="C508" s="22"/>
      <c r="D508" s="23"/>
      <c r="E508" s="23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2:26" ht="17" x14ac:dyDescent="0.25">
      <c r="B509" s="22"/>
      <c r="C509" s="22"/>
      <c r="D509" s="23"/>
      <c r="E509" s="23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2:26" ht="17" x14ac:dyDescent="0.25">
      <c r="B510" s="22"/>
      <c r="C510" s="22"/>
      <c r="D510" s="23"/>
      <c r="E510" s="23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2:26" ht="17" x14ac:dyDescent="0.25">
      <c r="B511" s="22"/>
      <c r="C511" s="22"/>
      <c r="D511" s="23"/>
      <c r="E511" s="23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2:26" ht="17" x14ac:dyDescent="0.25">
      <c r="B512" s="22"/>
      <c r="C512" s="22"/>
      <c r="D512" s="23"/>
      <c r="E512" s="23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2:26" ht="17" x14ac:dyDescent="0.25">
      <c r="B513" s="22"/>
      <c r="C513" s="22"/>
      <c r="D513" s="23"/>
      <c r="E513" s="23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2:26" ht="17" x14ac:dyDescent="0.25">
      <c r="B514" s="22"/>
      <c r="C514" s="22"/>
      <c r="D514" s="23"/>
      <c r="E514" s="23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2:26" ht="17" x14ac:dyDescent="0.25">
      <c r="B515" s="22"/>
      <c r="C515" s="22"/>
      <c r="D515" s="23"/>
      <c r="E515" s="23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2:26" ht="17" x14ac:dyDescent="0.25">
      <c r="B516" s="22"/>
      <c r="C516" s="22"/>
      <c r="D516" s="23"/>
      <c r="E516" s="23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2:26" ht="17" x14ac:dyDescent="0.25">
      <c r="B517" s="22"/>
      <c r="C517" s="22"/>
      <c r="D517" s="23"/>
      <c r="E517" s="23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2:26" ht="17" x14ac:dyDescent="0.25">
      <c r="B518" s="22"/>
      <c r="C518" s="22"/>
      <c r="D518" s="23"/>
      <c r="E518" s="23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2:26" ht="17" x14ac:dyDescent="0.25">
      <c r="B519" s="22"/>
      <c r="C519" s="22"/>
      <c r="D519" s="23"/>
      <c r="E519" s="23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2:26" ht="17" x14ac:dyDescent="0.25">
      <c r="B520" s="22"/>
      <c r="C520" s="22"/>
      <c r="D520" s="23"/>
      <c r="E520" s="23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2:26" ht="17" x14ac:dyDescent="0.25">
      <c r="B521" s="22"/>
      <c r="C521" s="22"/>
      <c r="D521" s="23"/>
      <c r="E521" s="23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2:26" ht="17" x14ac:dyDescent="0.25">
      <c r="B522" s="22"/>
      <c r="C522" s="22"/>
      <c r="D522" s="23"/>
      <c r="E522" s="23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2:26" ht="17" x14ac:dyDescent="0.25">
      <c r="B523" s="22"/>
      <c r="C523" s="22"/>
      <c r="D523" s="23"/>
      <c r="E523" s="23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2:26" ht="17" x14ac:dyDescent="0.25">
      <c r="B524" s="22"/>
      <c r="C524" s="22"/>
      <c r="D524" s="23"/>
      <c r="E524" s="23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2:26" ht="17" x14ac:dyDescent="0.25">
      <c r="B525" s="22"/>
      <c r="C525" s="22"/>
      <c r="D525" s="23"/>
      <c r="E525" s="23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2:26" ht="17" x14ac:dyDescent="0.25">
      <c r="B526" s="22"/>
      <c r="C526" s="22"/>
      <c r="D526" s="23"/>
      <c r="E526" s="23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2:26" ht="17" x14ac:dyDescent="0.25">
      <c r="B527" s="22"/>
      <c r="C527" s="22"/>
      <c r="D527" s="23"/>
      <c r="E527" s="23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2:26" ht="17" x14ac:dyDescent="0.25">
      <c r="B528" s="22"/>
      <c r="C528" s="22"/>
      <c r="D528" s="23"/>
      <c r="E528" s="23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2:26" ht="17" x14ac:dyDescent="0.25">
      <c r="B529" s="22"/>
      <c r="C529" s="22"/>
      <c r="D529" s="23"/>
      <c r="E529" s="23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2:26" ht="17" x14ac:dyDescent="0.25">
      <c r="B530" s="22"/>
      <c r="C530" s="22"/>
      <c r="D530" s="23"/>
      <c r="E530" s="23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2:26" ht="17" x14ac:dyDescent="0.25">
      <c r="B531" s="22"/>
      <c r="C531" s="22"/>
      <c r="D531" s="23"/>
      <c r="E531" s="23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2:26" ht="17" x14ac:dyDescent="0.25">
      <c r="B532" s="22"/>
      <c r="C532" s="22"/>
      <c r="D532" s="23"/>
      <c r="E532" s="23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2:26" ht="17" x14ac:dyDescent="0.25">
      <c r="B533" s="22"/>
      <c r="C533" s="22"/>
      <c r="D533" s="23"/>
      <c r="E533" s="23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2:26" ht="17" x14ac:dyDescent="0.25">
      <c r="B534" s="22"/>
      <c r="C534" s="22"/>
      <c r="D534" s="23"/>
      <c r="E534" s="23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2:26" ht="17" x14ac:dyDescent="0.25">
      <c r="B535" s="22"/>
      <c r="C535" s="22"/>
      <c r="D535" s="23"/>
      <c r="E535" s="23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2:26" ht="17" x14ac:dyDescent="0.25">
      <c r="B536" s="22"/>
      <c r="C536" s="22"/>
      <c r="D536" s="23"/>
      <c r="E536" s="23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2:26" ht="17" x14ac:dyDescent="0.25">
      <c r="B537" s="22"/>
      <c r="C537" s="22"/>
      <c r="D537" s="23"/>
      <c r="E537" s="23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2:26" ht="17" x14ac:dyDescent="0.25">
      <c r="B538" s="22"/>
      <c r="C538" s="22"/>
      <c r="D538" s="23"/>
      <c r="E538" s="23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2:26" ht="17" x14ac:dyDescent="0.25">
      <c r="B539" s="22"/>
      <c r="C539" s="22"/>
      <c r="D539" s="23"/>
      <c r="E539" s="23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2:26" ht="17" x14ac:dyDescent="0.25">
      <c r="B540" s="22"/>
      <c r="C540" s="22"/>
      <c r="D540" s="23"/>
      <c r="E540" s="23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2:26" ht="17" x14ac:dyDescent="0.25">
      <c r="B541" s="22"/>
      <c r="C541" s="22"/>
      <c r="D541" s="23"/>
      <c r="E541" s="23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2:26" ht="17" x14ac:dyDescent="0.25">
      <c r="B542" s="22"/>
      <c r="C542" s="22"/>
      <c r="D542" s="23"/>
      <c r="E542" s="23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2:26" ht="17" x14ac:dyDescent="0.25">
      <c r="B543" s="22"/>
      <c r="C543" s="22"/>
      <c r="D543" s="23"/>
      <c r="E543" s="23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2:26" ht="17" x14ac:dyDescent="0.25">
      <c r="B544" s="22"/>
      <c r="C544" s="22"/>
      <c r="D544" s="23"/>
      <c r="E544" s="23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2:26" ht="17" x14ac:dyDescent="0.25">
      <c r="B545" s="22"/>
      <c r="C545" s="22"/>
      <c r="D545" s="23"/>
      <c r="E545" s="23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2:26" ht="17" x14ac:dyDescent="0.25">
      <c r="B546" s="22"/>
      <c r="C546" s="22"/>
      <c r="D546" s="23"/>
      <c r="E546" s="23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2:26" ht="17" x14ac:dyDescent="0.25">
      <c r="B547" s="22"/>
      <c r="C547" s="22"/>
      <c r="D547" s="23"/>
      <c r="E547" s="23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2:26" ht="17" x14ac:dyDescent="0.25">
      <c r="B548" s="22"/>
      <c r="C548" s="22"/>
      <c r="D548" s="23"/>
      <c r="E548" s="23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2:26" ht="17" x14ac:dyDescent="0.25">
      <c r="B549" s="22"/>
      <c r="C549" s="22"/>
      <c r="D549" s="23"/>
      <c r="E549" s="23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2:26" ht="17" x14ac:dyDescent="0.25">
      <c r="B550" s="22"/>
      <c r="C550" s="22"/>
      <c r="D550" s="23"/>
      <c r="E550" s="23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2:26" ht="17" x14ac:dyDescent="0.25">
      <c r="B551" s="22"/>
      <c r="C551" s="22"/>
      <c r="D551" s="23"/>
      <c r="E551" s="23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2:26" ht="17" x14ac:dyDescent="0.25">
      <c r="B552" s="22"/>
      <c r="C552" s="22"/>
      <c r="D552" s="23"/>
      <c r="E552" s="23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2:26" ht="17" x14ac:dyDescent="0.25">
      <c r="B553" s="22"/>
      <c r="C553" s="22"/>
      <c r="D553" s="23"/>
      <c r="E553" s="23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2:26" ht="17" x14ac:dyDescent="0.25">
      <c r="B554" s="22"/>
      <c r="C554" s="22"/>
      <c r="D554" s="23"/>
      <c r="E554" s="23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2:26" ht="17" x14ac:dyDescent="0.25">
      <c r="B555" s="22"/>
      <c r="C555" s="22"/>
      <c r="D555" s="23"/>
      <c r="E555" s="23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2:26" ht="17" x14ac:dyDescent="0.25">
      <c r="B556" s="22"/>
      <c r="C556" s="22"/>
      <c r="D556" s="23"/>
      <c r="E556" s="23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2:26" ht="17" x14ac:dyDescent="0.25">
      <c r="B557" s="22"/>
      <c r="C557" s="22"/>
      <c r="D557" s="23"/>
      <c r="E557" s="23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2:26" ht="17" x14ac:dyDescent="0.25">
      <c r="B558" s="22"/>
      <c r="C558" s="22"/>
      <c r="D558" s="23"/>
      <c r="E558" s="23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2:26" ht="17" x14ac:dyDescent="0.25">
      <c r="B559" s="22"/>
      <c r="C559" s="22"/>
      <c r="D559" s="23"/>
      <c r="E559" s="23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2:26" ht="17" x14ac:dyDescent="0.25">
      <c r="B560" s="22"/>
      <c r="C560" s="22"/>
      <c r="D560" s="23"/>
      <c r="E560" s="23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2:26" ht="17" x14ac:dyDescent="0.25">
      <c r="B561" s="22"/>
      <c r="C561" s="22"/>
      <c r="D561" s="23"/>
      <c r="E561" s="23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2:26" ht="17" x14ac:dyDescent="0.25">
      <c r="B562" s="22"/>
      <c r="C562" s="22"/>
      <c r="D562" s="23"/>
      <c r="E562" s="23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2:26" ht="17" x14ac:dyDescent="0.25">
      <c r="B563" s="22"/>
      <c r="C563" s="22"/>
      <c r="D563" s="23"/>
      <c r="E563" s="23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2:26" ht="17" x14ac:dyDescent="0.25">
      <c r="B564" s="22"/>
      <c r="C564" s="22"/>
      <c r="D564" s="23"/>
      <c r="E564" s="23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2:26" ht="17" x14ac:dyDescent="0.25">
      <c r="B565" s="22"/>
      <c r="C565" s="22"/>
      <c r="D565" s="23"/>
      <c r="E565" s="23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2:26" ht="17" x14ac:dyDescent="0.25">
      <c r="B566" s="22"/>
      <c r="C566" s="22"/>
      <c r="D566" s="23"/>
      <c r="E566" s="23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2:26" ht="17" x14ac:dyDescent="0.25">
      <c r="B567" s="22"/>
      <c r="C567" s="22"/>
      <c r="D567" s="23"/>
      <c r="E567" s="23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2:26" ht="17" x14ac:dyDescent="0.25">
      <c r="B568" s="22"/>
      <c r="C568" s="22"/>
      <c r="D568" s="23"/>
      <c r="E568" s="23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2:26" ht="17" x14ac:dyDescent="0.25">
      <c r="B569" s="22"/>
      <c r="C569" s="22"/>
      <c r="D569" s="23"/>
      <c r="E569" s="23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2:26" ht="17" x14ac:dyDescent="0.25">
      <c r="B570" s="22"/>
      <c r="C570" s="22"/>
      <c r="D570" s="23"/>
      <c r="E570" s="23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2:26" ht="17" x14ac:dyDescent="0.25">
      <c r="B571" s="22"/>
      <c r="C571" s="22"/>
      <c r="D571" s="23"/>
      <c r="E571" s="23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2:26" ht="17" x14ac:dyDescent="0.25">
      <c r="B572" s="22"/>
      <c r="C572" s="22"/>
      <c r="D572" s="23"/>
      <c r="E572" s="23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2:26" ht="17" x14ac:dyDescent="0.25">
      <c r="B573" s="22"/>
      <c r="C573" s="22"/>
      <c r="D573" s="23"/>
      <c r="E573" s="23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2:26" ht="17" x14ac:dyDescent="0.25">
      <c r="B574" s="22"/>
      <c r="C574" s="22"/>
      <c r="D574" s="23"/>
      <c r="E574" s="23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2:26" ht="17" x14ac:dyDescent="0.25">
      <c r="B575" s="22"/>
      <c r="C575" s="22"/>
      <c r="D575" s="23"/>
      <c r="E575" s="23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2:26" ht="17" x14ac:dyDescent="0.25">
      <c r="B576" s="22"/>
      <c r="C576" s="22"/>
      <c r="D576" s="23"/>
      <c r="E576" s="23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2:26" ht="17" x14ac:dyDescent="0.25">
      <c r="B577" s="22"/>
      <c r="C577" s="22"/>
      <c r="D577" s="23"/>
      <c r="E577" s="23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2:26" ht="17" x14ac:dyDescent="0.25">
      <c r="B578" s="22"/>
      <c r="C578" s="22"/>
      <c r="D578" s="23"/>
      <c r="E578" s="23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2:26" ht="17" x14ac:dyDescent="0.25">
      <c r="B579" s="22"/>
      <c r="C579" s="22"/>
      <c r="D579" s="23"/>
      <c r="E579" s="23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2:26" ht="17" x14ac:dyDescent="0.25">
      <c r="B580" s="22"/>
      <c r="C580" s="22"/>
      <c r="D580" s="23"/>
      <c r="E580" s="23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2:26" ht="17" x14ac:dyDescent="0.25">
      <c r="B581" s="22"/>
      <c r="C581" s="22"/>
      <c r="D581" s="23"/>
      <c r="E581" s="23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2:26" ht="17" x14ac:dyDescent="0.25">
      <c r="B582" s="22"/>
      <c r="C582" s="22"/>
      <c r="D582" s="23"/>
      <c r="E582" s="23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2:26" ht="17" x14ac:dyDescent="0.25">
      <c r="B583" s="22"/>
      <c r="C583" s="22"/>
      <c r="D583" s="23"/>
      <c r="E583" s="23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2:26" ht="17" x14ac:dyDescent="0.25">
      <c r="B584" s="22"/>
      <c r="C584" s="22"/>
      <c r="D584" s="23"/>
      <c r="E584" s="23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2:26" ht="17" x14ac:dyDescent="0.25">
      <c r="B585" s="22"/>
      <c r="C585" s="22"/>
      <c r="D585" s="23"/>
      <c r="E585" s="23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2:26" ht="17" x14ac:dyDescent="0.25">
      <c r="B586" s="22"/>
      <c r="C586" s="22"/>
      <c r="D586" s="23"/>
      <c r="E586" s="23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2:26" ht="17" x14ac:dyDescent="0.25">
      <c r="B587" s="22"/>
      <c r="C587" s="22"/>
      <c r="D587" s="23"/>
      <c r="E587" s="23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2:26" ht="17" x14ac:dyDescent="0.25">
      <c r="B588" s="22"/>
      <c r="C588" s="22"/>
      <c r="D588" s="23"/>
      <c r="E588" s="23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2:26" ht="17" x14ac:dyDescent="0.25">
      <c r="B589" s="22"/>
      <c r="C589" s="22"/>
      <c r="D589" s="23"/>
      <c r="E589" s="23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2:26" ht="17" x14ac:dyDescent="0.25">
      <c r="B590" s="22"/>
      <c r="C590" s="22"/>
      <c r="D590" s="23"/>
      <c r="E590" s="23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2:26" ht="17" x14ac:dyDescent="0.25">
      <c r="B591" s="22"/>
      <c r="C591" s="22"/>
      <c r="D591" s="23"/>
      <c r="E591" s="23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2:26" ht="17" x14ac:dyDescent="0.25">
      <c r="B592" s="22"/>
      <c r="C592" s="22"/>
      <c r="D592" s="23"/>
      <c r="E592" s="23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2:26" ht="17" x14ac:dyDescent="0.25">
      <c r="B593" s="22"/>
      <c r="C593" s="22"/>
      <c r="D593" s="23"/>
      <c r="E593" s="23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2:26" ht="17" x14ac:dyDescent="0.25">
      <c r="B594" s="22"/>
      <c r="C594" s="22"/>
      <c r="D594" s="23"/>
      <c r="E594" s="23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2:26" ht="17" x14ac:dyDescent="0.25">
      <c r="B595" s="22"/>
      <c r="C595" s="22"/>
      <c r="D595" s="23"/>
      <c r="E595" s="23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2:26" ht="17" x14ac:dyDescent="0.25">
      <c r="B596" s="22"/>
      <c r="C596" s="22"/>
      <c r="D596" s="23"/>
      <c r="E596" s="23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2:26" ht="17" x14ac:dyDescent="0.25">
      <c r="B597" s="22"/>
      <c r="C597" s="22"/>
      <c r="D597" s="23"/>
      <c r="E597" s="23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2:26" ht="17" x14ac:dyDescent="0.25">
      <c r="B598" s="22"/>
      <c r="C598" s="22"/>
      <c r="D598" s="23"/>
      <c r="E598" s="23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2:26" ht="17" x14ac:dyDescent="0.25">
      <c r="B599" s="22"/>
      <c r="C599" s="22"/>
      <c r="D599" s="23"/>
      <c r="E599" s="23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2:26" ht="17" x14ac:dyDescent="0.25">
      <c r="B600" s="22"/>
      <c r="C600" s="22"/>
      <c r="D600" s="23"/>
      <c r="E600" s="23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2:26" ht="17" x14ac:dyDescent="0.25">
      <c r="B601" s="22"/>
      <c r="C601" s="22"/>
      <c r="D601" s="23"/>
      <c r="E601" s="23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2:26" ht="17" x14ac:dyDescent="0.25">
      <c r="B602" s="22"/>
      <c r="C602" s="22"/>
      <c r="D602" s="23"/>
      <c r="E602" s="23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2:26" ht="17" x14ac:dyDescent="0.25">
      <c r="B603" s="22"/>
      <c r="C603" s="22"/>
      <c r="D603" s="23"/>
      <c r="E603" s="23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2:26" ht="17" x14ac:dyDescent="0.25">
      <c r="B604" s="22"/>
      <c r="C604" s="22"/>
      <c r="D604" s="23"/>
      <c r="E604" s="23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2:26" ht="17" x14ac:dyDescent="0.25">
      <c r="B605" s="22"/>
      <c r="C605" s="22"/>
      <c r="D605" s="23"/>
      <c r="E605" s="23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2:26" ht="17" x14ac:dyDescent="0.25">
      <c r="B606" s="22"/>
      <c r="C606" s="22"/>
      <c r="D606" s="23"/>
      <c r="E606" s="23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2:26" ht="17" x14ac:dyDescent="0.25">
      <c r="B607" s="22"/>
      <c r="C607" s="22"/>
      <c r="D607" s="23"/>
      <c r="E607" s="23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2:26" ht="17" x14ac:dyDescent="0.25">
      <c r="B608" s="22"/>
      <c r="C608" s="22"/>
      <c r="D608" s="23"/>
      <c r="E608" s="23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2:26" ht="17" x14ac:dyDescent="0.25">
      <c r="B609" s="22"/>
      <c r="C609" s="22"/>
      <c r="D609" s="23"/>
      <c r="E609" s="23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2:26" ht="17" x14ac:dyDescent="0.25">
      <c r="B610" s="22"/>
      <c r="C610" s="22"/>
      <c r="D610" s="23"/>
      <c r="E610" s="23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2:26" ht="17" x14ac:dyDescent="0.25">
      <c r="B611" s="22"/>
      <c r="C611" s="22"/>
      <c r="D611" s="23"/>
      <c r="E611" s="23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2:26" ht="17" x14ac:dyDescent="0.25">
      <c r="B612" s="22"/>
      <c r="C612" s="22"/>
      <c r="D612" s="23"/>
      <c r="E612" s="23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2:26" ht="17" x14ac:dyDescent="0.25">
      <c r="B613" s="22"/>
      <c r="C613" s="22"/>
      <c r="D613" s="23"/>
      <c r="E613" s="23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2:26" ht="17" x14ac:dyDescent="0.25">
      <c r="B614" s="22"/>
      <c r="C614" s="22"/>
      <c r="D614" s="23"/>
      <c r="E614" s="23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2:26" ht="17" x14ac:dyDescent="0.25">
      <c r="B615" s="22"/>
      <c r="C615" s="22"/>
      <c r="D615" s="23"/>
      <c r="E615" s="23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2:26" ht="17" x14ac:dyDescent="0.25">
      <c r="B616" s="22"/>
      <c r="C616" s="22"/>
      <c r="D616" s="23"/>
      <c r="E616" s="23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2:26" ht="17" x14ac:dyDescent="0.25">
      <c r="B617" s="22"/>
      <c r="C617" s="22"/>
      <c r="D617" s="23"/>
      <c r="E617" s="23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2:26" ht="17" x14ac:dyDescent="0.25">
      <c r="B618" s="22"/>
      <c r="C618" s="22"/>
      <c r="D618" s="23"/>
      <c r="E618" s="23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2:26" ht="17" x14ac:dyDescent="0.25">
      <c r="B619" s="22"/>
      <c r="C619" s="22"/>
      <c r="D619" s="23"/>
      <c r="E619" s="23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2:26" ht="17" x14ac:dyDescent="0.25">
      <c r="B620" s="22"/>
      <c r="C620" s="22"/>
      <c r="D620" s="23"/>
      <c r="E620" s="23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2:26" ht="17" x14ac:dyDescent="0.25">
      <c r="B621" s="22"/>
      <c r="C621" s="22"/>
      <c r="D621" s="23"/>
      <c r="E621" s="23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2:26" ht="17" x14ac:dyDescent="0.25">
      <c r="B622" s="22"/>
      <c r="C622" s="22"/>
      <c r="D622" s="23"/>
      <c r="E622" s="23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2:26" ht="17" x14ac:dyDescent="0.25">
      <c r="B623" s="22"/>
      <c r="C623" s="22"/>
      <c r="D623" s="23"/>
      <c r="E623" s="23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2:26" ht="17" x14ac:dyDescent="0.25">
      <c r="B624" s="22"/>
      <c r="C624" s="22"/>
      <c r="D624" s="23"/>
      <c r="E624" s="23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2:26" ht="17" x14ac:dyDescent="0.25">
      <c r="B625" s="22"/>
      <c r="C625" s="22"/>
      <c r="D625" s="23"/>
      <c r="E625" s="23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2:26" ht="17" x14ac:dyDescent="0.25">
      <c r="B626" s="22"/>
      <c r="C626" s="22"/>
      <c r="D626" s="23"/>
      <c r="E626" s="23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2:26" ht="17" x14ac:dyDescent="0.25">
      <c r="B627" s="22"/>
      <c r="C627" s="22"/>
      <c r="D627" s="23"/>
      <c r="E627" s="23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2:26" ht="17" x14ac:dyDescent="0.25">
      <c r="B628" s="22"/>
      <c r="C628" s="22"/>
      <c r="D628" s="23"/>
      <c r="E628" s="23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2:26" ht="17" x14ac:dyDescent="0.25">
      <c r="B629" s="22"/>
      <c r="C629" s="22"/>
      <c r="D629" s="23"/>
      <c r="E629" s="23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2:26" ht="17" x14ac:dyDescent="0.25">
      <c r="B630" s="22"/>
      <c r="C630" s="22"/>
      <c r="D630" s="23"/>
      <c r="E630" s="23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2:26" ht="17" x14ac:dyDescent="0.25">
      <c r="B631" s="22"/>
      <c r="C631" s="22"/>
      <c r="D631" s="23"/>
      <c r="E631" s="23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2:26" ht="17" x14ac:dyDescent="0.25">
      <c r="B632" s="22"/>
      <c r="C632" s="22"/>
      <c r="D632" s="23"/>
      <c r="E632" s="23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2:26" ht="17" x14ac:dyDescent="0.25">
      <c r="B633" s="22"/>
      <c r="C633" s="22"/>
      <c r="D633" s="23"/>
      <c r="E633" s="23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2:26" ht="17" x14ac:dyDescent="0.25">
      <c r="B634" s="22"/>
      <c r="C634" s="22"/>
      <c r="D634" s="23"/>
      <c r="E634" s="23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2:26" ht="17" x14ac:dyDescent="0.25">
      <c r="B635" s="22"/>
      <c r="C635" s="22"/>
      <c r="D635" s="23"/>
      <c r="E635" s="23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2:26" ht="17" x14ac:dyDescent="0.25">
      <c r="B636" s="22"/>
      <c r="C636" s="22"/>
      <c r="D636" s="23"/>
      <c r="E636" s="23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2:26" ht="17" x14ac:dyDescent="0.25">
      <c r="B637" s="22"/>
      <c r="C637" s="22"/>
      <c r="D637" s="23"/>
      <c r="E637" s="23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2:26" ht="17" x14ac:dyDescent="0.25">
      <c r="B638" s="22"/>
      <c r="C638" s="22"/>
      <c r="D638" s="23"/>
      <c r="E638" s="23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2:26" ht="17" x14ac:dyDescent="0.25">
      <c r="B639" s="22"/>
      <c r="C639" s="22"/>
      <c r="D639" s="23"/>
      <c r="E639" s="23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2:26" ht="17" x14ac:dyDescent="0.25">
      <c r="B640" s="22"/>
      <c r="C640" s="22"/>
      <c r="D640" s="23"/>
      <c r="E640" s="23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2:26" ht="17" x14ac:dyDescent="0.25">
      <c r="B641" s="22"/>
      <c r="C641" s="22"/>
      <c r="D641" s="23"/>
      <c r="E641" s="23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2:26" ht="17" x14ac:dyDescent="0.25">
      <c r="B642" s="22"/>
      <c r="C642" s="22"/>
      <c r="D642" s="23"/>
      <c r="E642" s="23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2:26" ht="17" x14ac:dyDescent="0.25">
      <c r="B643" s="22"/>
      <c r="C643" s="22"/>
      <c r="D643" s="23"/>
      <c r="E643" s="23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2:26" ht="17" x14ac:dyDescent="0.25">
      <c r="B644" s="22"/>
      <c r="C644" s="22"/>
      <c r="D644" s="23"/>
      <c r="E644" s="23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2:26" ht="17" x14ac:dyDescent="0.25">
      <c r="B645" s="22"/>
      <c r="C645" s="22"/>
      <c r="D645" s="23"/>
      <c r="E645" s="23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2:26" ht="17" x14ac:dyDescent="0.25">
      <c r="B646" s="22"/>
      <c r="C646" s="22"/>
      <c r="D646" s="23"/>
      <c r="E646" s="23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2:26" ht="17" x14ac:dyDescent="0.25">
      <c r="B647" s="22"/>
      <c r="C647" s="22"/>
      <c r="D647" s="23"/>
      <c r="E647" s="23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2:26" ht="17" x14ac:dyDescent="0.25">
      <c r="B648" s="22"/>
      <c r="C648" s="22"/>
      <c r="D648" s="23"/>
      <c r="E648" s="23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2:26" ht="17" x14ac:dyDescent="0.25">
      <c r="B649" s="22"/>
      <c r="C649" s="22"/>
      <c r="D649" s="23"/>
      <c r="E649" s="23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2:26" ht="17" x14ac:dyDescent="0.25">
      <c r="B650" s="22"/>
      <c r="C650" s="22"/>
      <c r="D650" s="23"/>
      <c r="E650" s="23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2:26" ht="17" x14ac:dyDescent="0.25">
      <c r="B651" s="22"/>
      <c r="C651" s="22"/>
      <c r="D651" s="23"/>
      <c r="E651" s="23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2:26" ht="17" x14ac:dyDescent="0.25">
      <c r="B652" s="22"/>
      <c r="C652" s="22"/>
      <c r="D652" s="23"/>
      <c r="E652" s="23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2:26" ht="17" x14ac:dyDescent="0.25">
      <c r="B653" s="22"/>
      <c r="C653" s="22"/>
      <c r="D653" s="23"/>
      <c r="E653" s="23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2:26" ht="17" x14ac:dyDescent="0.25">
      <c r="B654" s="22"/>
      <c r="C654" s="22"/>
      <c r="D654" s="23"/>
      <c r="E654" s="23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2:26" ht="17" x14ac:dyDescent="0.25">
      <c r="B655" s="22"/>
      <c r="C655" s="22"/>
      <c r="D655" s="23"/>
      <c r="E655" s="23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2:26" ht="17" x14ac:dyDescent="0.25">
      <c r="B656" s="22"/>
      <c r="C656" s="22"/>
      <c r="D656" s="23"/>
      <c r="E656" s="23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2:26" ht="17" x14ac:dyDescent="0.25">
      <c r="B657" s="22"/>
      <c r="C657" s="22"/>
      <c r="D657" s="23"/>
      <c r="E657" s="23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2:26" ht="17" x14ac:dyDescent="0.25">
      <c r="B658" s="22"/>
      <c r="C658" s="22"/>
      <c r="D658" s="23"/>
      <c r="E658" s="23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2:26" ht="17" x14ac:dyDescent="0.25">
      <c r="B659" s="22"/>
      <c r="C659" s="22"/>
      <c r="D659" s="23"/>
      <c r="E659" s="23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2:26" ht="17" x14ac:dyDescent="0.25">
      <c r="B660" s="22"/>
      <c r="C660" s="22"/>
      <c r="D660" s="23"/>
      <c r="E660" s="23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2:26" ht="17" x14ac:dyDescent="0.25">
      <c r="B661" s="22"/>
      <c r="C661" s="22"/>
      <c r="D661" s="23"/>
      <c r="E661" s="23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2:26" ht="17" x14ac:dyDescent="0.25">
      <c r="B662" s="22"/>
      <c r="C662" s="22"/>
      <c r="D662" s="23"/>
      <c r="E662" s="23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2:26" ht="17" x14ac:dyDescent="0.25">
      <c r="B663" s="22"/>
      <c r="C663" s="22"/>
      <c r="D663" s="23"/>
      <c r="E663" s="23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2:26" ht="17" x14ac:dyDescent="0.25">
      <c r="B664" s="22"/>
      <c r="C664" s="22"/>
      <c r="D664" s="23"/>
      <c r="E664" s="23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2:26" ht="17" x14ac:dyDescent="0.25">
      <c r="B665" s="22"/>
      <c r="C665" s="22"/>
      <c r="D665" s="23"/>
      <c r="E665" s="23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2:26" ht="17" x14ac:dyDescent="0.25">
      <c r="B666" s="22"/>
      <c r="C666" s="22"/>
      <c r="D666" s="23"/>
      <c r="E666" s="23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2:26" ht="17" x14ac:dyDescent="0.25">
      <c r="B667" s="22"/>
      <c r="C667" s="22"/>
      <c r="D667" s="23"/>
      <c r="E667" s="23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2:26" ht="17" x14ac:dyDescent="0.25">
      <c r="B668" s="22"/>
      <c r="C668" s="22"/>
      <c r="D668" s="23"/>
      <c r="E668" s="23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2:26" ht="17" x14ac:dyDescent="0.25">
      <c r="B669" s="22"/>
      <c r="C669" s="22"/>
      <c r="D669" s="23"/>
      <c r="E669" s="23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2:26" ht="17" x14ac:dyDescent="0.25">
      <c r="B670" s="22"/>
      <c r="C670" s="22"/>
      <c r="D670" s="23"/>
      <c r="E670" s="23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2:26" ht="17" x14ac:dyDescent="0.25">
      <c r="B671" s="22"/>
      <c r="C671" s="22"/>
      <c r="D671" s="23"/>
      <c r="E671" s="23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2:26" ht="17" x14ac:dyDescent="0.25">
      <c r="B672" s="22"/>
      <c r="C672" s="22"/>
      <c r="D672" s="23"/>
      <c r="E672" s="23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2:26" ht="17" x14ac:dyDescent="0.25">
      <c r="B673" s="22"/>
      <c r="C673" s="22"/>
      <c r="D673" s="23"/>
      <c r="E673" s="23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2:26" ht="17" x14ac:dyDescent="0.25">
      <c r="B674" s="22"/>
      <c r="C674" s="22"/>
      <c r="D674" s="23"/>
      <c r="E674" s="23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2:26" ht="17" x14ac:dyDescent="0.25">
      <c r="B675" s="22"/>
      <c r="C675" s="22"/>
      <c r="D675" s="23"/>
      <c r="E675" s="23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2:26" ht="17" x14ac:dyDescent="0.25">
      <c r="B676" s="22"/>
      <c r="C676" s="22"/>
      <c r="D676" s="23"/>
      <c r="E676" s="23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2:26" ht="17" x14ac:dyDescent="0.25">
      <c r="B677" s="22"/>
      <c r="C677" s="22"/>
      <c r="D677" s="23"/>
      <c r="E677" s="23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2:26" ht="17" x14ac:dyDescent="0.25">
      <c r="B678" s="22"/>
      <c r="C678" s="22"/>
      <c r="D678" s="23"/>
      <c r="E678" s="23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2:26" ht="17" x14ac:dyDescent="0.25">
      <c r="B679" s="22"/>
      <c r="C679" s="22"/>
      <c r="D679" s="23"/>
      <c r="E679" s="23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2:26" ht="17" x14ac:dyDescent="0.25">
      <c r="B680" s="22"/>
      <c r="C680" s="22"/>
      <c r="D680" s="23"/>
      <c r="E680" s="23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2:26" ht="17" x14ac:dyDescent="0.25">
      <c r="B681" s="22"/>
      <c r="C681" s="22"/>
      <c r="D681" s="23"/>
      <c r="E681" s="23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2:26" ht="17" x14ac:dyDescent="0.25">
      <c r="B682" s="22"/>
      <c r="C682" s="22"/>
      <c r="D682" s="23"/>
      <c r="E682" s="23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2:26" ht="17" x14ac:dyDescent="0.25">
      <c r="B683" s="22"/>
      <c r="C683" s="22"/>
      <c r="D683" s="23"/>
      <c r="E683" s="23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2:26" ht="17" x14ac:dyDescent="0.25">
      <c r="B684" s="22"/>
      <c r="C684" s="22"/>
      <c r="D684" s="23"/>
      <c r="E684" s="23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2:26" ht="17" x14ac:dyDescent="0.25">
      <c r="B685" s="22"/>
      <c r="C685" s="22"/>
      <c r="D685" s="23"/>
      <c r="E685" s="23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2:26" ht="17" x14ac:dyDescent="0.25">
      <c r="B686" s="22"/>
      <c r="C686" s="22"/>
      <c r="D686" s="23"/>
      <c r="E686" s="23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2:26" ht="17" x14ac:dyDescent="0.25">
      <c r="B687" s="22"/>
      <c r="C687" s="22"/>
      <c r="D687" s="23"/>
      <c r="E687" s="23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2:26" ht="17" x14ac:dyDescent="0.25">
      <c r="B688" s="22"/>
      <c r="C688" s="22"/>
      <c r="D688" s="23"/>
      <c r="E688" s="23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2:26" ht="17" x14ac:dyDescent="0.25">
      <c r="B689" s="22"/>
      <c r="C689" s="22"/>
      <c r="D689" s="23"/>
      <c r="E689" s="23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2:26" ht="17" x14ac:dyDescent="0.25">
      <c r="B690" s="22"/>
      <c r="C690" s="22"/>
      <c r="D690" s="23"/>
      <c r="E690" s="23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2:26" ht="17" x14ac:dyDescent="0.25">
      <c r="B691" s="22"/>
      <c r="C691" s="22"/>
      <c r="D691" s="23"/>
      <c r="E691" s="23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2:26" ht="17" x14ac:dyDescent="0.25">
      <c r="B692" s="22"/>
      <c r="C692" s="22"/>
      <c r="D692" s="23"/>
      <c r="E692" s="23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2:26" ht="17" x14ac:dyDescent="0.25">
      <c r="B693" s="22"/>
      <c r="C693" s="22"/>
      <c r="D693" s="23"/>
      <c r="E693" s="23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2:26" ht="17" x14ac:dyDescent="0.25">
      <c r="B694" s="22"/>
      <c r="C694" s="22"/>
      <c r="D694" s="23"/>
      <c r="E694" s="23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2:26" ht="17" x14ac:dyDescent="0.25">
      <c r="B695" s="22"/>
      <c r="C695" s="22"/>
      <c r="D695" s="23"/>
      <c r="E695" s="23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2:26" ht="17" x14ac:dyDescent="0.25">
      <c r="B696" s="22"/>
      <c r="C696" s="22"/>
      <c r="D696" s="23"/>
      <c r="E696" s="23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2:26" ht="17" x14ac:dyDescent="0.25">
      <c r="B697" s="22"/>
      <c r="C697" s="22"/>
      <c r="D697" s="23"/>
      <c r="E697" s="23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2:26" ht="17" x14ac:dyDescent="0.25">
      <c r="B698" s="22"/>
      <c r="C698" s="22"/>
      <c r="D698" s="23"/>
      <c r="E698" s="23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2:26" ht="17" x14ac:dyDescent="0.25">
      <c r="B699" s="22"/>
      <c r="C699" s="22"/>
      <c r="D699" s="23"/>
      <c r="E699" s="23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2:26" ht="17" x14ac:dyDescent="0.25">
      <c r="B700" s="22"/>
      <c r="C700" s="22"/>
      <c r="D700" s="23"/>
      <c r="E700" s="23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2:26" ht="17" x14ac:dyDescent="0.25">
      <c r="B701" s="22"/>
      <c r="C701" s="22"/>
      <c r="D701" s="23"/>
      <c r="E701" s="23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2:26" ht="17" x14ac:dyDescent="0.25">
      <c r="B702" s="22"/>
      <c r="C702" s="22"/>
      <c r="D702" s="23"/>
      <c r="E702" s="23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2:26" ht="17" x14ac:dyDescent="0.25">
      <c r="B703" s="22"/>
      <c r="C703" s="22"/>
      <c r="D703" s="23"/>
      <c r="E703" s="23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2:26" ht="17" x14ac:dyDescent="0.25">
      <c r="B704" s="22"/>
      <c r="C704" s="22"/>
      <c r="D704" s="23"/>
      <c r="E704" s="23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2:26" ht="17" x14ac:dyDescent="0.25">
      <c r="B705" s="22"/>
      <c r="C705" s="22"/>
      <c r="D705" s="23"/>
      <c r="E705" s="23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2:26" ht="17" x14ac:dyDescent="0.25">
      <c r="B706" s="22"/>
      <c r="C706" s="22"/>
      <c r="D706" s="23"/>
      <c r="E706" s="23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2:26" ht="17" x14ac:dyDescent="0.25">
      <c r="B707" s="22"/>
      <c r="C707" s="22"/>
      <c r="D707" s="23"/>
      <c r="E707" s="23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2:26" ht="17" x14ac:dyDescent="0.25">
      <c r="B708" s="22"/>
      <c r="C708" s="22"/>
      <c r="D708" s="23"/>
      <c r="E708" s="23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2:26" ht="17" x14ac:dyDescent="0.25">
      <c r="B709" s="22"/>
      <c r="C709" s="22"/>
      <c r="D709" s="23"/>
      <c r="E709" s="23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2:26" ht="17" x14ac:dyDescent="0.25">
      <c r="B710" s="22"/>
      <c r="C710" s="22"/>
      <c r="D710" s="23"/>
      <c r="E710" s="23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2:26" ht="17" x14ac:dyDescent="0.25">
      <c r="B711" s="22"/>
      <c r="C711" s="22"/>
      <c r="D711" s="23"/>
      <c r="E711" s="23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2:26" ht="17" x14ac:dyDescent="0.25">
      <c r="B712" s="22"/>
      <c r="C712" s="22"/>
      <c r="D712" s="23"/>
      <c r="E712" s="23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2:26" ht="17" x14ac:dyDescent="0.25">
      <c r="B713" s="22"/>
      <c r="C713" s="22"/>
      <c r="D713" s="23"/>
      <c r="E713" s="23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2:26" ht="17" x14ac:dyDescent="0.25">
      <c r="B714" s="22"/>
      <c r="C714" s="22"/>
      <c r="D714" s="23"/>
      <c r="E714" s="23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2:26" ht="17" x14ac:dyDescent="0.25">
      <c r="B715" s="22"/>
      <c r="C715" s="22"/>
      <c r="D715" s="23"/>
      <c r="E715" s="23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2:26" ht="17" x14ac:dyDescent="0.25">
      <c r="B716" s="22"/>
      <c r="C716" s="22"/>
      <c r="D716" s="23"/>
      <c r="E716" s="23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2:26" ht="17" x14ac:dyDescent="0.25">
      <c r="B717" s="22"/>
      <c r="C717" s="22"/>
      <c r="D717" s="23"/>
      <c r="E717" s="23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2:26" ht="17" x14ac:dyDescent="0.25">
      <c r="B718" s="22"/>
      <c r="C718" s="22"/>
      <c r="D718" s="23"/>
      <c r="E718" s="23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2:26" ht="17" x14ac:dyDescent="0.25">
      <c r="B719" s="22"/>
      <c r="C719" s="22"/>
      <c r="D719" s="23"/>
      <c r="E719" s="23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2:26" ht="17" x14ac:dyDescent="0.25">
      <c r="B720" s="22"/>
      <c r="C720" s="22"/>
      <c r="D720" s="23"/>
      <c r="E720" s="23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2:26" ht="17" x14ac:dyDescent="0.25">
      <c r="B721" s="22"/>
      <c r="C721" s="22"/>
      <c r="D721" s="23"/>
      <c r="E721" s="23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2:26" ht="17" x14ac:dyDescent="0.25">
      <c r="B722" s="22"/>
      <c r="C722" s="22"/>
      <c r="D722" s="23"/>
      <c r="E722" s="23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2:26" ht="17" x14ac:dyDescent="0.25">
      <c r="B723" s="22"/>
      <c r="C723" s="22"/>
      <c r="D723" s="23"/>
      <c r="E723" s="23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2:26" ht="17" x14ac:dyDescent="0.25">
      <c r="B724" s="22"/>
      <c r="C724" s="22"/>
      <c r="D724" s="23"/>
      <c r="E724" s="23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2:26" ht="17" x14ac:dyDescent="0.25">
      <c r="B725" s="22"/>
      <c r="C725" s="22"/>
      <c r="D725" s="23"/>
      <c r="E725" s="23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2:26" ht="17" x14ac:dyDescent="0.25">
      <c r="B726" s="22"/>
      <c r="C726" s="22"/>
      <c r="D726" s="23"/>
      <c r="E726" s="23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2:26" ht="17" x14ac:dyDescent="0.25">
      <c r="B727" s="22"/>
      <c r="C727" s="22"/>
      <c r="D727" s="23"/>
      <c r="E727" s="23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2:26" ht="17" x14ac:dyDescent="0.25">
      <c r="B728" s="22"/>
      <c r="C728" s="22"/>
      <c r="D728" s="23"/>
      <c r="E728" s="23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2:26" ht="17" x14ac:dyDescent="0.25">
      <c r="B729" s="22"/>
      <c r="C729" s="22"/>
      <c r="D729" s="23"/>
      <c r="E729" s="23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2:26" ht="17" x14ac:dyDescent="0.25">
      <c r="B730" s="22"/>
      <c r="C730" s="22"/>
      <c r="D730" s="23"/>
      <c r="E730" s="23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2:26" ht="17" x14ac:dyDescent="0.25">
      <c r="B731" s="22"/>
      <c r="C731" s="22"/>
      <c r="D731" s="23"/>
      <c r="E731" s="23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2:26" ht="17" x14ac:dyDescent="0.25">
      <c r="B732" s="22"/>
      <c r="C732" s="22"/>
      <c r="D732" s="23"/>
      <c r="E732" s="23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2:26" ht="17" x14ac:dyDescent="0.25">
      <c r="B733" s="22"/>
      <c r="C733" s="22"/>
      <c r="D733" s="23"/>
      <c r="E733" s="23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2:26" ht="17" x14ac:dyDescent="0.25">
      <c r="B734" s="22"/>
      <c r="C734" s="22"/>
      <c r="D734" s="23"/>
      <c r="E734" s="23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2:26" ht="17" x14ac:dyDescent="0.25">
      <c r="B735" s="22"/>
      <c r="C735" s="22"/>
      <c r="D735" s="23"/>
      <c r="E735" s="23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2:26" ht="17" x14ac:dyDescent="0.25">
      <c r="B736" s="22"/>
      <c r="C736" s="22"/>
      <c r="D736" s="23"/>
      <c r="E736" s="23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2:26" ht="17" x14ac:dyDescent="0.25">
      <c r="B737" s="22"/>
      <c r="C737" s="22"/>
      <c r="D737" s="23"/>
      <c r="E737" s="23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2:26" ht="17" x14ac:dyDescent="0.25">
      <c r="B738" s="22"/>
      <c r="C738" s="22"/>
      <c r="D738" s="23"/>
      <c r="E738" s="23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2:26" ht="17" x14ac:dyDescent="0.25">
      <c r="B739" s="22"/>
      <c r="C739" s="22"/>
      <c r="D739" s="23"/>
      <c r="E739" s="23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2:26" ht="17" x14ac:dyDescent="0.25">
      <c r="B740" s="22"/>
      <c r="C740" s="22"/>
      <c r="D740" s="23"/>
      <c r="E740" s="23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2:26" ht="17" x14ac:dyDescent="0.25">
      <c r="B741" s="22"/>
      <c r="C741" s="22"/>
      <c r="D741" s="23"/>
      <c r="E741" s="23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2:26" ht="17" x14ac:dyDescent="0.25">
      <c r="B742" s="22"/>
      <c r="C742" s="22"/>
      <c r="D742" s="23"/>
      <c r="E742" s="23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2:26" ht="17" x14ac:dyDescent="0.25">
      <c r="B743" s="22"/>
      <c r="C743" s="22"/>
      <c r="D743" s="23"/>
      <c r="E743" s="23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2:26" ht="17" x14ac:dyDescent="0.25">
      <c r="B744" s="22"/>
      <c r="C744" s="22"/>
      <c r="D744" s="23"/>
      <c r="E744" s="23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2:26" ht="17" x14ac:dyDescent="0.25">
      <c r="B745" s="22"/>
      <c r="C745" s="22"/>
      <c r="D745" s="23"/>
      <c r="E745" s="23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2:26" ht="17" x14ac:dyDescent="0.25">
      <c r="B746" s="22"/>
      <c r="C746" s="22"/>
      <c r="D746" s="23"/>
      <c r="E746" s="23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2:26" ht="17" x14ac:dyDescent="0.25">
      <c r="B747" s="22"/>
      <c r="C747" s="22"/>
      <c r="D747" s="23"/>
      <c r="E747" s="23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2:26" ht="17" x14ac:dyDescent="0.25">
      <c r="B748" s="22"/>
      <c r="C748" s="22"/>
      <c r="D748" s="23"/>
      <c r="E748" s="23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2:26" ht="17" x14ac:dyDescent="0.25">
      <c r="B749" s="22"/>
      <c r="C749" s="22"/>
      <c r="D749" s="23"/>
      <c r="E749" s="23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2:26" ht="17" x14ac:dyDescent="0.25">
      <c r="B750" s="22"/>
      <c r="C750" s="22"/>
      <c r="D750" s="23"/>
      <c r="E750" s="23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2:26" ht="17" x14ac:dyDescent="0.25">
      <c r="B751" s="22"/>
      <c r="C751" s="22"/>
      <c r="D751" s="23"/>
      <c r="E751" s="23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2:26" ht="17" x14ac:dyDescent="0.25">
      <c r="B752" s="22"/>
      <c r="C752" s="22"/>
      <c r="D752" s="23"/>
      <c r="E752" s="23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2:26" ht="17" x14ac:dyDescent="0.25">
      <c r="B753" s="22"/>
      <c r="C753" s="22"/>
      <c r="D753" s="23"/>
      <c r="E753" s="23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2:26" ht="17" x14ac:dyDescent="0.25">
      <c r="B754" s="22"/>
      <c r="C754" s="22"/>
      <c r="D754" s="23"/>
      <c r="E754" s="23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2:26" ht="17" x14ac:dyDescent="0.25">
      <c r="B755" s="22"/>
      <c r="C755" s="22"/>
      <c r="D755" s="23"/>
      <c r="E755" s="23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2:26" ht="17" x14ac:dyDescent="0.25">
      <c r="B756" s="22"/>
      <c r="C756" s="22"/>
      <c r="D756" s="23"/>
      <c r="E756" s="23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2:26" ht="17" x14ac:dyDescent="0.25">
      <c r="B757" s="22"/>
      <c r="C757" s="22"/>
      <c r="D757" s="23"/>
      <c r="E757" s="23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2:26" ht="17" x14ac:dyDescent="0.25">
      <c r="B758" s="22"/>
      <c r="C758" s="22"/>
      <c r="D758" s="23"/>
      <c r="E758" s="23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2:26" ht="17" x14ac:dyDescent="0.25">
      <c r="B759" s="22"/>
      <c r="C759" s="22"/>
      <c r="D759" s="23"/>
      <c r="E759" s="23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2:26" ht="17" x14ac:dyDescent="0.25">
      <c r="B760" s="22"/>
      <c r="C760" s="22"/>
      <c r="D760" s="23"/>
      <c r="E760" s="23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2:26" ht="17" x14ac:dyDescent="0.25">
      <c r="B761" s="22"/>
      <c r="C761" s="22"/>
      <c r="D761" s="23"/>
      <c r="E761" s="23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2:26" ht="17" x14ac:dyDescent="0.25">
      <c r="B762" s="22"/>
      <c r="C762" s="22"/>
      <c r="D762" s="23"/>
      <c r="E762" s="23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2:26" ht="17" x14ac:dyDescent="0.25">
      <c r="B763" s="22"/>
      <c r="C763" s="22"/>
      <c r="D763" s="23"/>
      <c r="E763" s="23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2:26" ht="17" x14ac:dyDescent="0.25">
      <c r="B764" s="22"/>
      <c r="C764" s="22"/>
      <c r="D764" s="23"/>
      <c r="E764" s="23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2:26" ht="17" x14ac:dyDescent="0.25">
      <c r="B765" s="22"/>
      <c r="C765" s="22"/>
      <c r="D765" s="23"/>
      <c r="E765" s="23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2:26" ht="17" x14ac:dyDescent="0.25">
      <c r="B766" s="22"/>
      <c r="C766" s="22"/>
      <c r="D766" s="23"/>
      <c r="E766" s="23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2:26" ht="17" x14ac:dyDescent="0.25">
      <c r="B767" s="22"/>
      <c r="C767" s="22"/>
      <c r="D767" s="23"/>
      <c r="E767" s="23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2:26" ht="17" x14ac:dyDescent="0.25">
      <c r="B768" s="22"/>
      <c r="C768" s="22"/>
      <c r="D768" s="23"/>
      <c r="E768" s="23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2:26" ht="17" x14ac:dyDescent="0.25">
      <c r="B769" s="22"/>
      <c r="C769" s="22"/>
      <c r="D769" s="23"/>
      <c r="E769" s="23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2:26" ht="17" x14ac:dyDescent="0.25">
      <c r="B770" s="22"/>
      <c r="C770" s="22"/>
      <c r="D770" s="23"/>
      <c r="E770" s="23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2:26" ht="17" x14ac:dyDescent="0.25">
      <c r="B771" s="22"/>
      <c r="C771" s="22"/>
      <c r="D771" s="23"/>
      <c r="E771" s="23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2:26" ht="17" x14ac:dyDescent="0.25">
      <c r="B772" s="22"/>
      <c r="C772" s="22"/>
      <c r="D772" s="23"/>
      <c r="E772" s="23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2:26" ht="17" x14ac:dyDescent="0.25">
      <c r="B773" s="22"/>
      <c r="C773" s="22"/>
      <c r="D773" s="23"/>
      <c r="E773" s="23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2:26" ht="17" x14ac:dyDescent="0.25">
      <c r="B774" s="22"/>
      <c r="C774" s="22"/>
      <c r="D774" s="23"/>
      <c r="E774" s="23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2:26" ht="17" x14ac:dyDescent="0.25">
      <c r="B775" s="22"/>
      <c r="C775" s="22"/>
      <c r="D775" s="23"/>
      <c r="E775" s="23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2:26" ht="17" x14ac:dyDescent="0.25">
      <c r="B776" s="22"/>
      <c r="C776" s="22"/>
      <c r="D776" s="23"/>
      <c r="E776" s="23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2:26" ht="17" x14ac:dyDescent="0.25">
      <c r="B777" s="22"/>
      <c r="C777" s="22"/>
      <c r="D777" s="23"/>
      <c r="E777" s="23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2:26" ht="17" x14ac:dyDescent="0.25">
      <c r="B778" s="22"/>
      <c r="C778" s="22"/>
      <c r="D778" s="23"/>
      <c r="E778" s="23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2:26" ht="17" x14ac:dyDescent="0.25">
      <c r="B779" s="22"/>
      <c r="C779" s="22"/>
      <c r="D779" s="23"/>
      <c r="E779" s="23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2:26" ht="17" x14ac:dyDescent="0.25">
      <c r="B780" s="22"/>
      <c r="C780" s="22"/>
      <c r="D780" s="23"/>
      <c r="E780" s="23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2:26" ht="17" x14ac:dyDescent="0.25">
      <c r="B781" s="22"/>
      <c r="C781" s="22"/>
      <c r="D781" s="23"/>
      <c r="E781" s="23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2:26" ht="17" x14ac:dyDescent="0.25">
      <c r="B782" s="22"/>
      <c r="C782" s="22"/>
      <c r="D782" s="23"/>
      <c r="E782" s="23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2:26" ht="17" x14ac:dyDescent="0.25">
      <c r="B783" s="22"/>
      <c r="C783" s="22"/>
      <c r="D783" s="23"/>
      <c r="E783" s="23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2:26" ht="17" x14ac:dyDescent="0.25">
      <c r="B784" s="22"/>
      <c r="C784" s="22"/>
      <c r="D784" s="23"/>
      <c r="E784" s="23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2:26" ht="17" x14ac:dyDescent="0.25">
      <c r="B785" s="22"/>
      <c r="C785" s="22"/>
      <c r="D785" s="23"/>
      <c r="E785" s="23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2:26" ht="17" x14ac:dyDescent="0.25">
      <c r="B786" s="22"/>
      <c r="C786" s="22"/>
      <c r="D786" s="23"/>
      <c r="E786" s="23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2:26" ht="17" x14ac:dyDescent="0.25">
      <c r="B787" s="22"/>
      <c r="C787" s="22"/>
      <c r="D787" s="23"/>
      <c r="E787" s="23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2:26" ht="17" x14ac:dyDescent="0.25">
      <c r="B788" s="22"/>
      <c r="C788" s="22"/>
      <c r="D788" s="23"/>
      <c r="E788" s="23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2:26" ht="17" x14ac:dyDescent="0.25">
      <c r="B789" s="22"/>
      <c r="C789" s="22"/>
      <c r="D789" s="23"/>
      <c r="E789" s="23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2:26" ht="17" x14ac:dyDescent="0.25">
      <c r="B790" s="22"/>
      <c r="C790" s="22"/>
      <c r="D790" s="23"/>
      <c r="E790" s="23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2:26" ht="17" x14ac:dyDescent="0.25">
      <c r="B791" s="22"/>
      <c r="C791" s="22"/>
      <c r="D791" s="23"/>
      <c r="E791" s="23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2:26" ht="17" x14ac:dyDescent="0.25">
      <c r="B792" s="22"/>
      <c r="C792" s="22"/>
      <c r="D792" s="23"/>
      <c r="E792" s="23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2:26" ht="17" x14ac:dyDescent="0.25">
      <c r="B793" s="22"/>
      <c r="C793" s="22"/>
      <c r="D793" s="23"/>
      <c r="E793" s="23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2:26" ht="17" x14ac:dyDescent="0.25">
      <c r="B794" s="22"/>
      <c r="C794" s="22"/>
      <c r="D794" s="23"/>
      <c r="E794" s="23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2:26" ht="17" x14ac:dyDescent="0.25">
      <c r="B795" s="22"/>
      <c r="C795" s="22"/>
      <c r="D795" s="23"/>
      <c r="E795" s="23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2:26" ht="17" x14ac:dyDescent="0.25">
      <c r="B796" s="22"/>
      <c r="C796" s="22"/>
      <c r="D796" s="23"/>
      <c r="E796" s="23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2:26" ht="17" x14ac:dyDescent="0.25">
      <c r="B797" s="22"/>
      <c r="C797" s="22"/>
      <c r="D797" s="23"/>
      <c r="E797" s="23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2:26" ht="17" x14ac:dyDescent="0.25">
      <c r="B798" s="22"/>
      <c r="C798" s="22"/>
      <c r="D798" s="23"/>
      <c r="E798" s="23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2:26" ht="17" x14ac:dyDescent="0.25">
      <c r="B799" s="22"/>
      <c r="C799" s="22"/>
      <c r="D799" s="23"/>
      <c r="E799" s="23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2:26" ht="17" x14ac:dyDescent="0.25">
      <c r="B800" s="22"/>
      <c r="C800" s="22"/>
      <c r="D800" s="23"/>
      <c r="E800" s="23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2:26" ht="17" x14ac:dyDescent="0.25">
      <c r="B801" s="22"/>
      <c r="C801" s="22"/>
      <c r="D801" s="23"/>
      <c r="E801" s="23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2:26" ht="17" x14ac:dyDescent="0.25">
      <c r="B802" s="22"/>
      <c r="C802" s="22"/>
      <c r="D802" s="23"/>
      <c r="E802" s="23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2:26" ht="17" x14ac:dyDescent="0.25">
      <c r="B803" s="22"/>
      <c r="C803" s="22"/>
      <c r="D803" s="23"/>
      <c r="E803" s="23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2:26" ht="17" x14ac:dyDescent="0.25">
      <c r="B804" s="22"/>
      <c r="C804" s="22"/>
      <c r="D804" s="23"/>
      <c r="E804" s="23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2:26" ht="17" x14ac:dyDescent="0.25">
      <c r="B805" s="22"/>
      <c r="C805" s="22"/>
      <c r="D805" s="23"/>
      <c r="E805" s="23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2:26" ht="17" x14ac:dyDescent="0.25">
      <c r="B806" s="22"/>
      <c r="C806" s="22"/>
      <c r="D806" s="23"/>
      <c r="E806" s="23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2:26" ht="17" x14ac:dyDescent="0.25">
      <c r="B807" s="22"/>
      <c r="C807" s="22"/>
      <c r="D807" s="23"/>
      <c r="E807" s="23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2:26" ht="17" x14ac:dyDescent="0.25">
      <c r="B808" s="22"/>
      <c r="C808" s="22"/>
      <c r="D808" s="23"/>
      <c r="E808" s="23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2:26" ht="17" x14ac:dyDescent="0.25">
      <c r="B809" s="22"/>
      <c r="C809" s="22"/>
      <c r="D809" s="23"/>
      <c r="E809" s="23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2:26" ht="17" x14ac:dyDescent="0.25">
      <c r="B810" s="22"/>
      <c r="C810" s="22"/>
      <c r="D810" s="23"/>
      <c r="E810" s="23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2:26" ht="17" x14ac:dyDescent="0.25">
      <c r="B811" s="22"/>
      <c r="C811" s="22"/>
      <c r="D811" s="23"/>
      <c r="E811" s="23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2:26" ht="17" x14ac:dyDescent="0.25">
      <c r="B812" s="22"/>
      <c r="C812" s="22"/>
      <c r="D812" s="23"/>
      <c r="E812" s="23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2:26" ht="17" x14ac:dyDescent="0.25">
      <c r="B813" s="22"/>
      <c r="C813" s="22"/>
      <c r="D813" s="23"/>
      <c r="E813" s="23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2:26" ht="17" x14ac:dyDescent="0.25">
      <c r="B814" s="22"/>
      <c r="C814" s="22"/>
      <c r="D814" s="23"/>
      <c r="E814" s="23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2:26" ht="17" x14ac:dyDescent="0.25">
      <c r="B815" s="22"/>
      <c r="C815" s="22"/>
      <c r="D815" s="23"/>
      <c r="E815" s="23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2:26" ht="17" x14ac:dyDescent="0.25">
      <c r="B816" s="22"/>
      <c r="C816" s="22"/>
      <c r="D816" s="23"/>
      <c r="E816" s="23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2:26" ht="17" x14ac:dyDescent="0.25">
      <c r="B817" s="22"/>
      <c r="C817" s="22"/>
      <c r="D817" s="23"/>
      <c r="E817" s="23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2:26" ht="17" x14ac:dyDescent="0.25">
      <c r="B818" s="22"/>
      <c r="C818" s="22"/>
      <c r="D818" s="23"/>
      <c r="E818" s="23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2:26" ht="17" x14ac:dyDescent="0.25">
      <c r="B819" s="22"/>
      <c r="C819" s="22"/>
      <c r="D819" s="23"/>
      <c r="E819" s="23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2:26" ht="17" x14ac:dyDescent="0.25">
      <c r="B820" s="22"/>
      <c r="C820" s="22"/>
      <c r="D820" s="23"/>
      <c r="E820" s="23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2:26" ht="17" x14ac:dyDescent="0.25">
      <c r="B821" s="22"/>
      <c r="C821" s="22"/>
      <c r="D821" s="23"/>
      <c r="E821" s="23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2:26" ht="17" x14ac:dyDescent="0.25">
      <c r="B822" s="22"/>
      <c r="C822" s="22"/>
      <c r="D822" s="23"/>
      <c r="E822" s="23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2:26" ht="17" x14ac:dyDescent="0.25">
      <c r="B823" s="22"/>
      <c r="C823" s="22"/>
      <c r="D823" s="23"/>
      <c r="E823" s="23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2:26" ht="17" x14ac:dyDescent="0.25">
      <c r="B824" s="22"/>
      <c r="C824" s="22"/>
      <c r="D824" s="23"/>
      <c r="E824" s="23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2:26" ht="17" x14ac:dyDescent="0.25">
      <c r="B825" s="22"/>
      <c r="C825" s="22"/>
      <c r="D825" s="23"/>
      <c r="E825" s="23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2:26" ht="17" x14ac:dyDescent="0.25">
      <c r="B826" s="22"/>
      <c r="C826" s="22"/>
      <c r="D826" s="23"/>
      <c r="E826" s="23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2:26" ht="17" x14ac:dyDescent="0.25">
      <c r="B827" s="22"/>
      <c r="C827" s="22"/>
      <c r="D827" s="23"/>
      <c r="E827" s="23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2:26" ht="17" x14ac:dyDescent="0.25">
      <c r="B828" s="22"/>
      <c r="C828" s="22"/>
      <c r="D828" s="23"/>
      <c r="E828" s="23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2:26" ht="17" x14ac:dyDescent="0.25">
      <c r="B829" s="22"/>
      <c r="C829" s="22"/>
      <c r="D829" s="23"/>
      <c r="E829" s="23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2:26" ht="17" x14ac:dyDescent="0.25">
      <c r="B830" s="22"/>
      <c r="C830" s="22"/>
      <c r="D830" s="23"/>
      <c r="E830" s="23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2:26" ht="17" x14ac:dyDescent="0.25">
      <c r="B831" s="22"/>
      <c r="C831" s="22"/>
      <c r="D831" s="23"/>
      <c r="E831" s="23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2:26" ht="17" x14ac:dyDescent="0.25">
      <c r="B832" s="22"/>
      <c r="C832" s="22"/>
      <c r="D832" s="23"/>
      <c r="E832" s="23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2:26" ht="17" x14ac:dyDescent="0.25">
      <c r="B833" s="22"/>
      <c r="C833" s="22"/>
      <c r="D833" s="23"/>
      <c r="E833" s="23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2:26" ht="17" x14ac:dyDescent="0.25">
      <c r="B834" s="22"/>
      <c r="C834" s="22"/>
      <c r="D834" s="23"/>
      <c r="E834" s="23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2:26" ht="17" x14ac:dyDescent="0.25">
      <c r="B835" s="22"/>
      <c r="C835" s="22"/>
      <c r="D835" s="23"/>
      <c r="E835" s="23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2:26" ht="17" x14ac:dyDescent="0.25">
      <c r="B836" s="22"/>
      <c r="C836" s="22"/>
      <c r="D836" s="23"/>
      <c r="E836" s="23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2:26" ht="17" x14ac:dyDescent="0.25">
      <c r="B837" s="22"/>
      <c r="C837" s="22"/>
      <c r="D837" s="23"/>
      <c r="E837" s="23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2:26" ht="17" x14ac:dyDescent="0.25">
      <c r="B838" s="22"/>
      <c r="C838" s="22"/>
      <c r="D838" s="23"/>
      <c r="E838" s="23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2:26" ht="17" x14ac:dyDescent="0.25">
      <c r="B839" s="22"/>
      <c r="C839" s="22"/>
      <c r="D839" s="23"/>
      <c r="E839" s="23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2:26" ht="17" x14ac:dyDescent="0.25">
      <c r="B840" s="22"/>
      <c r="C840" s="22"/>
      <c r="D840" s="23"/>
      <c r="E840" s="23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2:26" ht="17" x14ac:dyDescent="0.25">
      <c r="B841" s="22"/>
      <c r="C841" s="22"/>
      <c r="D841" s="23"/>
      <c r="E841" s="23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2:26" ht="17" x14ac:dyDescent="0.25">
      <c r="B842" s="22"/>
      <c r="C842" s="22"/>
      <c r="D842" s="23"/>
      <c r="E842" s="23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2:26" ht="17" x14ac:dyDescent="0.25">
      <c r="B843" s="22"/>
      <c r="C843" s="22"/>
      <c r="D843" s="23"/>
      <c r="E843" s="23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2:26" ht="17" x14ac:dyDescent="0.25">
      <c r="B844" s="22"/>
      <c r="C844" s="22"/>
      <c r="D844" s="23"/>
      <c r="E844" s="23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2:26" ht="17" x14ac:dyDescent="0.25">
      <c r="B845" s="22"/>
      <c r="C845" s="22"/>
      <c r="D845" s="23"/>
      <c r="E845" s="23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2:26" ht="17" x14ac:dyDescent="0.25">
      <c r="B846" s="22"/>
      <c r="C846" s="22"/>
      <c r="D846" s="23"/>
      <c r="E846" s="23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2:26" ht="17" x14ac:dyDescent="0.25">
      <c r="B847" s="22"/>
      <c r="C847" s="22"/>
      <c r="D847" s="23"/>
      <c r="E847" s="23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2:26" ht="17" x14ac:dyDescent="0.25">
      <c r="B848" s="22"/>
      <c r="C848" s="22"/>
      <c r="D848" s="23"/>
      <c r="E848" s="23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2:26" ht="17" x14ac:dyDescent="0.25">
      <c r="B849" s="22"/>
      <c r="C849" s="22"/>
      <c r="D849" s="23"/>
      <c r="E849" s="23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2:26" ht="17" x14ac:dyDescent="0.25">
      <c r="B850" s="22"/>
      <c r="C850" s="22"/>
      <c r="D850" s="23"/>
      <c r="E850" s="23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2:26" ht="17" x14ac:dyDescent="0.25">
      <c r="B851" s="22"/>
      <c r="C851" s="22"/>
      <c r="D851" s="23"/>
      <c r="E851" s="23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2:26" ht="17" x14ac:dyDescent="0.25">
      <c r="B852" s="22"/>
      <c r="C852" s="22"/>
      <c r="D852" s="23"/>
      <c r="E852" s="23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2:26" ht="17" x14ac:dyDescent="0.25">
      <c r="B853" s="22"/>
      <c r="C853" s="22"/>
      <c r="D853" s="23"/>
      <c r="E853" s="23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2:26" ht="17" x14ac:dyDescent="0.25">
      <c r="B854" s="22"/>
      <c r="C854" s="22"/>
      <c r="D854" s="23"/>
      <c r="E854" s="23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2:26" ht="17" x14ac:dyDescent="0.25">
      <c r="B855" s="22"/>
      <c r="C855" s="22"/>
      <c r="D855" s="23"/>
      <c r="E855" s="23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2:26" ht="17" x14ac:dyDescent="0.25">
      <c r="B856" s="22"/>
      <c r="C856" s="22"/>
      <c r="D856" s="23"/>
      <c r="E856" s="23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2:26" ht="17" x14ac:dyDescent="0.25">
      <c r="B857" s="22"/>
      <c r="C857" s="22"/>
      <c r="D857" s="23"/>
      <c r="E857" s="23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2:26" ht="17" x14ac:dyDescent="0.25">
      <c r="B858" s="22"/>
      <c r="C858" s="22"/>
      <c r="D858" s="23"/>
      <c r="E858" s="23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2:26" ht="17" x14ac:dyDescent="0.25">
      <c r="B859" s="22"/>
      <c r="C859" s="22"/>
      <c r="D859" s="23"/>
      <c r="E859" s="23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2:26" ht="17" x14ac:dyDescent="0.25">
      <c r="B860" s="22"/>
      <c r="C860" s="22"/>
      <c r="D860" s="23"/>
      <c r="E860" s="23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2:26" ht="17" x14ac:dyDescent="0.25">
      <c r="B861" s="22"/>
      <c r="C861" s="22"/>
      <c r="D861" s="23"/>
      <c r="E861" s="23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2:26" ht="17" x14ac:dyDescent="0.25">
      <c r="B862" s="22"/>
      <c r="C862" s="22"/>
      <c r="D862" s="23"/>
      <c r="E862" s="23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2:26" ht="17" x14ac:dyDescent="0.25">
      <c r="B863" s="22"/>
      <c r="C863" s="22"/>
      <c r="D863" s="23"/>
      <c r="E863" s="23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2:26" ht="17" x14ac:dyDescent="0.25">
      <c r="B864" s="22"/>
      <c r="C864" s="22"/>
      <c r="D864" s="23"/>
      <c r="E864" s="23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2:26" ht="17" x14ac:dyDescent="0.25">
      <c r="B865" s="22"/>
      <c r="C865" s="22"/>
      <c r="D865" s="23"/>
      <c r="E865" s="23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2:26" ht="17" x14ac:dyDescent="0.25">
      <c r="B866" s="22"/>
      <c r="C866" s="22"/>
      <c r="D866" s="23"/>
      <c r="E866" s="23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2:26" ht="17" x14ac:dyDescent="0.25">
      <c r="B867" s="22"/>
      <c r="C867" s="22"/>
      <c r="D867" s="23"/>
      <c r="E867" s="23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2:26" ht="17" x14ac:dyDescent="0.25">
      <c r="B868" s="22"/>
      <c r="C868" s="22"/>
      <c r="D868" s="23"/>
      <c r="E868" s="23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2:26" ht="17" x14ac:dyDescent="0.25">
      <c r="B869" s="22"/>
      <c r="C869" s="22"/>
      <c r="D869" s="23"/>
      <c r="E869" s="23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2:26" ht="17" x14ac:dyDescent="0.25">
      <c r="B870" s="22"/>
      <c r="C870" s="22"/>
      <c r="D870" s="23"/>
      <c r="E870" s="23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2:26" ht="17" x14ac:dyDescent="0.25">
      <c r="B871" s="22"/>
      <c r="C871" s="22"/>
      <c r="D871" s="23"/>
      <c r="E871" s="23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2:26" ht="17" x14ac:dyDescent="0.25">
      <c r="B872" s="22"/>
      <c r="C872" s="22"/>
      <c r="D872" s="23"/>
      <c r="E872" s="23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2:26" ht="17" x14ac:dyDescent="0.25">
      <c r="B873" s="22"/>
      <c r="C873" s="22"/>
      <c r="D873" s="23"/>
      <c r="E873" s="23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2:26" ht="17" x14ac:dyDescent="0.25">
      <c r="B874" s="22"/>
      <c r="C874" s="22"/>
      <c r="D874" s="23"/>
      <c r="E874" s="23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2:26" ht="17" x14ac:dyDescent="0.25">
      <c r="B875" s="22"/>
      <c r="C875" s="22"/>
      <c r="D875" s="23"/>
      <c r="E875" s="23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2:26" ht="17" x14ac:dyDescent="0.25">
      <c r="B876" s="22"/>
      <c r="C876" s="22"/>
      <c r="D876" s="23"/>
      <c r="E876" s="23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2:26" ht="17" x14ac:dyDescent="0.25">
      <c r="B877" s="22"/>
      <c r="C877" s="22"/>
      <c r="D877" s="23"/>
      <c r="E877" s="23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2:26" ht="17" x14ac:dyDescent="0.25">
      <c r="B878" s="22"/>
      <c r="C878" s="22"/>
      <c r="D878" s="23"/>
      <c r="E878" s="23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2:26" ht="17" x14ac:dyDescent="0.25">
      <c r="B879" s="22"/>
      <c r="C879" s="22"/>
      <c r="D879" s="23"/>
      <c r="E879" s="23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2:26" ht="17" x14ac:dyDescent="0.25">
      <c r="B880" s="22"/>
      <c r="C880" s="22"/>
      <c r="D880" s="23"/>
      <c r="E880" s="23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2:26" ht="17" x14ac:dyDescent="0.25">
      <c r="B881" s="22"/>
      <c r="C881" s="22"/>
      <c r="D881" s="23"/>
      <c r="E881" s="23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2:26" ht="17" x14ac:dyDescent="0.25">
      <c r="B882" s="22"/>
      <c r="C882" s="22"/>
      <c r="D882" s="23"/>
      <c r="E882" s="23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2:26" ht="17" x14ac:dyDescent="0.25">
      <c r="B883" s="22"/>
      <c r="C883" s="22"/>
      <c r="D883" s="23"/>
      <c r="E883" s="23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2:26" ht="17" x14ac:dyDescent="0.25">
      <c r="B884" s="22"/>
      <c r="C884" s="22"/>
      <c r="D884" s="23"/>
      <c r="E884" s="23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2:26" ht="17" x14ac:dyDescent="0.25">
      <c r="B885" s="22"/>
      <c r="C885" s="22"/>
      <c r="D885" s="23"/>
      <c r="E885" s="23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2:26" ht="17" x14ac:dyDescent="0.25">
      <c r="B886" s="22"/>
      <c r="C886" s="22"/>
      <c r="D886" s="23"/>
      <c r="E886" s="23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2:26" ht="17" x14ac:dyDescent="0.25">
      <c r="B887" s="22"/>
      <c r="C887" s="22"/>
      <c r="D887" s="23"/>
      <c r="E887" s="23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2:26" ht="17" x14ac:dyDescent="0.25">
      <c r="B888" s="22"/>
      <c r="C888" s="22"/>
      <c r="D888" s="23"/>
      <c r="E888" s="23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2:26" ht="17" x14ac:dyDescent="0.25">
      <c r="B889" s="22"/>
      <c r="C889" s="22"/>
      <c r="D889" s="23"/>
      <c r="E889" s="23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2:26" ht="17" x14ac:dyDescent="0.25">
      <c r="B890" s="22"/>
      <c r="C890" s="22"/>
      <c r="D890" s="23"/>
      <c r="E890" s="23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2:26" ht="17" x14ac:dyDescent="0.25">
      <c r="B891" s="22"/>
      <c r="C891" s="22"/>
      <c r="D891" s="23"/>
      <c r="E891" s="23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2:26" ht="17" x14ac:dyDescent="0.25">
      <c r="B892" s="22"/>
      <c r="C892" s="22"/>
      <c r="D892" s="23"/>
      <c r="E892" s="23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2:26" ht="17" x14ac:dyDescent="0.25">
      <c r="B893" s="22"/>
      <c r="C893" s="22"/>
      <c r="D893" s="23"/>
      <c r="E893" s="23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2:26" ht="17" x14ac:dyDescent="0.25">
      <c r="B894" s="22"/>
      <c r="C894" s="22"/>
      <c r="D894" s="23"/>
      <c r="E894" s="23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2:26" ht="17" x14ac:dyDescent="0.25">
      <c r="B895" s="22"/>
      <c r="C895" s="22"/>
      <c r="D895" s="23"/>
      <c r="E895" s="23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2:26" ht="17" x14ac:dyDescent="0.25">
      <c r="B896" s="22"/>
      <c r="C896" s="22"/>
      <c r="D896" s="23"/>
      <c r="E896" s="23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2:26" ht="17" x14ac:dyDescent="0.25">
      <c r="B897" s="22"/>
      <c r="C897" s="22"/>
      <c r="D897" s="23"/>
      <c r="E897" s="23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2:26" ht="17" x14ac:dyDescent="0.25">
      <c r="B898" s="22"/>
      <c r="C898" s="22"/>
      <c r="D898" s="23"/>
      <c r="E898" s="23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2:26" ht="17" x14ac:dyDescent="0.25">
      <c r="B899" s="22"/>
      <c r="C899" s="22"/>
      <c r="D899" s="23"/>
      <c r="E899" s="23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2:26" ht="17" x14ac:dyDescent="0.25">
      <c r="B900" s="22"/>
      <c r="C900" s="22"/>
      <c r="D900" s="23"/>
      <c r="E900" s="23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2:26" ht="17" x14ac:dyDescent="0.25">
      <c r="B901" s="22"/>
      <c r="C901" s="22"/>
      <c r="D901" s="23"/>
      <c r="E901" s="23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2:26" ht="17" x14ac:dyDescent="0.25">
      <c r="B902" s="22"/>
      <c r="C902" s="22"/>
      <c r="D902" s="23"/>
      <c r="E902" s="23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2:26" ht="17" x14ac:dyDescent="0.25">
      <c r="B903" s="22"/>
      <c r="C903" s="22"/>
      <c r="D903" s="23"/>
      <c r="E903" s="23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2:26" ht="17" x14ac:dyDescent="0.25">
      <c r="B904" s="22"/>
      <c r="C904" s="22"/>
      <c r="D904" s="23"/>
      <c r="E904" s="23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2:26" ht="17" x14ac:dyDescent="0.25">
      <c r="B905" s="22"/>
      <c r="C905" s="22"/>
      <c r="D905" s="23"/>
      <c r="E905" s="23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2:26" ht="17" x14ac:dyDescent="0.25">
      <c r="B906" s="22"/>
      <c r="C906" s="22"/>
      <c r="D906" s="23"/>
      <c r="E906" s="23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2:26" ht="17" x14ac:dyDescent="0.25">
      <c r="B907" s="22"/>
      <c r="C907" s="22"/>
      <c r="D907" s="23"/>
      <c r="E907" s="23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2:26" ht="17" x14ac:dyDescent="0.25">
      <c r="B908" s="22"/>
      <c r="C908" s="22"/>
      <c r="D908" s="23"/>
      <c r="E908" s="23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2:26" ht="17" x14ac:dyDescent="0.25">
      <c r="B909" s="22"/>
      <c r="C909" s="22"/>
      <c r="D909" s="23"/>
      <c r="E909" s="23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2:26" ht="17" x14ac:dyDescent="0.25">
      <c r="B910" s="22"/>
      <c r="C910" s="22"/>
      <c r="D910" s="23"/>
      <c r="E910" s="23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2:26" ht="17" x14ac:dyDescent="0.25">
      <c r="B911" s="22"/>
      <c r="C911" s="22"/>
      <c r="D911" s="23"/>
      <c r="E911" s="23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2:26" ht="17" x14ac:dyDescent="0.25">
      <c r="B912" s="22"/>
      <c r="C912" s="22"/>
      <c r="D912" s="23"/>
      <c r="E912" s="23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2:26" ht="17" x14ac:dyDescent="0.25">
      <c r="B913" s="22"/>
      <c r="C913" s="22"/>
      <c r="D913" s="23"/>
      <c r="E913" s="23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2:26" ht="17" x14ac:dyDescent="0.25">
      <c r="B914" s="22"/>
      <c r="C914" s="22"/>
      <c r="D914" s="23"/>
      <c r="E914" s="23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2:26" ht="17" x14ac:dyDescent="0.25">
      <c r="B915" s="22"/>
      <c r="C915" s="22"/>
      <c r="D915" s="23"/>
      <c r="E915" s="23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2:26" ht="17" x14ac:dyDescent="0.25">
      <c r="B916" s="22"/>
      <c r="C916" s="22"/>
      <c r="D916" s="23"/>
      <c r="E916" s="23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2:26" ht="17" x14ac:dyDescent="0.25">
      <c r="B917" s="22"/>
      <c r="C917" s="22"/>
      <c r="D917" s="23"/>
      <c r="E917" s="23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2:26" ht="17" x14ac:dyDescent="0.25">
      <c r="B918" s="22"/>
      <c r="C918" s="22"/>
      <c r="D918" s="23"/>
      <c r="E918" s="23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2:26" ht="17" x14ac:dyDescent="0.25">
      <c r="B919" s="22"/>
      <c r="C919" s="22"/>
      <c r="D919" s="23"/>
      <c r="E919" s="23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2:26" ht="17" x14ac:dyDescent="0.25">
      <c r="B920" s="22"/>
      <c r="C920" s="22"/>
      <c r="D920" s="23"/>
      <c r="E920" s="23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2:26" ht="17" x14ac:dyDescent="0.25">
      <c r="B921" s="22"/>
      <c r="C921" s="22"/>
      <c r="D921" s="23"/>
      <c r="E921" s="23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2:26" ht="17" x14ac:dyDescent="0.25">
      <c r="B922" s="22"/>
      <c r="C922" s="22"/>
      <c r="D922" s="23"/>
      <c r="E922" s="23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2:26" ht="17" x14ac:dyDescent="0.25">
      <c r="B923" s="22"/>
      <c r="C923" s="22"/>
      <c r="D923" s="23"/>
      <c r="E923" s="23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2:26" ht="17" x14ac:dyDescent="0.25">
      <c r="B924" s="22"/>
      <c r="C924" s="22"/>
      <c r="D924" s="23"/>
      <c r="E924" s="23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2:26" ht="17" x14ac:dyDescent="0.25">
      <c r="B925" s="22"/>
      <c r="C925" s="22"/>
      <c r="D925" s="23"/>
      <c r="E925" s="23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2:26" ht="17" x14ac:dyDescent="0.25">
      <c r="B926" s="22"/>
      <c r="C926" s="22"/>
      <c r="D926" s="23"/>
      <c r="E926" s="23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2:26" ht="17" x14ac:dyDescent="0.25">
      <c r="B927" s="22"/>
      <c r="C927" s="22"/>
      <c r="D927" s="23"/>
      <c r="E927" s="23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2:26" ht="17" x14ac:dyDescent="0.25">
      <c r="B928" s="22"/>
      <c r="C928" s="22"/>
      <c r="D928" s="23"/>
      <c r="E928" s="23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2:26" ht="17" x14ac:dyDescent="0.25">
      <c r="B929" s="22"/>
      <c r="C929" s="22"/>
      <c r="D929" s="23"/>
      <c r="E929" s="23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2:26" ht="17" x14ac:dyDescent="0.25">
      <c r="B930" s="22"/>
      <c r="C930" s="22"/>
      <c r="D930" s="23"/>
      <c r="E930" s="23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2:26" ht="17" x14ac:dyDescent="0.25">
      <c r="B931" s="22"/>
      <c r="C931" s="22"/>
      <c r="D931" s="23"/>
      <c r="E931" s="23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2:26" ht="17" x14ac:dyDescent="0.25">
      <c r="B932" s="22"/>
      <c r="C932" s="22"/>
      <c r="D932" s="23"/>
      <c r="E932" s="23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2:26" ht="17" x14ac:dyDescent="0.25">
      <c r="B933" s="22"/>
      <c r="C933" s="22"/>
      <c r="D933" s="23"/>
      <c r="E933" s="23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2:26" ht="17" x14ac:dyDescent="0.25">
      <c r="B934" s="22"/>
      <c r="C934" s="22"/>
      <c r="D934" s="23"/>
      <c r="E934" s="23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2:26" ht="17" x14ac:dyDescent="0.25">
      <c r="B935" s="22"/>
      <c r="C935" s="22"/>
      <c r="D935" s="23"/>
      <c r="E935" s="23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2:26" ht="17" x14ac:dyDescent="0.25">
      <c r="B936" s="22"/>
      <c r="C936" s="22"/>
      <c r="D936" s="23"/>
      <c r="E936" s="23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2:26" ht="17" x14ac:dyDescent="0.25">
      <c r="B937" s="22"/>
      <c r="C937" s="22"/>
      <c r="D937" s="23"/>
      <c r="E937" s="23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2:26" ht="17" x14ac:dyDescent="0.25">
      <c r="B938" s="22"/>
      <c r="C938" s="22"/>
      <c r="D938" s="23"/>
      <c r="E938" s="23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2:26" ht="17" x14ac:dyDescent="0.25">
      <c r="B939" s="22"/>
      <c r="C939" s="22"/>
      <c r="D939" s="23"/>
      <c r="E939" s="23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2:26" ht="17" x14ac:dyDescent="0.25">
      <c r="B940" s="22"/>
      <c r="C940" s="22"/>
      <c r="D940" s="23"/>
      <c r="E940" s="23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2:26" ht="17" x14ac:dyDescent="0.25">
      <c r="B941" s="22"/>
      <c r="C941" s="22"/>
      <c r="D941" s="23"/>
      <c r="E941" s="23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2:26" ht="17" x14ac:dyDescent="0.25">
      <c r="B942" s="22"/>
      <c r="C942" s="22"/>
      <c r="D942" s="23"/>
      <c r="E942" s="23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2:26" ht="17" x14ac:dyDescent="0.25">
      <c r="B943" s="22"/>
      <c r="C943" s="22"/>
      <c r="D943" s="23"/>
      <c r="E943" s="23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2:26" ht="17" x14ac:dyDescent="0.25">
      <c r="B944" s="22"/>
      <c r="C944" s="22"/>
      <c r="D944" s="23"/>
      <c r="E944" s="23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2:26" ht="17" x14ac:dyDescent="0.25">
      <c r="B945" s="22"/>
      <c r="C945" s="22"/>
      <c r="D945" s="23"/>
      <c r="E945" s="23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2:26" ht="17" x14ac:dyDescent="0.25">
      <c r="B946" s="22"/>
      <c r="C946" s="22"/>
      <c r="D946" s="23"/>
      <c r="E946" s="23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2:26" ht="17" x14ac:dyDescent="0.25">
      <c r="B947" s="22"/>
      <c r="C947" s="22"/>
      <c r="D947" s="23"/>
      <c r="E947" s="23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2:26" ht="17" x14ac:dyDescent="0.25">
      <c r="B948" s="22"/>
      <c r="C948" s="22"/>
      <c r="D948" s="23"/>
      <c r="E948" s="23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2:26" ht="17" x14ac:dyDescent="0.25">
      <c r="B949" s="22"/>
      <c r="C949" s="22"/>
      <c r="D949" s="23"/>
      <c r="E949" s="23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2:26" ht="17" x14ac:dyDescent="0.25">
      <c r="B950" s="22"/>
      <c r="C950" s="22"/>
      <c r="D950" s="23"/>
      <c r="E950" s="23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2:26" ht="17" x14ac:dyDescent="0.25">
      <c r="B951" s="22"/>
      <c r="C951" s="22"/>
      <c r="D951" s="23"/>
      <c r="E951" s="23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2:26" ht="17" x14ac:dyDescent="0.25">
      <c r="B952" s="22"/>
      <c r="C952" s="22"/>
      <c r="D952" s="23"/>
      <c r="E952" s="23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2:26" ht="17" x14ac:dyDescent="0.25">
      <c r="B953" s="22"/>
      <c r="C953" s="22"/>
      <c r="D953" s="23"/>
      <c r="E953" s="23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2:26" ht="17" x14ac:dyDescent="0.25">
      <c r="B954" s="22"/>
      <c r="C954" s="22"/>
      <c r="D954" s="23"/>
      <c r="E954" s="23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2:26" ht="17" x14ac:dyDescent="0.25">
      <c r="B955" s="22"/>
      <c r="C955" s="22"/>
      <c r="D955" s="23"/>
      <c r="E955" s="23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2:26" ht="17" x14ac:dyDescent="0.25">
      <c r="B956" s="22"/>
      <c r="C956" s="22"/>
      <c r="D956" s="23"/>
      <c r="E956" s="23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2:26" ht="17" x14ac:dyDescent="0.25">
      <c r="B957" s="22"/>
      <c r="C957" s="22"/>
      <c r="D957" s="23"/>
      <c r="E957" s="23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2:26" ht="17" x14ac:dyDescent="0.25">
      <c r="B958" s="22"/>
      <c r="C958" s="22"/>
      <c r="D958" s="23"/>
      <c r="E958" s="23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2:26" ht="17" x14ac:dyDescent="0.25">
      <c r="B959" s="22"/>
      <c r="C959" s="22"/>
      <c r="D959" s="23"/>
      <c r="E959" s="23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2:26" ht="17" x14ac:dyDescent="0.25">
      <c r="B960" s="22"/>
      <c r="C960" s="22"/>
      <c r="D960" s="23"/>
      <c r="E960" s="23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2:26" ht="17" x14ac:dyDescent="0.25">
      <c r="B961" s="22"/>
      <c r="C961" s="22"/>
      <c r="D961" s="23"/>
      <c r="E961" s="23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2:26" ht="17" x14ac:dyDescent="0.25">
      <c r="B962" s="22"/>
      <c r="C962" s="22"/>
      <c r="D962" s="23"/>
      <c r="E962" s="23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2:26" ht="17" x14ac:dyDescent="0.25">
      <c r="B963" s="22"/>
      <c r="C963" s="22"/>
      <c r="D963" s="23"/>
      <c r="E963" s="23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2:26" ht="17" x14ac:dyDescent="0.25">
      <c r="B964" s="22"/>
      <c r="C964" s="22"/>
      <c r="D964" s="23"/>
      <c r="E964" s="23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2:26" ht="17" x14ac:dyDescent="0.25">
      <c r="B965" s="22"/>
      <c r="C965" s="22"/>
      <c r="D965" s="23"/>
      <c r="E965" s="23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2:26" ht="17" x14ac:dyDescent="0.25">
      <c r="B966" s="22"/>
      <c r="C966" s="22"/>
      <c r="D966" s="23"/>
      <c r="E966" s="23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2:26" ht="17" x14ac:dyDescent="0.25">
      <c r="B967" s="22"/>
      <c r="C967" s="22"/>
      <c r="D967" s="23"/>
      <c r="E967" s="23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2:26" ht="17" x14ac:dyDescent="0.25">
      <c r="B968" s="22"/>
      <c r="C968" s="22"/>
      <c r="D968" s="23"/>
      <c r="E968" s="23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2:26" ht="17" x14ac:dyDescent="0.25">
      <c r="B969" s="22"/>
      <c r="C969" s="22"/>
      <c r="D969" s="23"/>
      <c r="E969" s="23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2:26" ht="17" x14ac:dyDescent="0.25">
      <c r="B970" s="22"/>
      <c r="C970" s="22"/>
      <c r="D970" s="23"/>
      <c r="E970" s="23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2:26" ht="17" x14ac:dyDescent="0.25">
      <c r="B971" s="22"/>
      <c r="C971" s="22"/>
      <c r="D971" s="23"/>
      <c r="E971" s="23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2:26" ht="17" x14ac:dyDescent="0.25">
      <c r="B972" s="22"/>
      <c r="C972" s="22"/>
      <c r="D972" s="23"/>
      <c r="E972" s="23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2:26" ht="17" x14ac:dyDescent="0.25">
      <c r="B973" s="22"/>
      <c r="C973" s="22"/>
      <c r="D973" s="23"/>
      <c r="E973" s="23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2:26" ht="17" x14ac:dyDescent="0.25">
      <c r="B974" s="22"/>
      <c r="C974" s="22"/>
      <c r="D974" s="23"/>
      <c r="E974" s="23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2:26" ht="17" x14ac:dyDescent="0.25">
      <c r="B975" s="22"/>
      <c r="C975" s="22"/>
      <c r="D975" s="23"/>
      <c r="E975" s="23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2:26" ht="17" x14ac:dyDescent="0.25">
      <c r="B976" s="22"/>
      <c r="C976" s="22"/>
      <c r="D976" s="23"/>
      <c r="E976" s="23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2:26" ht="17" x14ac:dyDescent="0.25">
      <c r="B977" s="22"/>
      <c r="C977" s="22"/>
      <c r="D977" s="23"/>
      <c r="E977" s="23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2:26" ht="17" x14ac:dyDescent="0.25">
      <c r="B978" s="22"/>
      <c r="C978" s="22"/>
      <c r="D978" s="23"/>
      <c r="E978" s="23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2:26" ht="17" x14ac:dyDescent="0.25">
      <c r="B979" s="22"/>
      <c r="C979" s="22"/>
      <c r="D979" s="23"/>
      <c r="E979" s="23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2:26" ht="17" x14ac:dyDescent="0.25">
      <c r="B980" s="22"/>
      <c r="C980" s="22"/>
      <c r="D980" s="23"/>
      <c r="E980" s="23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2:26" ht="17" x14ac:dyDescent="0.25">
      <c r="B981" s="22"/>
      <c r="C981" s="22"/>
      <c r="D981" s="23"/>
      <c r="E981" s="23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2:26" ht="17" x14ac:dyDescent="0.25">
      <c r="B982" s="22"/>
      <c r="C982" s="22"/>
      <c r="D982" s="23"/>
      <c r="E982" s="23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2:26" ht="17" x14ac:dyDescent="0.25">
      <c r="B983" s="22"/>
      <c r="C983" s="22"/>
      <c r="D983" s="23"/>
      <c r="E983" s="23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2:26" ht="17" x14ac:dyDescent="0.25">
      <c r="B984" s="22"/>
      <c r="C984" s="22"/>
      <c r="D984" s="23"/>
      <c r="E984" s="23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2:26" ht="17" x14ac:dyDescent="0.25">
      <c r="B985" s="22"/>
      <c r="C985" s="22"/>
      <c r="D985" s="23"/>
      <c r="E985" s="23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2:26" ht="17" x14ac:dyDescent="0.25">
      <c r="B986" s="22"/>
      <c r="C986" s="22"/>
      <c r="D986" s="23"/>
      <c r="E986" s="23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2:26" ht="17" x14ac:dyDescent="0.25">
      <c r="B987" s="22"/>
      <c r="C987" s="22"/>
      <c r="D987" s="23"/>
      <c r="E987" s="23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2:26" ht="17" x14ac:dyDescent="0.25">
      <c r="B988" s="22"/>
      <c r="C988" s="22"/>
      <c r="D988" s="23"/>
      <c r="E988" s="23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2:26" ht="17" x14ac:dyDescent="0.25">
      <c r="B989" s="22"/>
      <c r="C989" s="22"/>
      <c r="D989" s="23"/>
      <c r="E989" s="23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2:26" ht="17" x14ac:dyDescent="0.25">
      <c r="B990" s="22"/>
      <c r="C990" s="22"/>
      <c r="D990" s="23"/>
      <c r="E990" s="23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2:26" ht="17" x14ac:dyDescent="0.25">
      <c r="B991" s="22"/>
      <c r="C991" s="22"/>
      <c r="D991" s="23"/>
      <c r="E991" s="23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2:26" ht="17" x14ac:dyDescent="0.25">
      <c r="B992" s="22"/>
      <c r="C992" s="22"/>
      <c r="D992" s="23"/>
      <c r="E992" s="23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2:26" ht="17" x14ac:dyDescent="0.25">
      <c r="B993" s="22"/>
      <c r="C993" s="22"/>
      <c r="D993" s="23"/>
      <c r="E993" s="23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2:26" ht="17" x14ac:dyDescent="0.25">
      <c r="B994" s="22"/>
      <c r="C994" s="22"/>
      <c r="D994" s="23"/>
      <c r="E994" s="23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2:26" ht="17" x14ac:dyDescent="0.25">
      <c r="B995" s="22"/>
      <c r="C995" s="22"/>
      <c r="D995" s="23"/>
      <c r="E995" s="23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2:26" ht="17" x14ac:dyDescent="0.25">
      <c r="B996" s="22"/>
      <c r="C996" s="22"/>
      <c r="D996" s="23"/>
      <c r="E996" s="23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2:26" ht="17" x14ac:dyDescent="0.25">
      <c r="B997" s="22"/>
      <c r="C997" s="22"/>
      <c r="D997" s="23"/>
      <c r="E997" s="23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2:26" ht="17" x14ac:dyDescent="0.25">
      <c r="B998" s="22"/>
      <c r="C998" s="22"/>
      <c r="D998" s="23"/>
      <c r="E998" s="23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2:26" ht="17" x14ac:dyDescent="0.25">
      <c r="B999" s="22"/>
      <c r="C999" s="22"/>
      <c r="D999" s="23"/>
      <c r="E999" s="23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2:26" ht="17" x14ac:dyDescent="0.25">
      <c r="B1000" s="22"/>
      <c r="C1000" s="22"/>
      <c r="D1000" s="23"/>
      <c r="E1000" s="23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2:26" ht="17" x14ac:dyDescent="0.25">
      <c r="B1001" s="22"/>
      <c r="C1001" s="22"/>
      <c r="D1001" s="23"/>
      <c r="E1001" s="23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2:26" ht="17" x14ac:dyDescent="0.25">
      <c r="B1002" s="22"/>
      <c r="C1002" s="22"/>
      <c r="D1002" s="23"/>
      <c r="E1002" s="23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2:26" ht="17" x14ac:dyDescent="0.25">
      <c r="B1003" s="22"/>
      <c r="C1003" s="22"/>
      <c r="D1003" s="23"/>
      <c r="E1003" s="23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2:26" ht="17" x14ac:dyDescent="0.25">
      <c r="B1004" s="22"/>
      <c r="C1004" s="22"/>
      <c r="D1004" s="23"/>
      <c r="E1004" s="23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2:26" ht="17" x14ac:dyDescent="0.25">
      <c r="B1005" s="22"/>
      <c r="C1005" s="22"/>
      <c r="D1005" s="23"/>
      <c r="E1005" s="23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2:26" ht="17" x14ac:dyDescent="0.25">
      <c r="B1006" s="22"/>
      <c r="C1006" s="22"/>
      <c r="D1006" s="23"/>
      <c r="E1006" s="23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2:26" ht="17" x14ac:dyDescent="0.25">
      <c r="B1007" s="22"/>
      <c r="C1007" s="22"/>
      <c r="D1007" s="23"/>
      <c r="E1007" s="23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2:26" ht="17" x14ac:dyDescent="0.25">
      <c r="B1008" s="22"/>
      <c r="C1008" s="22"/>
      <c r="D1008" s="23"/>
      <c r="E1008" s="23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2:26" ht="17" x14ac:dyDescent="0.25">
      <c r="B1009" s="22"/>
      <c r="C1009" s="22"/>
      <c r="D1009" s="23"/>
      <c r="E1009" s="23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2:26" ht="17" x14ac:dyDescent="0.25">
      <c r="B1010" s="22"/>
      <c r="C1010" s="22"/>
      <c r="D1010" s="23"/>
      <c r="E1010" s="23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2:26" ht="17" x14ac:dyDescent="0.25">
      <c r="B1011" s="22"/>
      <c r="C1011" s="22"/>
      <c r="D1011" s="23"/>
      <c r="E1011" s="23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2:26" ht="17" x14ac:dyDescent="0.25">
      <c r="B1012" s="22"/>
      <c r="C1012" s="22"/>
      <c r="D1012" s="23"/>
      <c r="E1012" s="23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2:26" ht="17" x14ac:dyDescent="0.25">
      <c r="B1013" s="22"/>
      <c r="C1013" s="22"/>
      <c r="D1013" s="23"/>
      <c r="E1013" s="23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2:26" ht="17" x14ac:dyDescent="0.25">
      <c r="B1014" s="22"/>
      <c r="C1014" s="22"/>
      <c r="D1014" s="23"/>
      <c r="E1014" s="23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2:26" ht="17" x14ac:dyDescent="0.25">
      <c r="B1015" s="22"/>
      <c r="C1015" s="22"/>
      <c r="D1015" s="23"/>
      <c r="E1015" s="23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2:26" ht="17" x14ac:dyDescent="0.25">
      <c r="B1016" s="22"/>
      <c r="C1016" s="22"/>
      <c r="D1016" s="23"/>
      <c r="E1016" s="23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2:26" ht="17" x14ac:dyDescent="0.25">
      <c r="B1017" s="22"/>
      <c r="C1017" s="22"/>
      <c r="D1017" s="23"/>
      <c r="E1017" s="23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2:26" ht="17" x14ac:dyDescent="0.25">
      <c r="B1018" s="22"/>
      <c r="C1018" s="22"/>
      <c r="D1018" s="23"/>
      <c r="E1018" s="23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2:26" ht="17" x14ac:dyDescent="0.25">
      <c r="B1019" s="22"/>
      <c r="C1019" s="22"/>
      <c r="D1019" s="23"/>
      <c r="E1019" s="23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2:26" ht="17" x14ac:dyDescent="0.25">
      <c r="B1020" s="22"/>
      <c r="C1020" s="22"/>
      <c r="D1020" s="23"/>
      <c r="E1020" s="23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2:26" ht="17" x14ac:dyDescent="0.25">
      <c r="B1021" s="22"/>
      <c r="C1021" s="22"/>
      <c r="D1021" s="23"/>
      <c r="E1021" s="23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2:26" ht="17" x14ac:dyDescent="0.25">
      <c r="B1022" s="22"/>
      <c r="C1022" s="22"/>
      <c r="D1022" s="23"/>
      <c r="E1022" s="23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2:26" ht="17" x14ac:dyDescent="0.25">
      <c r="B1023" s="22"/>
      <c r="C1023" s="22"/>
      <c r="D1023" s="23"/>
      <c r="E1023" s="23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2:26" ht="17" x14ac:dyDescent="0.25">
      <c r="B1024" s="22"/>
      <c r="C1024" s="22"/>
      <c r="D1024" s="23"/>
      <c r="E1024" s="23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2:26" ht="17" x14ac:dyDescent="0.25">
      <c r="B1025" s="22"/>
      <c r="C1025" s="22"/>
      <c r="D1025" s="23"/>
      <c r="E1025" s="23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2:26" ht="17" x14ac:dyDescent="0.25">
      <c r="B1026" s="22"/>
      <c r="C1026" s="22"/>
      <c r="D1026" s="23"/>
      <c r="E1026" s="23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2:26" ht="17" x14ac:dyDescent="0.25">
      <c r="B1027" s="22"/>
      <c r="C1027" s="22"/>
      <c r="D1027" s="23"/>
      <c r="E1027" s="23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2:26" ht="17" x14ac:dyDescent="0.25">
      <c r="B1028" s="22"/>
      <c r="C1028" s="22"/>
      <c r="D1028" s="23"/>
      <c r="E1028" s="23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2:26" ht="17" x14ac:dyDescent="0.25">
      <c r="B1029" s="22"/>
      <c r="C1029" s="22"/>
      <c r="D1029" s="23"/>
      <c r="E1029" s="23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2:26" ht="17" x14ac:dyDescent="0.25">
      <c r="B1030" s="22"/>
      <c r="C1030" s="22"/>
      <c r="D1030" s="23"/>
      <c r="E1030" s="23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2:26" ht="17" x14ac:dyDescent="0.25">
      <c r="B1031" s="22"/>
      <c r="C1031" s="22"/>
      <c r="D1031" s="23"/>
      <c r="E1031" s="23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2:26" ht="17" x14ac:dyDescent="0.25">
      <c r="B1032" s="22"/>
      <c r="C1032" s="22"/>
      <c r="D1032" s="23"/>
      <c r="E1032" s="23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2:26" ht="17" x14ac:dyDescent="0.25">
      <c r="B1033" s="22"/>
      <c r="C1033" s="22"/>
      <c r="D1033" s="23"/>
      <c r="E1033" s="23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2:26" ht="17" x14ac:dyDescent="0.25">
      <c r="B1034" s="22"/>
      <c r="C1034" s="22"/>
      <c r="D1034" s="23"/>
      <c r="E1034" s="23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2:26" ht="17" x14ac:dyDescent="0.25">
      <c r="B1035" s="22"/>
      <c r="C1035" s="22"/>
      <c r="D1035" s="23"/>
      <c r="E1035" s="23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2:26" ht="17" x14ac:dyDescent="0.25">
      <c r="B1036" s="22"/>
      <c r="C1036" s="22"/>
      <c r="D1036" s="23"/>
      <c r="E1036" s="23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2:26" ht="17" x14ac:dyDescent="0.25">
      <c r="B1037" s="22"/>
      <c r="C1037" s="22"/>
      <c r="D1037" s="23"/>
      <c r="E1037" s="23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2:26" ht="17" x14ac:dyDescent="0.25">
      <c r="B1038" s="22"/>
      <c r="C1038" s="22"/>
      <c r="D1038" s="23"/>
      <c r="E1038" s="23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2:26" ht="17" x14ac:dyDescent="0.25">
      <c r="B1039" s="22"/>
      <c r="C1039" s="22"/>
      <c r="D1039" s="23"/>
      <c r="E1039" s="23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2:26" ht="17" x14ac:dyDescent="0.25">
      <c r="B1040" s="22"/>
      <c r="C1040" s="22"/>
      <c r="D1040" s="23"/>
      <c r="E1040" s="23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2:26" ht="17" x14ac:dyDescent="0.25">
      <c r="B1041" s="22"/>
      <c r="C1041" s="22"/>
      <c r="D1041" s="23"/>
      <c r="E1041" s="23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2:26" ht="17" x14ac:dyDescent="0.25">
      <c r="B1042" s="22"/>
      <c r="C1042" s="22"/>
      <c r="D1042" s="23"/>
      <c r="E1042" s="23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2:26" ht="17" x14ac:dyDescent="0.25">
      <c r="B1043" s="22"/>
      <c r="C1043" s="22"/>
      <c r="D1043" s="23"/>
      <c r="E1043" s="23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2:26" ht="17" x14ac:dyDescent="0.25">
      <c r="B1044" s="22"/>
      <c r="C1044" s="22"/>
      <c r="D1044" s="23"/>
      <c r="E1044" s="23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2:26" ht="17" x14ac:dyDescent="0.25">
      <c r="B1045" s="22"/>
      <c r="C1045" s="22"/>
      <c r="D1045" s="23"/>
      <c r="E1045" s="23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2:26" ht="17" x14ac:dyDescent="0.25">
      <c r="B1046" s="22"/>
      <c r="C1046" s="22"/>
      <c r="D1046" s="23"/>
      <c r="E1046" s="23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2:26" ht="17" x14ac:dyDescent="0.25">
      <c r="B1047" s="22"/>
      <c r="C1047" s="22"/>
      <c r="D1047" s="23"/>
      <c r="E1047" s="23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2:26" ht="17" x14ac:dyDescent="0.25">
      <c r="B1048" s="22"/>
      <c r="C1048" s="22"/>
      <c r="D1048" s="23"/>
      <c r="E1048" s="23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2:26" ht="17" x14ac:dyDescent="0.25">
      <c r="B1049" s="22"/>
      <c r="C1049" s="22"/>
      <c r="D1049" s="23"/>
      <c r="E1049" s="23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2:26" ht="17" x14ac:dyDescent="0.25">
      <c r="B1050" s="22"/>
      <c r="C1050" s="22"/>
      <c r="D1050" s="23"/>
      <c r="E1050" s="23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2:26" ht="17" x14ac:dyDescent="0.25">
      <c r="B1051" s="22"/>
      <c r="C1051" s="22"/>
      <c r="D1051" s="23"/>
      <c r="E1051" s="23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2:26" ht="17" x14ac:dyDescent="0.25">
      <c r="B1052" s="22"/>
      <c r="C1052" s="22"/>
      <c r="D1052" s="23"/>
      <c r="E1052" s="23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2:26" ht="17" x14ac:dyDescent="0.25">
      <c r="B1053" s="22"/>
      <c r="C1053" s="22"/>
      <c r="D1053" s="23"/>
      <c r="E1053" s="23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2:26" ht="17" x14ac:dyDescent="0.25">
      <c r="B1054" s="22"/>
      <c r="C1054" s="22"/>
      <c r="D1054" s="23"/>
      <c r="E1054" s="23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</sheetData>
  <conditionalFormatting sqref="A1:A1054">
    <cfRule type="expression" dxfId="0" priority="2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M-Apr11</vt:lpstr>
      <vt:lpstr>Apr13-14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2023-04-22T18:01:14Z</dcterms:modified>
</cp:coreProperties>
</file>