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C:\Users\Val\Desktop\"/>
    </mc:Choice>
  </mc:AlternateContent>
  <xr:revisionPtr revIDLastSave="0" documentId="13_ncr:1_{E4B3854D-1398-40F0-9901-3545F900AD3A}"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 i="1" l="1"/>
  <c r="G2" i="1" s="1"/>
</calcChain>
</file>

<file path=xl/sharedStrings.xml><?xml version="1.0" encoding="utf-8"?>
<sst xmlns="http://schemas.openxmlformats.org/spreadsheetml/2006/main" count="71" uniqueCount="70">
  <si>
    <t>Date</t>
  </si>
  <si>
    <t># Hours</t>
  </si>
  <si>
    <t>Description of work</t>
  </si>
  <si>
    <t>12.01.2025</t>
  </si>
  <si>
    <t>I spent time brainstorming the main idea for my project by reviewing my past work to analyze its strengths and identify areas for improvement. I focused on finding a completely new scope of work that could add unique value and elevate the project's impact.</t>
  </si>
  <si>
    <t>17.01.2025</t>
  </si>
  <si>
    <t>I wrote a project proposal and conducted research to establish the domain, define the problem. Created project contract.</t>
  </si>
  <si>
    <t>20.01.2025</t>
  </si>
  <si>
    <t>Explore existing literature to identify knowledge gaps. This included developing hypotheses, outlining the research design, methodology, technologies, and expected results, emphasizing how the findings could address practical challenges and contribute to the field. Created Repo on GitHub.</t>
  </si>
  <si>
    <t>21.01.2025</t>
  </si>
  <si>
    <t>Reading different articles, watching YouTube videos about regarding AI and chatbot implementation.</t>
  </si>
  <si>
    <t>23.01.2025</t>
  </si>
  <si>
    <t>I wrote a project proposal (section project planning and timeline). Creating Gantt Chart.</t>
  </si>
  <si>
    <t>Total</t>
  </si>
  <si>
    <t>03.02.2025</t>
  </si>
  <si>
    <t>I started by creating my Spring Boot project and setting up the pom.xml file, ensuring the correct dependencies were included for the initial setup. I added a welcome.html page as the main landing page and configured a HomeController to serve it properly. Along the way, I encountered SQL database connection issues, which I resolved by correctly configuring application.properties with the necessary MySQL settingt. I implemented SecurityConfig.java, allowing public access to specific pages so that I wouldn’t need to log in every time. Additionally, I had issues displaying images, which I resolved by placing them in the static/images/ directory and updating the image paths in the HTML.</t>
  </si>
  <si>
    <t>04.02.2025</t>
  </si>
  <si>
    <t>I worked on integrating my IntelliJ IDEA project with an existing GitHub repository through the desctop version, ensuring proper Git initialization, remote repository linking, and successfully committing and pushing my code.</t>
  </si>
  <si>
    <t>05.02.2025</t>
  </si>
  <si>
    <t>I worked on refining the user registration process for the login page in my application. After users click "Register" on the login page, they are redirected to a user type selection page. I configured Spring Security to allow access to the /select-user-type endpoint, ensuring that users can view this page without needing to authenticate. Additionally, I updated the SecurityConfig to manage redirections correctly and resolved an HTTP 403 (Forbidden) error by adjusting the necessary permissions. I also verified that the "Go Back" button on the selection page accurately redirects users back to the login page.</t>
  </si>
  <si>
    <t>Left</t>
  </si>
  <si>
    <t>07.02.2025</t>
  </si>
  <si>
    <t>I worked on setting up the user registration flow for the NativeSpark project. Currently, I am implementing a multi-step registration process where users first select their type: Business, Indigenous Entrepreneur, or Basic User. 
For business users, I have designed a two-step process. In Step 1, users provide their email, password, and user type, which are stored in the users table. In Step 2, users enter their business details and upload a logo, which is saved in the business_users table.
I have set up the necessary entities (User and BusinessUser), as well as repositories, services, and controllers to manage data persistence and form submission. Additionally, I created Thymeleaf templates for the registration pages. 
I also spent time debugging issues related to database mapping. Despite these efforts, saving BusinessUser data in the database is still not functioning correctly, and I will need to continue troubleshooting this issue in the next session. I also plan to implement a similar process for the other two user types.</t>
  </si>
  <si>
    <t>09.02.2025</t>
  </si>
  <si>
    <t>I focused on debugging the issue where user data wasn't saved in the database after Step 2 of registration. Initially, there were errors with the @JoinColumn reference in the BusinessUser entity. After fixing this, I encountered another problem: uploaded logo files were not being saved correctly, leading to an error. I updated the BusinessUserService to ensure the upload directory exists before saving files. The application was trying to save files in a non-existent directory within the Tomcat temporary workspace. I modified the code to create the directory if it didn't exist and changed the file-saving logic to use `Files.copy()`, ensuring proper storage of uploaded files.
I implemented the Entrepreneur User Registration process, following the same structure as the Business User Registration. Similar to the Business Registration, the entrepreneur registration consists of two steps. 
In Step 1, the user enters their email and password, which are stored in the users table with the user_type set to "ENTREPRENEUR." In Step 2, the user provides personal details, including their first name, last name, a brief description about themselves, indigenous identity, and a profile photo. This information is saved in the entrepreneur_users table and is linked to the corresponding user.
Writing logs and progress report 1.</t>
  </si>
  <si>
    <t>11.02.2025</t>
  </si>
  <si>
    <t>I implemented the Basic User Registration process, following the same structure as the Entrepreneur User Registration. Similar to the Entrepreneur Registration, the basic registration consists of two steps. 
In Step 1, the user enters their email and password, which are stored in the users table with the user_type set to "BASIC." In Step 2, the user provides personal details, including their first name, last name, a brief description about themselves, and a profile photo. This information is saved in the basic_users table and is linked to the corresponding user. This time without debugging issues.
Initially, passwords were stored in plain text, but I needed to implement encryption using a PasswordEncoder. I updated the UserService class to include password encoding before saving user data to the database. However, I encountered an issue because UserService implemented UserDetailsService but did not override the `loadUserByUsername(String username)` method. This omission caused an error during the authentication setup in SecurityConfig.java.
To resolve this, I implemented the missing `loadUserByUsername` method in UserService, ensuring that it retrieves user data from the database and returns a UserDetails object. This change enabled authentication to function properly with Spring Security. Additionally, I updated the authentication manager in SecurityConfig to utilize UserService for user authentication and to encode passwords before validation.
Some modifications in htmls files.</t>
  </si>
  <si>
    <t>12.02.2025</t>
  </si>
  <si>
    <t>Today, I added a confirmation message for successful registration. However, I encountered an issue where the data from Step 2 of the business registration process was not being saved to the database. After debugging, I discovered that the problem was caused by the `event.preventDefault();` call in the form submission, which was preventing the form from sending data to the backend. To resolve this issue, I removed the `onsubmit` event. Once I verified that the business registration flow was working correctly, I implemented the same functionality for the Entrepreneur and Basic User registration processes to ensure consistency across all user types.
New page subscription, need to connect it to all users.</t>
  </si>
  <si>
    <t>13.02.2025</t>
  </si>
  <si>
    <t>Styling home page. I was trying to implement subscription as step 3 of registration, but half way throug decided to leave for future account settings.</t>
  </si>
  <si>
    <t>14.02.2025</t>
  </si>
  <si>
    <t>16.02.2025</t>
  </si>
  <si>
    <t>Setting up the loging for users. Need to start again.</t>
  </si>
  <si>
    <t>Trial number two to set up login for users, unfortunately broke whatever had before.</t>
  </si>
  <si>
    <t>23.02.2025</t>
  </si>
  <si>
    <t>I have started from scratch developing the login access to the account for users, the programm logges in via users table. 
At this trial i also had some issues, my login wasn’t working due to a conflict between the Authentication class from Apache Tomcat and the one from Spring Security. This conflict caused the authentication check to fail, preventing the user session from being recognized. Consequently, after logging in, the system redirected me back to the login page instead of taking me to the account page. To resolve this issue, I removed the incorrect import (org.apache.tomcat.util.net.openssl.ciphers.Authentication), ensured I was using org.springframework.security.core.Authentication, and updated my AccountController to properly verify if a user was authenticated using Spring Security.</t>
  </si>
  <si>
    <t>Writing Midterm Report, How to Run The Program document, recording Video and etc.</t>
  </si>
  <si>
    <t>After logging into my account, I focused on displaying user-specific details based on different user types: Basic, Business, and Entrepreneur. Initially, I could only see the email and user type, but additional details like names, descriptions, and logos were absent. 
The issue stemmed from my AccountController, which was retrieving user-specific entities (e.g., BusinessUser, EntrepreneurUser, etc.), but the data was not being correctly passed to the Thymeleaf template. After debugging, I ensured that the correct user details were loaded and properly mapped. As a result, I was able to fix the missing information. 
However, the logo for business users still wasn't showing because the uploaded images were stored in the uploads directory rather than in the static directory, which prevented Thymeleaf from accessing them directly. I adjusted the image path handling to serve the uploaded images properly, and after that, everything displayed correctly. 
Additionally, I implemented a logout feature for all users. While users are logged in, they can navigate within the platform, including the "My Account" page, but once they log out, they cannot access the "My Account" page anymore.</t>
  </si>
  <si>
    <t>03.03.2025</t>
  </si>
  <si>
    <t>04.03.2025</t>
  </si>
  <si>
    <t>Today, I worked on implementing the subscription change feature within the user accounts of my web application. When users register, they receive a Free subscription by default. I wanted to give them the option to upgrade or downgrade their plan from their account settings.
Initially, I encountered an issue where the subscription wasn’t updating in the database. I resolved this by ensuring the backend correctly retrieved the authenticated user and updated their subscription information in the database. 
Next, I faced a "bootstrap is not defined" error when trying to display the confirmation modal. This occurred because Bootstrap’s JavaScript file wasn’t loaded properly. I fixed this by adding the correct Bootstrap JS file just before the closing &lt;/body&gt; tag.
After that, I encountered another problem: the frontend failed with the error "Unexpected token 'S'" when saving the subscription. This happened because the backend was returning a plain text response instead of JSON. To fix this, I made the backend send a JSON response and updated the frontend to properly parse it.</t>
  </si>
  <si>
    <t>05.03.2025</t>
  </si>
  <si>
    <t>Today, I began by separating the controller logic for each user type: Business, Entrepreneur, and Basic. This allowed me to test and manually update the HTML form, ensuring that user data was being correctly updated. Initially, I entered the update paths manually in the HTML form for each user type to verify the data submission process.
After confirming that the updates worked for each type individually, I combined all three user types into a single controller. This new setup would handle updates dynamically based on the logged-in user's type. 
However, I encountered an issue where the "Save" button did not appear when clicking "Edit," and the file input for logos/photos was not enabling for Entrepreneur and Basic users. I resolved this by adjusting the JavaScript to check the user type before enabling the appropriate fields, ensuring that only the relevant inputs were editable for each user type.</t>
  </si>
  <si>
    <t>06.03.2025</t>
  </si>
  <si>
    <t>I was working on enabling file uploads so that Business users could upload a logo, while Entrepreneur and Basic users could upload a profile photo. I also needed to ensure that these updates reflected on the account page. 
The main issue I encountered was that the file input fields were not activating correctly for different user types, and the uploaded images were not being saved to the database properly. I resolved this by adjusting the JavaScript `toggleEdit()` function to enable the correct input based on user type. Additionally, I updated the form to include both logo and photo inputs, and I modified the backend services and controller to correctly handle file uploads, saving them in the appropriate directories.
I worked on implementing a transaction system to log subscription changes when users upgrade or downgrade their plans. Previously, changing a subscription only updated the Subscription table without retaining a record of past changes. To address this, I added a Transactions table to store the subscription type, cost, and timestamp whenever a user updates their plan. 
One challenge I faced was ensuring that transactions were recorded only for paid plans (Basic and Premium) while treating "Free" as a non-billable change. I resolved this by incorporating conditional logic in the backend to log only the relevant changes. 
Additionally, I tackled a UI issue where canceled profile edits still displayed modified (but unsaved) data. To fix this, I implemented a Cancel button that refreshes the page to reload the original database values. As a result, both subscription changes and profile edits now function smoothly, ensuring data accuracy and proper tracking.</t>
  </si>
  <si>
    <t>10.03.2025</t>
  </si>
  <si>
    <t>Renamed transations table to orders for future differentiation of transactions for the business and the customers. Also had an error when the table was named order.
The error occurs because order is a reserved keyword in SQL. Since order is used for ordering results in queries, using it as a table name causes a syntax error.
Today, I established the posting functionality for different user types. While the postings are not yet visible on the front end, I have successfully created the necessary tables in the database: job_postings, project_postings, and products. The controller is set up, allowing business users to manage job and project postings, while entrepreneur users can list products for sale. This functionality is role-specific, ensuring that businesses can add job and project postings, whereas entrepreneurs can add products along with images.
I also implemented a toggle switch for business users, allowing them to easily switch between job and project postings while ensuring that the correct data is displayed. Additionally, I added a "Back to Account" button to enhance navigation. Access to "My Postings" has been restricted, so Basic users cannot see this option in the navigation menu.
During this process, I encountered security role issues and repository mismatches, which I resolved by refining security configurations and adjusting database mappings.</t>
  </si>
  <si>
    <t>11.03.2025</t>
  </si>
  <si>
    <t>Today, I worked extensively on refining the functionalities for posting jobs, projects, and products in my Spring Boot application. I began by ensuring that business users can create job and project postings, while entrepreneurs can list their products for sale. I organized my Thymeleaf templates to properly display these listings, making sure that the images for product postings appear correctly and are aligned to the left.
I encountered some issues during this process, so I improved the image upload logic for products. This ensures that uploaded images are stored correctly and displayed on the "My Postings" page.</t>
  </si>
  <si>
    <t>12.03.2025</t>
  </si>
  <si>
    <t>Today, I worked on implementing the delete functionality for job postings, project postings, and product postings. Initially, I encountered a "405 Method Not Allowed" error when attempting to delete a posting. This issue arose because the delete request was being blocked by CSRF protection in Spring Security. 
Additionally, using @DeleteMapping directly in the controller did not function properly with Thymeleaf forms, which default to sending POST requests. To resolve this, I modified the Thymeleaf delete buttons to include a hidden input field with _method=DELETE. This change allowed the form to properly send a DELETE request while still adhering to CSRF protection.
I also updated the controllers to use @PostMapping for the delete endpoints instead of @DeleteMapping, ensuring that requests were correctly processed.
I have implemented the Edit Posting functionality, making updates to both the frontend and backend of my application. 
On the frontend, I created an HTML page that maintains consistent styling with the job and project editing pages. Additionally, I added an image upload field, allowing users to update their product image while retaining the existing one if no new file is provided.
On the backend, I made several important modifications to the ProductPostingController to support the editing feature. I introduced a GET mapping to load the existing product data into the form and a POST mapping to handle updates. The controller retrieves the product by its ID, ensuring that only authenticated entrepreneurs can modify their own postings. I also implemented logic to manage image file updates, so if a new image is uploaded, the old one is replaced; otherwise, the previous image remains unchanged.</t>
  </si>
  <si>
    <t>13.03.2025</t>
  </si>
  <si>
    <t>Today, I refined the home page functionality to ensure different types of users, including non-logged-in visitors, see the appropriate content. I solved an issue where unauthenticated users were wrongly redirected to the login page by adjusting the controller logic to keep the product list accessible to everyone.
I also addressed a problem with product images not displaying for non-logged-in users due to incorrect image path references. I fixed this by updating the Thymeleaf syntax to properly serve images from the static resources directory.
For entrepreneur users, I implemented a toggle bar to switch between products, job postings, and project postings. The challenge was keeping the clicked button visually active (highlighted in blue). I resolved this by using JavaScript to toggle Bootstrap classes, ensuring only the active button remained highlighted.
Moreover, I fixed internal server errors (500) that occurred when entrepreneur users clicked "Home" in the navbar by updating the controllers to ensure the correct data was fetched for different user roles. 
Lastly, I improved the navbar behavior so that clicking "Home" directs users to the correct page based on their authentication status and role. Entrepreneurs can now see products, jobs, and projects, while basic users can only view products. These changes greatly enhanced the user experience and navigation consistency.
I encountered an issue where removing some commented-out code caused the home button in the navbar to malfunction for unauthenticated users, redirecting them to the login page instead of displaying products. This was confusing since the home page should be accessible to everyone.
Upon investigation, I found that the commented-out code contained crucial configurations that affected user authentication behavior. To fix the issue, I made sure products were visible to all users, allowing both authenticated and unauthenticated individuals to browse without needing to log in.</t>
  </si>
  <si>
    <t>17.03.2025</t>
  </si>
  <si>
    <t>I implemented a detailed view for all listings, allowing users to access details for products, jobs, and projects with a click. Now, when a logged-in user clicks a listing, it correctly opens the detailed page. In contrast, an unauthenticated user is redirected to the login page before they can access any listing details.
I also improved the marketplace page for all users to ensure a smoother experience when navigating between products, jobs, and projects. Previously, clicking the toggle buttons redirected users to the product details page because of the stretched-link class, which made the entire card clickable, including the buttons. To resolve this, I modified the clickable areas so that only the title or image of each listing is clickable.
I was attempting to implement a "like" functionality that would allow users to like a product, with the number of likes being stored and updated in the database. However, despite numerous attempts to debug and fix the code, the functionality is not working as expected. The likes are not being saved in the database, and the user interface does not update correctly when a user clicks the like button. Even after verifying that the repository, controller, and JavaScript functions were properly configured, the issue still persists. At this point, I have decided to start from scratch and rebuild the like feature from the ground up to ensure it functions correctly.</t>
  </si>
  <si>
    <t>19.03.2025</t>
  </si>
  <si>
    <t>Today, I worked on implementing the purchase functionality for my project. I created a purchase page where users can buy products from entrepreneurs. This page includes seller information, product details, and a purchase form for users to enter their shipping and payment details. I ensured that the form properly handles user input, including selecting the quantity, filling in address fields, and adding payment information. Additionally, I integrated the form with the backend so that when a user submits it, the data is sent correctly.
On the product details page, I added a buy button for all users and a "request custom amount" option specifically for business users. If the quantity of a product is zero, the buy button becomes hidden. I also corrected an issue on the homepage where the user who posted a product could see their own listing, which should not be the case.
On the backend, I set up the PurchaseController to handle form submissions and process orders. I ensured that the data is saved correctly in the database and that the appropriate associations are made between the user, product, and seller. During this process, I debugged several issues related to missing fields and incorrect mappings in my entities. At one point, I encountered a SQL error because a required field was missing a default value, but I resolved it by updating my entity and database schema.</t>
  </si>
  <si>
    <t>20.03.2025</t>
  </si>
  <si>
    <t>Today, I developed a page that allows users to view their product orders and enables sellers to see who purchased their products. I created separate views for buyers and sellers. Users can access a "My Orders" page that displays a list of all the products they've purchased, including details such as quantity, product information, and shipping data. Sellers can access a "Buyers of My Products" page, which shows who bought each of their listed products. On the backend, I implemented the necessary methods in the "OrderController" to fetch the relevant transaction data based on the logged-in user’s role.
I also worked on implementing and debugging the save/unsave feature for products, job postings, and project postings on the NativeSpark platform. I built the logic for the save button using a toggle mechanism that updates the database through POST requests to endpoints such as /product/{id}/toggle-save, /job/{id}/toggle-save, and /project/{id}/toggle-save. Each listing entity has a savedByUsers field that maps a many-to-many relationship with the User entity, creating new tables in the database. This setup allows multiple users to save the same listing and enables users to manage their saved items.
On the frontend, I added heart icons next to each listing card, which change color when clicked—red when saved and white when unsaved. The initial implementation visually toggled the heart correctly on click; however, I noticed that after reloading the page or navigating away and back to the homepage, the heart icon did not accurately reflect whether an item was saved.
To address this issue, I improved the toggleSave function in the JavaScript code to read the server’s text response (saved or unsaved) and update the heart icon to display 💖 or 🤍 accordingly. This enhancement significantly improved the visual feedback after saving or unsaving an item.</t>
  </si>
  <si>
    <t>21.03.2025</t>
  </si>
  <si>
    <t>Today, I added the CustomProductRequest entity, along with the CustomProductRequestController, CustomProductRequestRepository, and the corresponding request_custom_amount.html page. This addition allows business users to request a custom amount of a product, and these requests are now saved in the database. I also included a success message on the page and added a "Back to Home" button to enhance the user experience.
In addition, I worked on feedback to better distinguish job postings from project postings. I removed the "Contract" option from job postings to prevent any overlap. The feedback also emphasized the importance of fully implementing individual features before expanding them. As a result, I plan to revise the product purchase flow. Instead of allowing users to buy products directly, they will now be able to add products to a cart and purchase from there, making the functionality more complete and user-friendly.</t>
  </si>
  <si>
    <t>25.03.2025</t>
  </si>
  <si>
    <t>26.03.2025</t>
  </si>
  <si>
    <t>27.03.2025</t>
  </si>
  <si>
    <t>I implemented full cart functionality for authenticated users. First, I created the `Cart` and `CartItem` entity classes. Each cart is linked one-to-one with a user, and a cart can contain multiple items. Each `CartItem` stores information about the product and its quantity.
I added a cart field to the `User` entity and updated the `UserService` so that when a user registers, a new cart is automatically created and linked to them. Next, I created `CartRepository` and `CartItemRepository` to manage the carts and their items in the database.
In the `CartController`, I added a `/cart` endpoint to load the user’s cart and display it using Thymeleaf. Additionally, I implemented a `/cart/add` POST endpoint to handle adding products to the cart. This endpoint checks if the item already exists; if it does, it updates the quantity; if not, it creates a new cart item. I also added the necessary getters and setters for quantity in the `CartItem` class.
On the frontend, I updated the `product-details.html` page to include a form that allows users to select a quantity and submit their choice. The cart page displays all cart items in a table, showing the product name, description, price, quantity, and total. It also manages scenarios where the cart is empty.</t>
  </si>
  <si>
    <t>In the CartController, I replaced the old `addToCart` method, which used form parameters, with a new version that accepts a `CartItemRequest` object in JSON format. This change facilitates smoother interactions on the frontend without requiring full-page reloads. I also implemented proper HTTP responses using `ResponseEntity` to return appropriate status codes and messages.
To support this functionality, I created a new Data Transfer Object (DTO) class called `CartItemRequest`, which contains fields for `productId` and `quantity`. Additionally, I added the missing getter and setter methods in the `CartItem` entity for both the cart and product.
On the frontend, I updated the product details page to handle cart addition using JavaScript's `fetch` method, sending data as JSON and displaying a Bootstrap toast notification to indicate success or error. Furthermore, I developed a `cart-checkout.html` page styled consistently with the rest of the app, which displays products added to the cart, including their name, price, quantity, and total.
I added a reusable navbar and footer across some pages to create a more polished and cohesive user experience.
I improved the cart functionality by implementing a complete checkout flow. In the CartController, I added a `/cart/summary` endpoint to show the cart summary with total quantity and price, along with a `cart-summary.html` view for a clean presentation. 
The Cart entity now features a `List&lt;CartItem&gt;` with appropriate JPA annotations, enabling access to all items in the user's cart. I also created endpoints for updating item quantities and removing items at `/cart/updateQuantity` and `/cart/removeItem`.
On the frontend, I developed a styled `cart.html` page listing all items with forms for updates and removals, linked to a checkout summary via a "Checkout" button. The `cart-checkout.html` page collects shipping and payment information using a structured form while maintaining a consistent navbar and footer across all views.
In the CartController, I added GET and POST handlers for the `/cart/checkout` route. The `getCheckout()` method returns the `cart-checkout.html` view, and the `completeCheckout()` method processes the form submission, capturing shipping and payment details after verifying user authentication.
I saved a new Transaction post-purchase by building a Transaction object with shipping details and purchase information. After marking the status as "SUCCESS" and saving to the database, I passed the `transactionId` and `totalPrice` to the success page.
Additionally, I updated entity relationships by linking Product to transactions with a `@ManyToMany` association and created a join table called `transaction_product`. The Transaction entity now supports multiple products, laying the groundwork for future multi-item checkouts.</t>
  </si>
  <si>
    <t>I implemented a basic product recommendation system and developed the data seeding infrastructure to support it. I created a `.env` file and utilized the `dotenv` package to securely load the database credentials into the application. In the `requirements.txt` file, I listed the necessary libraries, including `mysql-connector-python`, `pandas`, `SQLAlchemy`, and `scikit-learn`. 
I added `alchemy.py` to manage SQLAlchemy-based connections and to facilitate table reflection for easier Object-Relational Mapping (ORM) access to existing MySQL tables. Additionally, I created `basic.py` to implement the recommendation logic, which uses cosine similarity based on product categories and normalized prices, storing the results in a new recommendations table.
Furthermore, I developed `seed.py` to generate realistic fake data using the `Faker` library for users, entrepreneur profiles, products, and thousands of transactions. This script ensures relational integrity, generates consistent random data, and populates the MySQL database cleanly through `cursor.execute()` and `commit()`. This setup lays the groundwork for building personalized recommendation features within the application.
I implemented a system to display personalized product recommendations directly on the product details page. To achieve this, I created a Recommendation entity to define the relationships between a product and its recommended products. This involved using two relationships: one for the main product and another for the recommended product. In the Product entity, I added a relationship to connect each product with its list of recommendations.
On the frontend, I updated the product details page to include a new "Recommendations" section located below the main product information. This section loops through the recommendations using product.getRecommendations() and displays each recommended product as a card, showcasing its image, name, category, and a link to its detail page.
There is also more advanced file for recomedations but it reqires a lot of purchase history in transactions table. I will stick to basic recomendations but category and the price.</t>
  </si>
  <si>
    <t>30.03.2025</t>
  </si>
  <si>
    <t>The python script wasn’t working, and the random generation in the database user and products.
I have no idea what happened, had to reboot computer few times and created a list of comands that made everything work:
cd desktop
cd W25_4495_S2_ValeriiaN
cd reccomendations
Set-ExecutionPolicy -ExecutionPolicy Unrestricted -Scope CurrentUser
venv/Scripts/activate
pip install -r requirements
cd src
python basic.py
python -m db.seed
python basic.py
Writing progress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</si>
</sst>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
    <xf numFmtId="0" fontId="0" fillId="0" borderId="0" xfId="0"/>
    <xf numFmtId="0" fontId="0" fillId="0" borderId="1" xfId="0" applyBorder="1"/>
    <xf numFmtId="0" fontId="0" fillId="0" borderId="1" xfId="0"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42"/>
  <sheetViews>
    <sheetView tabSelected="1" topLeftCell="A34" workbookViewId="0">
      <selection activeCell="C48" sqref="C48"/>
    </sheetView>
  </sheetViews>
  <sheetFormatPr defaultRowHeight="14.4" x14ac:dyDescent="0.3"/>
  <cols>
    <col min="1" max="1" width="10.109375" bestFit="1" customWidth="1"/>
    <col min="2" max="2" width="7.21875" bestFit="1" customWidth="1"/>
    <col min="3" max="3" width="81.5546875" customWidth="1"/>
  </cols>
  <sheetData>
    <row r="1" spans="1:7" x14ac:dyDescent="0.3">
      <c r="A1" s="1" t="s">
        <v>0</v>
      </c>
      <c r="B1" s="1" t="s">
        <v>1</v>
      </c>
      <c r="C1" s="1" t="s">
        <v>2</v>
      </c>
      <c r="F1" t="s">
        <v>13</v>
      </c>
      <c r="G1">
        <f>SUM(B2:B80)</f>
        <v>75.966999999999999</v>
      </c>
    </row>
    <row r="2" spans="1:7" ht="43.2" customHeight="1" x14ac:dyDescent="0.3">
      <c r="A2" s="1" t="s">
        <v>3</v>
      </c>
      <c r="B2" s="1">
        <v>1</v>
      </c>
      <c r="C2" s="2" t="s">
        <v>4</v>
      </c>
      <c r="F2" t="s">
        <v>20</v>
      </c>
      <c r="G2">
        <f>120-G1</f>
        <v>44.033000000000001</v>
      </c>
    </row>
    <row r="3" spans="1:7" ht="28.8" x14ac:dyDescent="0.3">
      <c r="A3" s="1" t="s">
        <v>5</v>
      </c>
      <c r="B3" s="1">
        <v>2</v>
      </c>
      <c r="C3" s="2" t="s">
        <v>6</v>
      </c>
    </row>
    <row r="4" spans="1:7" ht="42.6" customHeight="1" x14ac:dyDescent="0.3">
      <c r="A4" s="1" t="s">
        <v>7</v>
      </c>
      <c r="B4" s="1">
        <v>3</v>
      </c>
      <c r="C4" s="2" t="s">
        <v>8</v>
      </c>
    </row>
    <row r="5" spans="1:7" ht="28.8" x14ac:dyDescent="0.3">
      <c r="A5" s="1" t="s">
        <v>9</v>
      </c>
      <c r="B5" s="1">
        <v>2</v>
      </c>
      <c r="C5" s="2" t="s">
        <v>10</v>
      </c>
    </row>
    <row r="6" spans="1:7" x14ac:dyDescent="0.3">
      <c r="A6" s="1" t="s">
        <v>11</v>
      </c>
      <c r="B6" s="1">
        <v>1.5</v>
      </c>
      <c r="C6" s="2" t="s">
        <v>12</v>
      </c>
    </row>
    <row r="7" spans="1:7" ht="115.2" x14ac:dyDescent="0.3">
      <c r="A7" s="1" t="s">
        <v>14</v>
      </c>
      <c r="B7" s="1">
        <v>2</v>
      </c>
      <c r="C7" s="2" t="s">
        <v>15</v>
      </c>
    </row>
    <row r="8" spans="1:7" ht="43.2" x14ac:dyDescent="0.3">
      <c r="A8" s="1" t="s">
        <v>16</v>
      </c>
      <c r="B8" s="1">
        <v>1</v>
      </c>
      <c r="C8" s="2" t="s">
        <v>17</v>
      </c>
    </row>
    <row r="9" spans="1:7" ht="100.8" x14ac:dyDescent="0.3">
      <c r="A9" s="1" t="s">
        <v>18</v>
      </c>
      <c r="B9" s="1">
        <v>1.5</v>
      </c>
      <c r="C9" s="2" t="s">
        <v>19</v>
      </c>
    </row>
    <row r="10" spans="1:7" ht="187.2" x14ac:dyDescent="0.3">
      <c r="A10" s="1" t="s">
        <v>21</v>
      </c>
      <c r="B10" s="1">
        <v>2.5</v>
      </c>
      <c r="C10" s="2" t="s">
        <v>22</v>
      </c>
    </row>
    <row r="11" spans="1:7" ht="220.2" customHeight="1" x14ac:dyDescent="0.3">
      <c r="A11" s="1" t="s">
        <v>23</v>
      </c>
      <c r="B11" s="1">
        <v>3</v>
      </c>
      <c r="C11" s="2" t="s">
        <v>24</v>
      </c>
    </row>
    <row r="12" spans="1:7" ht="273.60000000000002" x14ac:dyDescent="0.3">
      <c r="A12" s="1" t="s">
        <v>25</v>
      </c>
      <c r="B12" s="1">
        <v>2.5</v>
      </c>
      <c r="C12" s="2" t="s">
        <v>26</v>
      </c>
    </row>
    <row r="13" spans="1:7" ht="129.6" x14ac:dyDescent="0.3">
      <c r="A13" s="1" t="s">
        <v>27</v>
      </c>
      <c r="B13" s="1">
        <v>1</v>
      </c>
      <c r="C13" s="2" t="s">
        <v>28</v>
      </c>
    </row>
    <row r="14" spans="1:7" ht="28.8" x14ac:dyDescent="0.3">
      <c r="A14" s="1" t="s">
        <v>29</v>
      </c>
      <c r="B14" s="1">
        <v>2.5</v>
      </c>
      <c r="C14" s="2" t="s">
        <v>30</v>
      </c>
    </row>
    <row r="15" spans="1:7" x14ac:dyDescent="0.3">
      <c r="A15" s="1" t="s">
        <v>31</v>
      </c>
      <c r="B15" s="1">
        <v>2</v>
      </c>
      <c r="C15" s="1" t="s">
        <v>33</v>
      </c>
    </row>
    <row r="16" spans="1:7" x14ac:dyDescent="0.3">
      <c r="A16" s="1" t="s">
        <v>32</v>
      </c>
      <c r="B16" s="1">
        <v>3</v>
      </c>
      <c r="C16" s="1" t="s">
        <v>34</v>
      </c>
    </row>
    <row r="17" spans="1:8" ht="144" x14ac:dyDescent="0.3">
      <c r="A17" s="1" t="s">
        <v>35</v>
      </c>
      <c r="B17" s="1">
        <v>3</v>
      </c>
      <c r="C17" s="2" t="s">
        <v>36</v>
      </c>
    </row>
    <row r="18" spans="1:8" x14ac:dyDescent="0.3">
      <c r="A18" s="1" t="s">
        <v>35</v>
      </c>
      <c r="B18" s="1">
        <v>2</v>
      </c>
      <c r="C18" s="1" t="s">
        <v>37</v>
      </c>
    </row>
    <row r="19" spans="1:8" ht="244.8" x14ac:dyDescent="0.3">
      <c r="A19" s="1" t="s">
        <v>39</v>
      </c>
      <c r="B19" s="1">
        <v>2.75</v>
      </c>
      <c r="C19" s="2" t="s">
        <v>38</v>
      </c>
    </row>
    <row r="20" spans="1:8" ht="230.4" x14ac:dyDescent="0.3">
      <c r="A20" s="1" t="s">
        <v>40</v>
      </c>
      <c r="B20" s="1">
        <v>2.67</v>
      </c>
      <c r="C20" s="2" t="s">
        <v>41</v>
      </c>
    </row>
    <row r="21" spans="1:8" ht="187.2" x14ac:dyDescent="0.3">
      <c r="A21" s="1" t="s">
        <v>42</v>
      </c>
      <c r="B21" s="1">
        <v>2.67</v>
      </c>
      <c r="C21" s="2" t="s">
        <v>43</v>
      </c>
      <c r="E21">
        <v>9</v>
      </c>
      <c r="F21">
        <v>10</v>
      </c>
      <c r="G21">
        <v>11</v>
      </c>
      <c r="H21">
        <v>50</v>
      </c>
    </row>
    <row r="22" spans="1:8" ht="345.6" x14ac:dyDescent="0.3">
      <c r="A22" s="1" t="s">
        <v>44</v>
      </c>
      <c r="B22" s="1">
        <v>1.88</v>
      </c>
      <c r="C22" s="2" t="s">
        <v>45</v>
      </c>
      <c r="E22">
        <v>9</v>
      </c>
      <c r="F22">
        <v>20</v>
      </c>
      <c r="G22">
        <v>11</v>
      </c>
      <c r="H22">
        <v>13</v>
      </c>
    </row>
    <row r="23" spans="1:8" ht="288" x14ac:dyDescent="0.3">
      <c r="A23" s="1" t="s">
        <v>46</v>
      </c>
      <c r="B23" s="1">
        <v>2.87</v>
      </c>
      <c r="C23" s="2" t="s">
        <v>47</v>
      </c>
      <c r="E23">
        <v>9</v>
      </c>
      <c r="F23">
        <v>18</v>
      </c>
      <c r="G23">
        <v>12</v>
      </c>
      <c r="H23">
        <v>10</v>
      </c>
    </row>
    <row r="24" spans="1:8" ht="115.2" x14ac:dyDescent="0.3">
      <c r="A24" s="1" t="s">
        <v>48</v>
      </c>
      <c r="B24" s="1">
        <v>2.5299999999999998</v>
      </c>
      <c r="C24" s="2" t="s">
        <v>49</v>
      </c>
      <c r="E24">
        <v>9</v>
      </c>
      <c r="F24">
        <v>13</v>
      </c>
      <c r="G24">
        <v>11</v>
      </c>
      <c r="H24">
        <v>45</v>
      </c>
    </row>
    <row r="25" spans="1:8" ht="374.4" x14ac:dyDescent="0.3">
      <c r="A25" s="1" t="s">
        <v>50</v>
      </c>
      <c r="B25" s="1">
        <v>2.58</v>
      </c>
      <c r="C25" s="2" t="s">
        <v>51</v>
      </c>
      <c r="E25">
        <v>9</v>
      </c>
      <c r="F25">
        <v>20</v>
      </c>
      <c r="G25">
        <v>11</v>
      </c>
      <c r="H25">
        <v>55</v>
      </c>
    </row>
    <row r="26" spans="1:8" ht="360" x14ac:dyDescent="0.3">
      <c r="A26" s="1" t="s">
        <v>52</v>
      </c>
      <c r="B26" s="1">
        <v>2.92</v>
      </c>
      <c r="C26" s="2" t="s">
        <v>53</v>
      </c>
      <c r="E26">
        <v>9</v>
      </c>
      <c r="F26">
        <v>10</v>
      </c>
      <c r="G26">
        <v>12</v>
      </c>
      <c r="H26">
        <v>5</v>
      </c>
    </row>
    <row r="27" spans="1:8" ht="259.2" x14ac:dyDescent="0.3">
      <c r="A27" s="1" t="s">
        <v>54</v>
      </c>
      <c r="B27" s="1">
        <v>3.0670000000000002</v>
      </c>
      <c r="C27" s="2" t="s">
        <v>55</v>
      </c>
      <c r="E27">
        <v>9</v>
      </c>
      <c r="F27">
        <v>10</v>
      </c>
      <c r="G27">
        <v>12</v>
      </c>
      <c r="H27">
        <v>14</v>
      </c>
    </row>
    <row r="28" spans="1:8" ht="259.2" x14ac:dyDescent="0.3">
      <c r="A28" s="1" t="s">
        <v>56</v>
      </c>
      <c r="B28" s="1">
        <v>2.75</v>
      </c>
      <c r="C28" s="2" t="s">
        <v>57</v>
      </c>
      <c r="E28">
        <v>9</v>
      </c>
      <c r="F28">
        <v>18</v>
      </c>
      <c r="G28">
        <v>12</v>
      </c>
      <c r="H28">
        <v>3</v>
      </c>
    </row>
    <row r="29" spans="1:8" ht="360" x14ac:dyDescent="0.3">
      <c r="A29" s="1" t="s">
        <v>58</v>
      </c>
      <c r="B29" s="1">
        <v>2.73</v>
      </c>
      <c r="C29" s="2" t="s">
        <v>59</v>
      </c>
      <c r="E29">
        <v>8</v>
      </c>
      <c r="F29">
        <v>52</v>
      </c>
      <c r="G29">
        <v>11</v>
      </c>
      <c r="H29">
        <v>36</v>
      </c>
    </row>
    <row r="30" spans="1:8" ht="187.2" x14ac:dyDescent="0.3">
      <c r="A30" s="1" t="s">
        <v>60</v>
      </c>
      <c r="B30" s="1">
        <v>1.55</v>
      </c>
      <c r="C30" s="2" t="s">
        <v>61</v>
      </c>
      <c r="E30">
        <v>10</v>
      </c>
      <c r="F30">
        <v>13</v>
      </c>
      <c r="G30">
        <v>11</v>
      </c>
      <c r="H30">
        <v>46</v>
      </c>
    </row>
    <row r="31" spans="1:8" ht="259.2" x14ac:dyDescent="0.3">
      <c r="A31" s="1" t="s">
        <v>62</v>
      </c>
      <c r="B31" s="1">
        <v>3</v>
      </c>
      <c r="C31" s="2" t="s">
        <v>65</v>
      </c>
      <c r="E31">
        <v>8</v>
      </c>
      <c r="F31">
        <v>30</v>
      </c>
      <c r="G31">
        <v>11</v>
      </c>
      <c r="H31">
        <v>30</v>
      </c>
    </row>
    <row r="32" spans="1:8" ht="409.6" x14ac:dyDescent="0.3">
      <c r="A32" s="1" t="s">
        <v>63</v>
      </c>
      <c r="B32" s="1">
        <v>2.5</v>
      </c>
      <c r="C32" s="2" t="s">
        <v>66</v>
      </c>
      <c r="E32">
        <v>9</v>
      </c>
      <c r="F32">
        <v>0</v>
      </c>
      <c r="G32">
        <v>11</v>
      </c>
      <c r="H32">
        <v>30</v>
      </c>
    </row>
    <row r="33" spans="1:8" ht="409.6" x14ac:dyDescent="0.3">
      <c r="A33" s="1" t="s">
        <v>64</v>
      </c>
      <c r="B33" s="1">
        <v>2</v>
      </c>
      <c r="C33" s="2" t="s">
        <v>67</v>
      </c>
      <c r="E33">
        <v>9</v>
      </c>
      <c r="F33">
        <v>0</v>
      </c>
      <c r="G33">
        <v>11</v>
      </c>
      <c r="H33">
        <v>0</v>
      </c>
    </row>
    <row r="34" spans="1:8" ht="244.8" x14ac:dyDescent="0.3">
      <c r="A34" s="1" t="s">
        <v>68</v>
      </c>
      <c r="B34" s="1">
        <v>2</v>
      </c>
      <c r="C34" s="2" t="s">
        <v>69</v>
      </c>
      <c r="E34">
        <v>2</v>
      </c>
      <c r="F34">
        <v>20</v>
      </c>
      <c r="G34">
        <v>4</v>
      </c>
      <c r="H34">
        <v>20</v>
      </c>
    </row>
    <row r="35" spans="1:8" x14ac:dyDescent="0.3">
      <c r="A35" s="1"/>
      <c r="B35" s="1"/>
      <c r="C35" s="1"/>
    </row>
    <row r="36" spans="1:8" x14ac:dyDescent="0.3">
      <c r="A36" s="1"/>
      <c r="B36" s="1"/>
      <c r="C36" s="1"/>
    </row>
    <row r="37" spans="1:8" x14ac:dyDescent="0.3">
      <c r="A37" s="1"/>
      <c r="B37" s="1"/>
      <c r="C37" s="1"/>
    </row>
    <row r="38" spans="1:8" x14ac:dyDescent="0.3">
      <c r="A38" s="1"/>
      <c r="B38" s="1"/>
      <c r="C38" s="1"/>
    </row>
    <row r="39" spans="1:8" x14ac:dyDescent="0.3">
      <c r="A39" s="1"/>
      <c r="B39" s="1"/>
      <c r="C39" s="1"/>
    </row>
    <row r="40" spans="1:8" x14ac:dyDescent="0.3">
      <c r="A40" s="1"/>
      <c r="B40" s="1"/>
      <c r="C40" s="1"/>
    </row>
    <row r="41" spans="1:8" x14ac:dyDescent="0.3">
      <c r="A41" s="1"/>
      <c r="B41" s="1"/>
      <c r="C41" s="1"/>
    </row>
    <row r="42" spans="1:8" x14ac:dyDescent="0.3">
      <c r="A42" s="1"/>
      <c r="B42" s="1"/>
      <c r="C42" s="1"/>
    </row>
    <row r="43" spans="1:8" x14ac:dyDescent="0.3">
      <c r="A43" s="1"/>
      <c r="B43" s="1"/>
      <c r="C43" s="1"/>
    </row>
    <row r="44" spans="1:8" x14ac:dyDescent="0.3">
      <c r="A44" s="1"/>
      <c r="B44" s="1"/>
      <c r="C44" s="1"/>
    </row>
    <row r="45" spans="1:8" x14ac:dyDescent="0.3">
      <c r="A45" s="1"/>
      <c r="B45" s="1"/>
      <c r="C45" s="1"/>
    </row>
    <row r="46" spans="1:8" x14ac:dyDescent="0.3">
      <c r="A46" s="1"/>
      <c r="B46" s="1"/>
      <c r="C46" s="1"/>
    </row>
    <row r="47" spans="1:8" x14ac:dyDescent="0.3">
      <c r="A47" s="1"/>
      <c r="B47" s="1"/>
      <c r="C47" s="1"/>
    </row>
    <row r="48" spans="1:8" x14ac:dyDescent="0.3">
      <c r="A48" s="1"/>
      <c r="B48" s="1"/>
      <c r="C48" s="1"/>
    </row>
    <row r="49" spans="1:3" x14ac:dyDescent="0.3">
      <c r="A49" s="1"/>
      <c r="B49" s="1"/>
      <c r="C49" s="1"/>
    </row>
    <row r="50" spans="1:3" x14ac:dyDescent="0.3">
      <c r="A50" s="1"/>
      <c r="B50" s="1"/>
      <c r="C50" s="1"/>
    </row>
    <row r="51" spans="1:3" x14ac:dyDescent="0.3">
      <c r="A51" s="1"/>
      <c r="B51" s="1"/>
      <c r="C51" s="1"/>
    </row>
    <row r="52" spans="1:3" x14ac:dyDescent="0.3">
      <c r="A52" s="1"/>
      <c r="B52" s="1"/>
      <c r="C52" s="1"/>
    </row>
    <row r="53" spans="1:3" x14ac:dyDescent="0.3">
      <c r="A53" s="1"/>
      <c r="B53" s="1"/>
      <c r="C53" s="1"/>
    </row>
    <row r="54" spans="1:3" x14ac:dyDescent="0.3">
      <c r="A54" s="1"/>
      <c r="B54" s="1"/>
      <c r="C54" s="1"/>
    </row>
    <row r="55" spans="1:3" x14ac:dyDescent="0.3">
      <c r="A55" s="1"/>
      <c r="B55" s="1"/>
      <c r="C55" s="1"/>
    </row>
    <row r="56" spans="1:3" x14ac:dyDescent="0.3">
      <c r="A56" s="1"/>
      <c r="B56" s="1"/>
      <c r="C56" s="1"/>
    </row>
    <row r="57" spans="1:3" x14ac:dyDescent="0.3">
      <c r="A57" s="1"/>
      <c r="B57" s="1"/>
      <c r="C57" s="1"/>
    </row>
    <row r="58" spans="1:3" x14ac:dyDescent="0.3">
      <c r="A58" s="1"/>
      <c r="B58" s="1"/>
      <c r="C58" s="1"/>
    </row>
    <row r="59" spans="1:3" x14ac:dyDescent="0.3">
      <c r="A59" s="1"/>
      <c r="B59" s="1"/>
      <c r="C59" s="1"/>
    </row>
    <row r="60" spans="1:3" x14ac:dyDescent="0.3">
      <c r="A60" s="1"/>
      <c r="B60" s="1"/>
      <c r="C60" s="1"/>
    </row>
    <row r="61" spans="1:3" x14ac:dyDescent="0.3">
      <c r="A61" s="1"/>
      <c r="B61" s="1"/>
      <c r="C61" s="1"/>
    </row>
    <row r="62" spans="1:3" x14ac:dyDescent="0.3">
      <c r="A62" s="1"/>
      <c r="B62" s="1"/>
      <c r="C62" s="1"/>
    </row>
    <row r="63" spans="1:3" x14ac:dyDescent="0.3">
      <c r="A63" s="1"/>
      <c r="B63" s="1"/>
      <c r="C63" s="1"/>
    </row>
    <row r="64" spans="1:3" x14ac:dyDescent="0.3">
      <c r="A64" s="1"/>
      <c r="B64" s="1"/>
      <c r="C64" s="1"/>
    </row>
    <row r="65" spans="1:3" x14ac:dyDescent="0.3">
      <c r="A65" s="1"/>
      <c r="B65" s="1"/>
      <c r="C65" s="1"/>
    </row>
    <row r="66" spans="1:3" x14ac:dyDescent="0.3">
      <c r="A66" s="1"/>
      <c r="B66" s="1"/>
      <c r="C66" s="1"/>
    </row>
    <row r="67" spans="1:3" x14ac:dyDescent="0.3">
      <c r="A67" s="1"/>
      <c r="B67" s="1"/>
      <c r="C67" s="1"/>
    </row>
    <row r="68" spans="1:3" x14ac:dyDescent="0.3">
      <c r="A68" s="1"/>
      <c r="B68" s="1"/>
      <c r="C68" s="1"/>
    </row>
    <row r="69" spans="1:3" x14ac:dyDescent="0.3">
      <c r="A69" s="1"/>
      <c r="B69" s="1"/>
      <c r="C69" s="1"/>
    </row>
    <row r="70" spans="1:3" x14ac:dyDescent="0.3">
      <c r="A70" s="1"/>
      <c r="B70" s="1"/>
      <c r="C70" s="1"/>
    </row>
    <row r="71" spans="1:3" x14ac:dyDescent="0.3">
      <c r="A71" s="1"/>
      <c r="B71" s="1"/>
      <c r="C71" s="1"/>
    </row>
    <row r="72" spans="1:3" x14ac:dyDescent="0.3">
      <c r="A72" s="1"/>
      <c r="B72" s="1"/>
      <c r="C72" s="1"/>
    </row>
    <row r="73" spans="1:3" x14ac:dyDescent="0.3">
      <c r="A73" s="1"/>
      <c r="B73" s="1"/>
      <c r="C73" s="1"/>
    </row>
    <row r="74" spans="1:3" x14ac:dyDescent="0.3">
      <c r="A74" s="1"/>
      <c r="B74" s="1"/>
      <c r="C74" s="1"/>
    </row>
    <row r="75" spans="1:3" x14ac:dyDescent="0.3">
      <c r="A75" s="1"/>
      <c r="B75" s="1"/>
      <c r="C75" s="1"/>
    </row>
    <row r="76" spans="1:3" x14ac:dyDescent="0.3">
      <c r="A76" s="1"/>
      <c r="B76" s="1"/>
      <c r="C76" s="1"/>
    </row>
    <row r="77" spans="1:3" x14ac:dyDescent="0.3">
      <c r="A77" s="1"/>
      <c r="B77" s="1"/>
      <c r="C77" s="1"/>
    </row>
    <row r="78" spans="1:3" x14ac:dyDescent="0.3">
      <c r="A78" s="1"/>
      <c r="B78" s="1"/>
      <c r="C78" s="1"/>
    </row>
    <row r="79" spans="1:3" x14ac:dyDescent="0.3">
      <c r="A79" s="1"/>
      <c r="B79" s="1"/>
      <c r="C79" s="1"/>
    </row>
    <row r="80" spans="1:3" x14ac:dyDescent="0.3">
      <c r="A80" s="1"/>
      <c r="B80" s="1"/>
      <c r="C80" s="1"/>
    </row>
    <row r="81" spans="1:3" x14ac:dyDescent="0.3">
      <c r="A81" s="1"/>
      <c r="B81" s="1"/>
      <c r="C81" s="1"/>
    </row>
    <row r="82" spans="1:3" x14ac:dyDescent="0.3">
      <c r="A82" s="1"/>
      <c r="B82" s="1"/>
      <c r="C82" s="1"/>
    </row>
    <row r="83" spans="1:3" x14ac:dyDescent="0.3">
      <c r="A83" s="1"/>
      <c r="B83" s="1"/>
      <c r="C83" s="1"/>
    </row>
    <row r="84" spans="1:3" x14ac:dyDescent="0.3">
      <c r="A84" s="1"/>
      <c r="B84" s="1"/>
      <c r="C84" s="1"/>
    </row>
    <row r="85" spans="1:3" x14ac:dyDescent="0.3">
      <c r="A85" s="1"/>
      <c r="B85" s="1"/>
      <c r="C85" s="1"/>
    </row>
    <row r="86" spans="1:3" x14ac:dyDescent="0.3">
      <c r="A86" s="1"/>
      <c r="B86" s="1"/>
      <c r="C86" s="1"/>
    </row>
    <row r="87" spans="1:3" x14ac:dyDescent="0.3">
      <c r="A87" s="1"/>
      <c r="B87" s="1"/>
      <c r="C87" s="1"/>
    </row>
    <row r="88" spans="1:3" x14ac:dyDescent="0.3">
      <c r="A88" s="1"/>
      <c r="B88" s="1"/>
      <c r="C88" s="1"/>
    </row>
    <row r="89" spans="1:3" x14ac:dyDescent="0.3">
      <c r="A89" s="1"/>
      <c r="B89" s="1"/>
      <c r="C89" s="1"/>
    </row>
    <row r="90" spans="1:3" x14ac:dyDescent="0.3">
      <c r="A90" s="1"/>
      <c r="B90" s="1"/>
      <c r="C90" s="1"/>
    </row>
    <row r="91" spans="1:3" x14ac:dyDescent="0.3">
      <c r="A91" s="1"/>
      <c r="B91" s="1"/>
      <c r="C91" s="1"/>
    </row>
    <row r="92" spans="1:3" x14ac:dyDescent="0.3">
      <c r="A92" s="1"/>
      <c r="B92" s="1"/>
      <c r="C92" s="1"/>
    </row>
    <row r="93" spans="1:3" x14ac:dyDescent="0.3">
      <c r="A93" s="1"/>
      <c r="B93" s="1"/>
      <c r="C93" s="1"/>
    </row>
    <row r="94" spans="1:3" x14ac:dyDescent="0.3">
      <c r="A94" s="1"/>
      <c r="B94" s="1"/>
      <c r="C94" s="1"/>
    </row>
    <row r="95" spans="1:3" x14ac:dyDescent="0.3">
      <c r="A95" s="1"/>
      <c r="B95" s="1"/>
      <c r="C95" s="1"/>
    </row>
    <row r="96" spans="1:3" x14ac:dyDescent="0.3">
      <c r="A96" s="1"/>
      <c r="B96" s="1"/>
      <c r="C96" s="1"/>
    </row>
    <row r="97" spans="1:3" x14ac:dyDescent="0.3">
      <c r="A97" s="1"/>
      <c r="B97" s="1"/>
      <c r="C97" s="1"/>
    </row>
    <row r="98" spans="1:3" x14ac:dyDescent="0.3">
      <c r="A98" s="1"/>
      <c r="B98" s="1"/>
      <c r="C98" s="1"/>
    </row>
    <row r="99" spans="1:3" x14ac:dyDescent="0.3">
      <c r="A99" s="1"/>
      <c r="B99" s="1"/>
      <c r="C99" s="1"/>
    </row>
    <row r="100" spans="1:3" x14ac:dyDescent="0.3">
      <c r="A100" s="1"/>
      <c r="B100" s="1"/>
      <c r="C100" s="1"/>
    </row>
    <row r="101" spans="1:3" x14ac:dyDescent="0.3">
      <c r="A101" s="1"/>
      <c r="B101" s="1"/>
      <c r="C101" s="1"/>
    </row>
    <row r="102" spans="1:3" x14ac:dyDescent="0.3">
      <c r="A102" s="1"/>
      <c r="B102" s="1"/>
      <c r="C102" s="1"/>
    </row>
    <row r="103" spans="1:3" x14ac:dyDescent="0.3">
      <c r="A103" s="1"/>
      <c r="B103" s="1"/>
      <c r="C103" s="1"/>
    </row>
    <row r="104" spans="1:3" x14ac:dyDescent="0.3">
      <c r="A104" s="1"/>
      <c r="B104" s="1"/>
      <c r="C104" s="1"/>
    </row>
    <row r="105" spans="1:3" x14ac:dyDescent="0.3">
      <c r="A105" s="1"/>
      <c r="B105" s="1"/>
      <c r="C105" s="1"/>
    </row>
    <row r="106" spans="1:3" x14ac:dyDescent="0.3">
      <c r="A106" s="1"/>
      <c r="B106" s="1"/>
      <c r="C106" s="1"/>
    </row>
    <row r="107" spans="1:3" x14ac:dyDescent="0.3">
      <c r="A107" s="1"/>
      <c r="B107" s="1"/>
      <c r="C107" s="1"/>
    </row>
    <row r="108" spans="1:3" x14ac:dyDescent="0.3">
      <c r="A108" s="1"/>
      <c r="B108" s="1"/>
      <c r="C108" s="1"/>
    </row>
    <row r="109" spans="1:3" x14ac:dyDescent="0.3">
      <c r="A109" s="1"/>
      <c r="B109" s="1"/>
      <c r="C109" s="1"/>
    </row>
    <row r="110" spans="1:3" x14ac:dyDescent="0.3">
      <c r="A110" s="1"/>
      <c r="B110" s="1"/>
      <c r="C110" s="1"/>
    </row>
    <row r="111" spans="1:3" x14ac:dyDescent="0.3">
      <c r="A111" s="1"/>
      <c r="B111" s="1"/>
      <c r="C111" s="1"/>
    </row>
    <row r="112" spans="1:3" x14ac:dyDescent="0.3">
      <c r="A112" s="1"/>
      <c r="B112" s="1"/>
      <c r="C112" s="1"/>
    </row>
    <row r="113" spans="1:3" x14ac:dyDescent="0.3">
      <c r="A113" s="1"/>
      <c r="B113" s="1"/>
      <c r="C113" s="1"/>
    </row>
    <row r="114" spans="1:3" x14ac:dyDescent="0.3">
      <c r="A114" s="1"/>
      <c r="B114" s="1"/>
      <c r="C114" s="1"/>
    </row>
    <row r="115" spans="1:3" x14ac:dyDescent="0.3">
      <c r="A115" s="1"/>
      <c r="B115" s="1"/>
      <c r="C115" s="1"/>
    </row>
    <row r="116" spans="1:3" x14ac:dyDescent="0.3">
      <c r="A116" s="1"/>
      <c r="B116" s="1"/>
      <c r="C116" s="1"/>
    </row>
    <row r="117" spans="1:3" x14ac:dyDescent="0.3">
      <c r="A117" s="1"/>
      <c r="B117" s="1"/>
      <c r="C117" s="1"/>
    </row>
    <row r="118" spans="1:3" x14ac:dyDescent="0.3">
      <c r="A118" s="1"/>
      <c r="B118" s="1"/>
      <c r="C118" s="1"/>
    </row>
    <row r="119" spans="1:3" x14ac:dyDescent="0.3">
      <c r="A119" s="1"/>
      <c r="B119" s="1"/>
      <c r="C119" s="1"/>
    </row>
    <row r="120" spans="1:3" x14ac:dyDescent="0.3">
      <c r="A120" s="1"/>
      <c r="B120" s="1"/>
      <c r="C120" s="1"/>
    </row>
    <row r="121" spans="1:3" x14ac:dyDescent="0.3">
      <c r="A121" s="1"/>
      <c r="B121" s="1"/>
      <c r="C121" s="1"/>
    </row>
    <row r="122" spans="1:3" x14ac:dyDescent="0.3">
      <c r="A122" s="1"/>
      <c r="B122" s="1"/>
      <c r="C122" s="1"/>
    </row>
    <row r="123" spans="1:3" x14ac:dyDescent="0.3">
      <c r="A123" s="1"/>
      <c r="B123" s="1"/>
      <c r="C123" s="1"/>
    </row>
    <row r="124" spans="1:3" x14ac:dyDescent="0.3">
      <c r="A124" s="1"/>
      <c r="B124" s="1"/>
      <c r="C124" s="1"/>
    </row>
    <row r="125" spans="1:3" x14ac:dyDescent="0.3">
      <c r="A125" s="1"/>
      <c r="B125" s="1"/>
      <c r="C125" s="1"/>
    </row>
    <row r="126" spans="1:3" x14ac:dyDescent="0.3">
      <c r="A126" s="1"/>
      <c r="B126" s="1"/>
      <c r="C126" s="1"/>
    </row>
    <row r="127" spans="1:3" x14ac:dyDescent="0.3">
      <c r="A127" s="1"/>
      <c r="B127" s="1"/>
      <c r="C127" s="1"/>
    </row>
    <row r="128" spans="1:3" x14ac:dyDescent="0.3">
      <c r="A128" s="1"/>
      <c r="B128" s="1"/>
      <c r="C128" s="1"/>
    </row>
    <row r="129" spans="1:3" x14ac:dyDescent="0.3">
      <c r="A129" s="1"/>
      <c r="B129" s="1"/>
      <c r="C129" s="1"/>
    </row>
    <row r="130" spans="1:3" x14ac:dyDescent="0.3">
      <c r="A130" s="1"/>
      <c r="B130" s="1"/>
      <c r="C130" s="1"/>
    </row>
    <row r="131" spans="1:3" x14ac:dyDescent="0.3">
      <c r="A131" s="1"/>
      <c r="B131" s="1"/>
      <c r="C131" s="1"/>
    </row>
    <row r="132" spans="1:3" x14ac:dyDescent="0.3">
      <c r="A132" s="1"/>
      <c r="B132" s="1"/>
      <c r="C132" s="1"/>
    </row>
    <row r="133" spans="1:3" x14ac:dyDescent="0.3">
      <c r="A133" s="1"/>
      <c r="B133" s="1"/>
      <c r="C133" s="1"/>
    </row>
    <row r="134" spans="1:3" x14ac:dyDescent="0.3">
      <c r="A134" s="1"/>
      <c r="B134" s="1"/>
      <c r="C134" s="1"/>
    </row>
    <row r="135" spans="1:3" x14ac:dyDescent="0.3">
      <c r="A135" s="1"/>
      <c r="B135" s="1"/>
      <c r="C135" s="1"/>
    </row>
    <row r="136" spans="1:3" x14ac:dyDescent="0.3">
      <c r="A136" s="1"/>
      <c r="B136" s="1"/>
      <c r="C136" s="1"/>
    </row>
    <row r="137" spans="1:3" x14ac:dyDescent="0.3">
      <c r="A137" s="1"/>
      <c r="B137" s="1"/>
      <c r="C137" s="1"/>
    </row>
    <row r="138" spans="1:3" x14ac:dyDescent="0.3">
      <c r="A138" s="1"/>
      <c r="B138" s="1"/>
      <c r="C138" s="1"/>
    </row>
    <row r="139" spans="1:3" x14ac:dyDescent="0.3">
      <c r="A139" s="1"/>
      <c r="B139" s="1"/>
      <c r="C139" s="1"/>
    </row>
    <row r="140" spans="1:3" x14ac:dyDescent="0.3">
      <c r="A140" s="1"/>
      <c r="B140" s="1"/>
      <c r="C140" s="1"/>
    </row>
    <row r="141" spans="1:3" x14ac:dyDescent="0.3">
      <c r="A141" s="1"/>
      <c r="B141" s="1"/>
      <c r="C141" s="1"/>
    </row>
    <row r="142" spans="1:3" x14ac:dyDescent="0.3">
      <c r="A142" s="1"/>
      <c r="B142" s="1"/>
      <c r="C142"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dc:creator>
  <cp:lastModifiedBy>Nikitina, Valeriia</cp:lastModifiedBy>
  <dcterms:created xsi:type="dcterms:W3CDTF">2015-06-05T18:17:20Z</dcterms:created>
  <dcterms:modified xsi:type="dcterms:W3CDTF">2025-03-30T23:13:09Z</dcterms:modified>
</cp:coreProperties>
</file>