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valedipalo/PycharmProjects/Bocconichatbot/Data/New/Excel/"/>
    </mc:Choice>
  </mc:AlternateContent>
  <xr:revisionPtr revIDLastSave="0" documentId="13_ncr:1_{272A720E-19E5-084A-8276-D954F654A366}" xr6:coauthVersionLast="47" xr6:coauthVersionMax="47" xr10:uidLastSave="{00000000-0000-0000-0000-000000000000}"/>
  <bookViews>
    <workbookView xWindow="1980" yWindow="2500" windowWidth="26440" windowHeight="14940" xr2:uid="{64DB02B6-48D9-9043-A19D-AAFC4B6FFA89}"/>
  </bookViews>
  <sheets>
    <sheet name="Reforma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alcChain>
</file>

<file path=xl/sharedStrings.xml><?xml version="1.0" encoding="utf-8"?>
<sst xmlns="http://schemas.openxmlformats.org/spreadsheetml/2006/main" count="2193" uniqueCount="879">
  <si>
    <t xml:space="preserve">You can modify your study plan according to the exam dates, during the official course selection periods. As an alternative, you can sit the overlapping exams in 2 different sessions.
</t>
  </si>
  <si>
    <t>General</t>
  </si>
  <si>
    <t>https://bit.unibocconi.it/hc/en-us/articles/4404735272338-What-should-I-do-if-two-or-more-exams-are-scheduled-on-the-same-day-and-at-the-same-time</t>
  </si>
  <si>
    <t>What should I do if two or more exams are scheduled on the same day and at the same time?</t>
  </si>
  <si>
    <t>Exams</t>
  </si>
  <si>
    <t>Incoming Exchange Program</t>
  </si>
  <si>
    <t xml:space="preserve">No, exams at Bocconi must be written in pen (pencil written exams will not be accepted).
</t>
  </si>
  <si>
    <t>https://bit.unibocconi.it/hc/en-us/articles/4404735272978-Am-I-allowed-to-use-a-pencil-for-my-exams</t>
  </si>
  <si>
    <t>Am I allowed to use a pencil for my exams?</t>
  </si>
  <si>
    <t xml:space="preserve">Exam grades are published on the yoU@B agenda. Some Professors might also publish the exam grades on the Blackboard e-learning platform (blackboard.unibocconi.it). 
</t>
  </si>
  <si>
    <t>https://bit.unibocconi.it/hc/en-us/articles/4404735273874-How-do-I-know-my-exam-grades</t>
  </si>
  <si>
    <t>How do I know my exam grades?</t>
  </si>
  <si>
    <t>The evening before the exam you can check the classroom allocation on your yoU@B agenda. Usually a pop-up window appears on your screen. If it doesn’t, check the ‘Breakdown of students in the classroom’ section or visit the website at the [link]( http://www.unibocconi.eu/rooms).</t>
  </si>
  <si>
    <t>https://bit.unibocconi.it/hc/en-us/articles/4404742648978-How-do-I-know-the-classroom-for-my-exams</t>
  </si>
  <si>
    <t>How do I know the classroom for my exams?</t>
  </si>
  <si>
    <t xml:space="preserve">No, exams must be sat on official dates and according to Bocconi rules (no supervised exams at partner institutions are allowed).
</t>
  </si>
  <si>
    <t>https://bit.unibocconi.it/hc/en-us/articles/4404735277330-Am-I-allowed-to-take-Bocconi-exams-back-at-my-home-university</t>
  </si>
  <si>
    <t>Am I allowed to take Bocconi exams back at my home university?</t>
  </si>
  <si>
    <t xml:space="preserve">No, exams must be sat on official exam dates only. Exam dates cannot be changed upon request.
</t>
  </si>
  <si>
    <t>https://bit.unibocconi.it/hc/en-us/articles/4404742649490-Can-I-take-the-exam-on-a-different-date</t>
  </si>
  <si>
    <t>Can I take the exam on a different date?</t>
  </si>
  <si>
    <t xml:space="preserve">Yes you can, provided they do not have a time conflict. Remember to always verify the duration of the exam with the professor in charge of the course.
</t>
  </si>
  <si>
    <t>https://bit.unibocconi.it/hc/en-us/articles/4404735274898-Can-I-take-two-or-more-exams-the-same-day</t>
  </si>
  <si>
    <t>Can I take two or more exams the same day?</t>
  </si>
  <si>
    <t xml:space="preserve">If you pass an exam, you cannot reject the grade. If you fail it, you can re-sit it, provided that you are officially registered for the next available exam session, within your exchange period.
</t>
  </si>
  <si>
    <t>https://bit.unibocconi.it/hc/en-us/articles/4404735279506-Can-I-re-sit-an-exam</t>
  </si>
  <si>
    <t>Can I re-sit an exam?</t>
  </si>
  <si>
    <t xml:space="preserve">If you fail an exam, you can sit it during the next exam session (if available) within the exchange period. Failed exams will be included in the final transcript: in this case, a *** (three stars) symbol in the grade and credits column will be shown.
</t>
  </si>
  <si>
    <t>https://bit.unibocconi.it/hc/en-us/articles/4404742656914-What-happens-if-I-fail-an-exam</t>
  </si>
  <si>
    <t>What happens if I fail an exam?</t>
  </si>
  <si>
    <t xml:space="preserve">No, you are not allowed to sit the exam without registration.
</t>
  </si>
  <si>
    <t>https://bit.unibocconi.it/hc/en-us/articles/4404735275410-Can-I-sit-an-exam-without-registration</t>
  </si>
  <si>
    <t>Can I sit an exam without registration?</t>
  </si>
  <si>
    <t>You can register for the exams on your yoU@B agenda starting from 2 months before the exam date. The deadline is 4 working days before the exam (Saturdays, Sundays and public holidays are not included). Check the deadline to register for the exams on your yoU@B agenda or at [link](http://www.unibocconi.eu/exams). You will be allowed to sit an exam only if you are enrolled for it.</t>
  </si>
  <si>
    <t>https://bit.unibocconi.it/hc/en-us/articles/4404735278866-How-and-when-can-I-enroll-for-exams</t>
  </si>
  <si>
    <t>How and when can I enroll for exams?</t>
  </si>
  <si>
    <t xml:space="preserve">No, you have to register for each and every exam you want to take through your yoU@B agenda.
</t>
  </si>
  <si>
    <t>https://bit.unibocconi.it/hc/en-us/articles/4404742650770-Am-I-automatically-registered-for-exams</t>
  </si>
  <si>
    <t>Am I automatically registered for exams?</t>
  </si>
  <si>
    <t xml:space="preserve">Do not forget to bring your Bocconi ID on the day of your exam.
</t>
  </si>
  <si>
    <t>https://bit.unibocconi.it/hc/en-us/articles/4404735275154-Is-anything-required-from-me-to-access-the-exam</t>
  </si>
  <si>
    <t>Is anything required from me to access the exam?</t>
  </si>
  <si>
    <t xml:space="preserve">You can decide not to sit an exam you are registered for, with no penalties. If another session is available, you will be able to register for it, starting from the day after the exam date you were registered for.
</t>
  </si>
  <si>
    <t>https://bit.unibocconi.it/hc/en-us/articles/4404735280402-What-happens-if-I-do-not-sit-an-exam-I-am-registered-for</t>
  </si>
  <si>
    <t>What happens if I do not sit an exam I am registered for?</t>
  </si>
  <si>
    <t xml:space="preserve">You will see a *** (three stars) symbol in the grade and credits column of your transcript of records. All courses in your study plan will be reported on your transcript, included the course whose exam has not been sat.
</t>
  </si>
  <si>
    <t>https://bit.unibocconi.it/hc/en-us/articles/4404742653970-What-happens-if-I-decide-not-to-take-the-exam-for-one-of-my-courses</t>
  </si>
  <si>
    <t>What happens if I decide not to take the exam for one of my courses?</t>
  </si>
  <si>
    <t>Delays may occur if:
the student has outstanding payments towards Bocconi University (housing/Italian language course fee/duplicate Bocconi ID)
the student has a pending position with the Library (this is not valid for academic year students at the end of their first semester at Bocconi)
the student has not completed the evaluation questionnaire
the student has not completed the departure information form.</t>
  </si>
  <si>
    <t>https://bit.unibocconi.it/hc/en-us/articles/4404735281938-Why-my-e-transcript-has-been-delayed</t>
  </si>
  <si>
    <t>Why my e-transcript has been delayed?</t>
  </si>
  <si>
    <t xml:space="preserve">The *** (three stars) symbol may refer to one of the following scenarios: - the grade has not been officially registered yet - the students failed the exam - the student never sat the exam.
</t>
  </si>
  <si>
    <t>https://bit.unibocconi.it/hc/en-us/articles/4404742657426-What-does-the-three-stars-symbol-on-my-official-transcript-mean</t>
  </si>
  <si>
    <t>What does the *** (three stars) symbol on my official transcript mean?</t>
  </si>
  <si>
    <t xml:space="preserve">Hard copies can be mailed only upon request by sending an email to the ISD at: inexchange@unibocconi.it 
</t>
  </si>
  <si>
    <t>https://bit.unibocconi.it/hc/en-us/articles/4404742655506-Can-I-get-a-hard-copy-of-my-transcript</t>
  </si>
  <si>
    <t>Can I get a hard copy of my transcript?</t>
  </si>
  <si>
    <t>Fall semester: early February
Spring semester: mid July
The official electronic transcript will be made available directly to you and your home coordinator, provided that you do not have any obligations to Bocconi. All the courses included in your study plan will be displayed in the final transcript, including courses you might have failed.
IMPORTANT: This information applies to Incoming Exchange Students Only</t>
  </si>
  <si>
    <t>https://bit.unibocconi.it/hc/en-us/articles/4404735281170-When-do-I-get-a-final-e-transcript</t>
  </si>
  <si>
    <t>When do I get a final e-transcript?</t>
  </si>
  <si>
    <t>If your exams do not overlap, you can leave Bocconi starting from the earliest departure date. By this date, one exam for each course is scheduled. In case you have some exam conflicts, you will be required to sit the overlapping exams in 2 different sessions. Exams must be sat at Bocconi only and during the official examination sessions. The earliest departure dates for each semester are available at: [link](http://www.ir.unibocconi.eu/calendar). Any departure planned before this date is under the student's responsibility.</t>
  </si>
  <si>
    <t>https://bit.unibocconi.it/hc/en-us/articles/4404742652306-Do-I-need-to-stay-at-Bocconi-until-the-last-exam-session</t>
  </si>
  <si>
    <t>Do I need to stay at Bocconi until the last exam session?</t>
  </si>
  <si>
    <t xml:space="preserve">If you wish to sit your exams during the first exam session, you have to make sure that the courses you selected have no exam conflicts. In case your exams overlap, you have to change your study plan according to the exam calendar, during the official course selection periods.
</t>
  </si>
  <si>
    <t>https://bit.unibocconi.it/hc/en-us/articles/4404742652946-What-should-I-consider-if-I-wish-to-sit-all-my-exams-within-the-first-exam-session</t>
  </si>
  <si>
    <t>What should I consider if I wish to sit all my exams within the first exam session?</t>
  </si>
  <si>
    <t xml:space="preserve">We suggest that you get in contact directly with the Professor in charge of the course or the relevant department in order to verify the status of your grade, since they are responsible for academic issues.
</t>
  </si>
  <si>
    <t>https://bit.unibocconi.it/hc/en-us/articles/4404735276434-What-can-I-do-if-my-exam-grade-is-not-available-yet</t>
  </si>
  <si>
    <t>What can I do if my exam grade is not available yet?</t>
  </si>
  <si>
    <t xml:space="preserve">Each partner university has its own grade conversion table. Refer directly to the International Relations Office at your home school.
</t>
  </si>
  <si>
    <t>https://bit.unibocconi.it/hc/en-us/articles/4404742651538-How-are-grades-converted-at-my-home-university</t>
  </si>
  <si>
    <t>How are grades converted at my home university?</t>
  </si>
  <si>
    <t xml:space="preserve">Bocconi grades are given on a scale out of thirty (30/30), with 18/30 being the minimum passing grade.
</t>
  </si>
  <si>
    <t>https://bit.unibocconi.it/hc/en-us/articles/4404742654738-What-is-the-grade-scale-at-Bocconi</t>
  </si>
  <si>
    <t>What is the grade scale at Bocconi?</t>
  </si>
  <si>
    <t xml:space="preserve">Fall Semester: the official exam sessions run during the months of December, January and February. Spring Semester: the official exam sessions are scheduled in May, June, July. Students are free to sit and re-sit (only in case of failure) their exams during the session/s that best fit their needs.
</t>
  </si>
  <si>
    <t>https://bit.unibocconi.it/hc/en-us/articles/4404742656274-When-do-exams-take-place-at-Bocconi</t>
  </si>
  <si>
    <t>When do exams take place at Bocconi?</t>
  </si>
  <si>
    <t>No, there isn’t. However, there are luggage storage facilities located both at the main central station (Stazione Centrale) and at the airports (Malpensa, Linate). For more information visit:
Stazione Centrale: https://www.kibag.it/en/deposito-bagagli-milano/deposito-bagagli-milano-centrale
Linate https://www.milanolinate-airport.com/en/facilities-services/banks-exchange
Malpensa https://www.milanomalpensa-airport.com/en/facilities-services/banks-exchange</t>
  </si>
  <si>
    <t>https://bit.unibocconi.it/hc/en-us/articles/4404734358162-Is-there-a-place-where-I-can-store-my-luggage-at-Bocconi</t>
  </si>
  <si>
    <t>Is there a place where I can store my luggage at Bocconi?</t>
  </si>
  <si>
    <t>During your stay</t>
  </si>
  <si>
    <t>There are many student associations recognized by Bocconi; the list is updated each academic year. You can find it at this [link](https://www.unibocconi.eu/wps/wcm/connect/bocconi/sitopubblico_en/navigation+tree/home/programs/current+students/campus+life/student+activities/student+associations/annual+list).
For more information, contact campuslife@unibocconi.it</t>
  </si>
  <si>
    <t>https://bit.unibocconi.it/hc/en-us/articles/4404741932306-Are-there-any-students-associations-for-international-students-in-the-University</t>
  </si>
  <si>
    <t>Are there any students' associations for international students in the University?</t>
  </si>
  <si>
    <t xml:space="preserve">Please refer to the Bocconi Career Services for information on finding internship opportunities. More information on this service will be provided during the ISD Orientation Sessions at the beginning of each semester. 
IMPORTANT: This information applies to Incoming Exchange Students Only   </t>
  </si>
  <si>
    <t>https://bit.unibocconi.it/hc/en-us/articles/4404741933842-Can-I-do-an-Internship-while-on-exchange</t>
  </si>
  <si>
    <t>Can I do an Internship while on exchange?</t>
  </si>
  <si>
    <t>The Bocconi Sport Center offers a 50m Olympic Pool and another 25m one, an equipped Fitness Area with a gym, a wellness area and an elevated athletics track, a Team Sports Arena with regulation courts and training courts for basketball, volleyball, and 5-a-side football. More information at: [link](https://www.bocconisport.it/en)</t>
  </si>
  <si>
    <t>https://bit.unibocconi.it/hc/en-us/articles/4404741934226-What-recreational-facilities-does-the-University-offer</t>
  </si>
  <si>
    <t>What recreational facilities does the University offer?</t>
  </si>
  <si>
    <t xml:space="preserve">No, it is not possible to ship anything to the ISD office. There is a university post office located in Viale Bligny 12 available for students’ personal needs. Moreover, Bocconi does not provide students with a personal P.O. box, nor is it possible to send physical mail to Bocconi. You may consider using a locker service (like DHL lockers or FedEx locker boxes).
</t>
  </si>
  <si>
    <t>https://bit.unibocconi.it/hc/en-us/articles/4404741935122--Can-I-my-family-ship-packages-to-the-ISD-office</t>
  </si>
  <si>
    <t>Can I/my family ship packages to the ISD office?</t>
  </si>
  <si>
    <t>Yes, Bocconi offers an on-campus counseling service, that helps students who are experiencing difficulties. For further information click [here](https://www.unibocconi.eu/wps/wcm/connect/bocconi/sitopubblico_en/navigation+tree/home/programs/current+students/campus+life/counseling%2C+self-empowerment+and+wellbeing/counseling/new_2022_individual+counseling).
Moreover, incoming exchange students can take advantage of the [“Let’s Talk”](https://www.unibocconi.eu/wps/wcm/connect/bocconi/sitopubblico_en/navigation+tree/home/programs/current+students/campus+life/counseling%2C+self-empowerment+and+wellbeing/counseling/new+lets+talk+walk+in+eng) walk-in service.</t>
  </si>
  <si>
    <t>https://bit.unibocconi.it/hc/en-us/articles/4404734361490-Is-there-somebody-I-can-talk-to-if-I-need-psychological-support</t>
  </si>
  <si>
    <t>Is there somebody I can talk to if I need psychological support?</t>
  </si>
  <si>
    <t xml:space="preserve">Yes, in Italy you can call the emergency number 112. Moreover, Bocconi has partnered with International SOS to offer medical, safety and security advice to students 24/7. International SOS is not an insurance company and does not replace any personal insurance.
</t>
  </si>
  <si>
    <t>https://bit.unibocconi.it/hc/en-us/articles/4404734359954-Is-there-an-emergency-number-I-can-call</t>
  </si>
  <si>
    <t>Is there an emergency number I can call?</t>
  </si>
  <si>
    <t>A monthly-pass that gives you unlimited access to the entire public transport system within the city costs 22€for students under 26 and 35€for students over 26. Subscription costs 10€and can be made at one of the ATM Points located in the most important underground stations (Duomo, Cadorna, Porta Garibaldi, Centrale, Zara). You will receive assistance and instructions by the ISD staff upon arrival.</t>
  </si>
  <si>
    <t>https://bit.unibocconi.it/hc/en-us/articles/4404741939858-How-can-I-access-or-use-public-transportation</t>
  </si>
  <si>
    <t>How can I access or use public transportation?</t>
  </si>
  <si>
    <t>Bocconi offers its students Ricoh myPrint, a self-service printing, photocopying and scanning system students can access through any device, including a mobile app. Moreover there are PC rooms with printing facilities available to students located in the main building (via Sarfatti 25).</t>
  </si>
  <si>
    <t>https://bit.unibocconi.it/hc/en-us/articles/4404741940370-Where-can-I-print-on-campus</t>
  </si>
  <si>
    <t>Where can I print on campus?</t>
  </si>
  <si>
    <t>Log on to the “bocconi-studenti” wi-fi network using your Bocconi credentials. Further information can be found at the following [link](https://www.unibocconi.eu/wps/wcm/connect/Bocconi/SitoPubblico_EN/Navigation+Tree/Home/Programs/Current+Students/Services/Technology+and+Information+Services/WiFi+activation/).</t>
  </si>
  <si>
    <t>https://bit.unibocconi.it/hc/en-us/articles/4404741931538-How-can-I-access-Wi-Fi-on-the-university-campus</t>
  </si>
  <si>
    <t>How can I access Wi-Fi on the university campus?</t>
  </si>
  <si>
    <t xml:space="preserve">Yes, the Lost&amp;Found desk at Bocconi is located in the Main Building (Via Sarfatti, 25) on the 1st floor, room 118.
</t>
  </si>
  <si>
    <t>https://bit.unibocconi.it/hc/en-us/articles/4404734365074-Does-the-University-have-a-Lost-Found-desk</t>
  </si>
  <si>
    <t>Does the University have a Lost&amp;Found desk?</t>
  </si>
  <si>
    <t>A nursing service is available at Euromedica, a health center very close to Bocconi campus, by paying a yearly subscription of 12 euro (Mondays through Fridays from 9:00am to 1:00pm, no appointment required). In case you need to see a general practitioner, the ISD staff will provide you with a list of English-speaking doctors.
Bocconi University also has a medical clinic, located on the mezzanine floor of the Piazza Sraffa 11 building and available to members of the Bocconi Community (Students, Faculty and Staff) Mondays, Wednesdays and Fridays from 9:00am to 2:00pm. There is no telephone availability outside these hours. Access to the service is preferably by reservation, by calling +39 02 03009152 (Organizational Office open from 9:00am to 5:30pm Mondays through Fridays), or by sending an email to: ambulatorio.bocconi@mc.humanitas.it.
More information is available [here](https://agenda.unibocconi.it/documenti/allegati/Bocconi__flyer_Campus_Doctor_English20230427171203.pdf). </t>
  </si>
  <si>
    <t>https://bit.unibocconi.it/hc/en-us/articles/4404734360722-Does-the-University-have-a-medical-center</t>
  </si>
  <si>
    <t>Does the University have a medical center?</t>
  </si>
  <si>
    <t>If you need to open a bank account in Italy, you will need to provide a number of documents at the bank of your choice:
Codice Fiscale (It[ISD1] alian Tax Code);
Valid form of identification (official ID / passport);
Proof that you are a student in Italy (official Bocconi Acceptance Letter to the Exchange Program);
Non-EU Students are also required to show their permesso di soggiorno [ISD2] (permit of stay) OR permit of stay application receipt.
Check if your non-Italian bank has an agreement with the Italian bank you have chosen, as this may simplify the process.</t>
  </si>
  <si>
    <t>https://bit.unibocconi.it/hc/en-us/articles/4404734364050-How-do-I-open-an-Italian-bank-account</t>
  </si>
  <si>
    <t>How do I open an Italian bank account?</t>
  </si>
  <si>
    <t>You can purchase a SIM card or subscribe through one of Italy’s main cell phone operators, online or in a shop:
TIM
Vodafone
Windtre
Fastweb
Iliad
Poste Mobile</t>
  </si>
  <si>
    <t>https://bit.unibocconi.it/hc/en-us/articles/4404741930770-How-do-I-get-an-Italian-Phone-number</t>
  </si>
  <si>
    <t>How do I get an Italian Phone number?</t>
  </si>
  <si>
    <t xml:space="preserve">The Italian Tax Code (“Codice Fiscale”) is a personal alphanumeric code (combination of numbers and letters) which identifies each individual person in Italy. This code is required when dealing with public offices and/or the public administration.
The “Codice Fiscale” is not compulsory. However, you need to obtain one in order to:
Open a bank account
Sign any contract (phone line, etc.)
Register for the National Healthcare Service (SSN)
The correct procedure to apply for the Italian tax code is listed at this link. Students who are still in their home country can apply for a codice fiscale through the relevant Italian Consulate or Embassy. 
Please note that exchange students are not given a codice fiscale by Bocconi University, and that the one generated automatically through the Bocconi application is invalid.
IMPORTANT: This information applies to Incoming Exchange Students Only  
</t>
  </si>
  <si>
    <t>https://bit.unibocconi.it/hc/en-us/articles/4404734357138-How-do-I-get-the-Codice-Fiscale</t>
  </si>
  <si>
    <t>How do I get the 'Codice Fiscale'?</t>
  </si>
  <si>
    <t xml:space="preserve">Bocconi University supports students with disabilities. Students are required to notify their disability in a dedicated section of the online application for the exchange program and upload the supporting paperwork (a document in English issued by the home university). The International Student Desk will then get in touch with the students who notified a disability, to better discuss the exam accommodations they receive at their home school and to try and arrange similar conditions during exams at Bocconi.
</t>
  </si>
  <si>
    <t>https://bit.unibocconi.it/hc/en-us/articles/4404734357906-Is-there-support-for-students-with-disabilities</t>
  </si>
  <si>
    <t>Is there support for students with disabilities?</t>
  </si>
  <si>
    <t xml:space="preserve">Yes, before the beginning of Bocconi courses a wide range of Welcome Activities are organized to help students adjust to their new environment. Online Orientation Sessions are scheduled before the beginning of classes: students are strongly encouraged to participate, since key information about their exchange program will be provided.
</t>
  </si>
  <si>
    <t>https://bit.unibocconi.it/hc/en-us/articles/4404734363026-Does-Bocconi-organize-an-Orientation-Program</t>
  </si>
  <si>
    <t>Does Bocconi organize an Orientation Program?</t>
  </si>
  <si>
    <t>In order to access your Bocconi e-mail account, please go to the main Bocconi webpage. On the bottom right corner, click on "Webmail". A new page will pop up, you can then access using your Bocconi credentials. 
Alternatively, you can also login through the following links, with your Bocconi credentials:
https://outlook.unibocconi.it 
https://office.unibocconi.it  
You can also log into your Bocconi webmail by clicking on the dedicated tab on your yoU@B agenda, on the left-hand side menu.</t>
  </si>
  <si>
    <t>https://bit.unibocconi.it/hc/en-us/articles/4404741933074-How-do-I-access-my-Bocconi-e-mail</t>
  </si>
  <si>
    <t>How do I access my Bocconi e-mail?</t>
  </si>
  <si>
    <t>In order to get another copy of your Bocconi ID Card, you need to show[ISD1]  up at the ISD office. If you lost your card, you will be asked to pay an administration fee of 26€. If your Bocconi Card has been stolen, you may want to report the event at the closest police station, and provide the ISD office with your Police report (“denuncia”). In this case, you will not be charged any fee. The closest police station to the Bocconi Campus is “Commissariato Porta Ticinese”, which is located in via Tabacchi 6.</t>
  </si>
  <si>
    <t>https://bit.unibocconi.it/hc/en-us/articles/4404741941394-How-do-I-get-a-second-copy-of-my-Bocconi-ID-Card</t>
  </si>
  <si>
    <t>How do I get a second copy of my Bocconi ID Card?</t>
  </si>
  <si>
    <t xml:space="preserve">Upon arrival, you have to check-in to receive your student ID-card and officially register your arrival.
</t>
  </si>
  <si>
    <t>https://bit.unibocconi.it/hc/en-us/articles/4404734363794-What-do-I-have-to-do-when-I-first-arrive-at-Bocconi</t>
  </si>
  <si>
    <t>What do I have to do when I first arrive at Bocconi?</t>
  </si>
  <si>
    <t xml:space="preserve">Academic year students are required to select their courses in two different moments: the Fall study plan in August and the Spring study plan in January.
</t>
  </si>
  <si>
    <t>https://bit.unibocconi.it/hc/en-us/articles/4404704321298-If-I-spend-one-academic-year-at-Bocconi-when-should-I-select-my-exchange-study-plan</t>
  </si>
  <si>
    <t>If I spend one academic year at Bocconi when should I select my exchange study plan?</t>
  </si>
  <si>
    <t>Courses</t>
  </si>
  <si>
    <t>Course recognition and grade conversion are managed directly by the student’s home university. Check directly with your home school coordinator if a course is approved or not. Since courses are assigned on a first-come-first-served basis, be sure that your home university approves a wider number of courses in order to have a higher chance of satisfying your home institution’s requirements.</t>
  </si>
  <si>
    <t>https://bit.unibocconi.it/hc/en-us/articles/4404698010130-How-do-I-know-if-a-course-is-recognized-by-my-home-university</t>
  </si>
  <si>
    <t>How do I know if a course is recognized by my home university?</t>
  </si>
  <si>
    <t xml:space="preserve">Yes, through the Bocconi App students are constantly updated about university life.
</t>
  </si>
  <si>
    <t>https://bit.unibocconi.it/hc/en-us/articles/4404698011538-Is-there-a-Bocconi-App-available</t>
  </si>
  <si>
    <t>Is there a Bocconi App available?</t>
  </si>
  <si>
    <t>The yoU@B agenda is the student’s personal online diary. It includes the schedule of the courses and of the exams, classroom allocation, exam registration procedures and grades, important notices from Bocconi services and the ISD, and access to the Blackboard e-learning space.</t>
  </si>
  <si>
    <t>https://bit.unibocconi.it/hc/en-us/articles/4404704324370-What-is-the-yoU-B-Agenda</t>
  </si>
  <si>
    <t>What is the yoU@B Agenda?</t>
  </si>
  <si>
    <t>Incoming exchange students can register for courses through their yoU@B agenda. Detailed instructions are provided a week before the course selection starts.</t>
  </si>
  <si>
    <t>https://bit.unibocconi.it/hc/en-us/articles/4404704324882-How-can-I-register-for-courses</t>
  </si>
  <si>
    <t>How can I register for courses?</t>
  </si>
  <si>
    <t>After the end of the course selection and of the add/drop period the IT team needs some technical time in order to upload the courses in the system therefore you might not be able to see them immediately.</t>
  </si>
  <si>
    <t>https://bit.unibocconi.it/hc/en-us/articles/4404698013074-Why-I-do-not-see-my-classes-and-materials-on-my-yoU-B-Blackboard</t>
  </si>
  <si>
    <t>Why I do not see my classes and materials on my yoU@B/Blackboard?</t>
  </si>
  <si>
    <t>Blackboard is an e-learning space where students can also interact with peers and faculty members. You can access it with your ID number and password (provided by email before the online application) from your You@B agenda</t>
  </si>
  <si>
    <t>https://bit.unibocconi.it/hc/en-us/articles/4404704325394-What-is-Blackboard</t>
  </si>
  <si>
    <t>What is Blackboard?</t>
  </si>
  <si>
    <t>No, you can’t! After the end of the add/drop period no changes to the study plan are allowed.</t>
  </si>
  <si>
    <t>https://bit.unibocconi.it/hc/en-us/articles/4404704326674-Can-I-change-courses-after-the-add-drop-period</t>
  </si>
  <si>
    <t>Can I change courses after the add/drop period?</t>
  </si>
  <si>
    <t xml:space="preserve">Yes, an add/drop period typically takes place one week after the beginning of courses: during this period exchange students have the possibility to modify their study plan, based on course availability.
</t>
  </si>
  <si>
    <t>https://bit.unibocconi.it/hc/en-us/articles/4404698012690-Is-there-an-add-drop-period</t>
  </si>
  <si>
    <t>Is there an add/drop period?</t>
  </si>
  <si>
    <t xml:space="preserve">MBA students have to plan their exchange at Bocconi taking into consideration the Bocconi Master of Science Educational Offer. MBA incoming exchange students might have the possibility to register for some MBA-level classes belonging to the SDA Bocconi School of Management MBA curriculum. However, this will be a possibility upon course availability (students enrolled in the MBA program will have prioritized access) and enrollment into MBA specific classes cannot be guaranteed in advance, since places are limited.  </t>
  </si>
  <si>
    <t>https://bit.unibocconi.it/hc/en-us/articles/4404698015634-Can-I-take-MBA-courses</t>
  </si>
  <si>
    <t>Can I take MBA courses?</t>
  </si>
  <si>
    <t>Since courses are assigned on a first-come-first-served basis, it is not possible to guarantee that each student will be able to get into all the courses pre-approved by their home institution. Make sure your home university approves a wider number of courses in order to have a higher chance of satisfying your home institution’s requirements.</t>
  </si>
  <si>
    <t>https://bit.unibocconi.it/hc/en-us/articles/4404698011154-Will-I-be-able-to-register-for-the-courses-my-university-approved</t>
  </si>
  <si>
    <t>Will I be able to register for the courses my university approved?</t>
  </si>
  <si>
    <t xml:space="preserve">According to Bocconi rules, exchange students are allowed to attend a minimum of 1 up to a maximum of 5 courses per semester. On average, exchange students select 4 courses per semester. We strongly recommend that students carefully check with their home institution if there is a minimum number of credits they need to take in order to satisfy their study plan requirements. </t>
  </si>
  <si>
    <t>https://bit.unibocconi.it/hc/en-us/articles/4404704322578-What-is-the-minimum-course-load-per-semester</t>
  </si>
  <si>
    <t>What is the minimum course load per semester?</t>
  </si>
  <si>
    <t>The new academic offer is usually published on our website at the end of the Spring Semester (around mid/end of July) of the previous academic year.</t>
  </si>
  <si>
    <t>https://bit.unibocconi.it/hc/en-us/articles/4404698008466-When-will-the-new-academic-offer-be-available</t>
  </si>
  <si>
    <t>When will the new academic offer be available?</t>
  </si>
  <si>
    <t>Class attendance (attending vs. non-attending) is not something that can be selected during the online course selection. After classes begin, you will have the possibility to discuss the non-attending option with your professors or check the possibility of being a non-attending student based on the guidelines provided in the course syllabus.</t>
  </si>
  <si>
    <t>https://bit.unibocconi.it/hc/en-us/articles/4404704328338-How-can-I-select-the-non-attending-option</t>
  </si>
  <si>
    <t>How can I select the non-attending option?</t>
  </si>
  <si>
    <t xml:space="preserve">As a general rule, class attendance is not mandatory. Students are encouraged to discuss attendance requirements with lecturers.
</t>
  </si>
  <si>
    <t>https://bit.unibocconi.it/hc/en-us/articles/4404704326802-Is-attendance-mandatory-at-Bocconi</t>
  </si>
  <si>
    <t>Is attendance mandatory at Bocconi?</t>
  </si>
  <si>
    <t>Your class timetable will be available on your yoU@B agenda after the course selection ends or at this [link](http://didattica.unibocconi.eu/lezioni/) Check your schedule weekly as it may vary throughout the semester.</t>
  </si>
  <si>
    <t>https://bit.unibocconi.it/hc/en-us/articles/4404698016274-Where-can-I-find-my-class-timetable</t>
  </si>
  <si>
    <t>Where can I find my class timetable?</t>
  </si>
  <si>
    <t>Since attendance at Bocconi is not mandatory, you are allowed to register for courses with lesson overlaps. In case you have signed up for overlapping courses you might consider being an attending student for one of the courses and a non-attending student for the other. In this case, be sure to check in the course syllabus or with the course professor the study materials and assessment methods for non-attending students, as these may vary.</t>
  </si>
  <si>
    <t>https://bit.unibocconi.it/hc/en-us/articles/4404698013970-Can-I-select-courses-that-have-lesson-overlaps</t>
  </si>
  <si>
    <t>Can I select courses that have lesson overlaps?</t>
  </si>
  <si>
    <t>We recommend you check the exam calendar to make sure that the courses you select have no exam time conflicts. In case two or more exams are scheduled on the same date and at the same time, you can sit the exams during different exam sessions. However, if you wish to sit all your exams during the first available exam session, you will have to change your study plan.</t>
  </si>
  <si>
    <t>https://bit.unibocconi.it/hc/en-us/articles/4404704322066-What-should-I-consider-before-registering-for-courses</t>
  </si>
  <si>
    <t>What should I consider before registering for courses?</t>
  </si>
  <si>
    <t>1 ECTS credit corresponds to a 25-hour workload 8 of which are lecture hours. For instance, 6 credit courses (which represent the majority among our offer) correspond to 48 contact hours.</t>
  </si>
  <si>
    <t>https://bit.unibocconi.it/hc/en-us/articles/4404704320530-How-many-contact-hours-does-a-Bocconi-course-have</t>
  </si>
  <si>
    <t>How many contact hours does a Bocconi course have?</t>
  </si>
  <si>
    <t>Bocconi has a wide range of courses taught both in Italian and in English. Some courses have two separate classes for the two different languages, while some others are planned to be in English or Italian only.</t>
  </si>
  <si>
    <t>https://bit.unibocconi.it/hc/en-us/articles/4404704318482-Are-courses-taught-in-English-or-in-Italian</t>
  </si>
  <si>
    <t>Are courses taught in English or in Italian?</t>
  </si>
  <si>
    <t>Basic course descriptions are available at: [link](https://didattica.unibocconi.eu/ts/tsn_ric_num.php?anno=2024&amp;IdPag=7399&amp;ts_arg_cod=&amp;ts_arg_des=&amp;cerca=search)</t>
  </si>
  <si>
    <t>https://bit.unibocconi.it/hc/en-us/articles/4404704318866-Where-can-I-find-course-descriptions</t>
  </si>
  <si>
    <t>Where can I find course descriptions?</t>
  </si>
  <si>
    <t>Fall Semester: August. Spring Semester: January. For further details about the course selection dates: [link](http://www.ir.unibocconi.eu/calendar)</t>
  </si>
  <si>
    <t>https://bit.unibocconi.it/hc/en-us/articles/4404704323090-When-can-I-register-for-courses</t>
  </si>
  <si>
    <t>When can I register for courses?</t>
  </si>
  <si>
    <t xml:space="preserve">Undergraduate students are allowed to choose only among undergraduate courses (codes 30xxx and some 50xxx). Graduate students are allowed to choose among both undergraduate and graduate courses (codes 20xxx and 50xxx). Students can select courses from any field of study. The complete list of courses is available at: [link](www.ir.unibocconi.eu/coe)
</t>
  </si>
  <si>
    <t>https://bit.unibocconi.it/hc/en-us/articles/4404698009362-Which-courses-can-I-attend-at-Bocconi</t>
  </si>
  <si>
    <t>Which courses can I attend at Bocconi?</t>
  </si>
  <si>
    <t>All the Italian language courses are optional, extra-curricular courses, and therefore any grade, evaluation or certificate will not be included in the student’s study plan or official transcript, and no credits will be awarded for these courses.</t>
  </si>
  <si>
    <t>https://bit.unibocconi.it/hc/en-us/articles/4404649200658-Will-I-receive-a-grade-for-the-Italian-language-courses</t>
  </si>
  <si>
    <t>Will I receive a grade for the Italian language courses?</t>
  </si>
  <si>
    <t>Italian Language Courses</t>
  </si>
  <si>
    <t>Students who attend a minimum of 75% of the lessons and pass the final test of the Italian Language Crash Course and the Italian Language Follow-Up Course will receive a certificate of participation, which will also include an overall evaluation of their performance: pass, fair, good or excellent.  
No final test is foreseen for the Intensive Italian Language and Culture Online Course and the Extended Italian Language and Culture Online Course. Upon request, students will receive a certificate of participation (which does not include any grades or credits).</t>
  </si>
  <si>
    <t>https://bit.unibocconi.it/hc/en-us/articles/4404649204498-Will-I-get-a-certificate-for-the-Italian-Courses</t>
  </si>
  <si>
    <t>Will I get a certificate for the Italian Courses?</t>
  </si>
  <si>
    <t>Incoming exchange students will be able to apply for the in-person Italian language courses in the Exchange Program online application, while for the online course a separate registration procedure will be made available. More info at: [link](www.ir.unibocconi.eu/itacourse)</t>
  </si>
  <si>
    <t>https://bit.unibocconi.it/hc/en-us/articles/4404649200786-How-can-I-apply-for-the-Italian-Language-courses</t>
  </si>
  <si>
    <t>How can I apply for the Italian Language courses?</t>
  </si>
  <si>
    <t>For the in-person Italian Language Crash Course and the in-person Italian Language Follow-Up Course late arrivals or early departures will be counted towards the total number of absences, since students are required to attend at least 75% of classes and pass the final test to receive the final certificate. Students who are unable to join the course before Lesson #4 will no longer be admitted as participants. Attendance is not mandatory for the Online Intensive Italian Language and Culture Course.</t>
  </si>
  <si>
    <t>https://bit.unibocconi.it/hc/en-us/articles/4404641936018-What-happens-if-I-do-not-attend-the-first-days-of-classes</t>
  </si>
  <si>
    <t>What happens if I do not attend the first days of classes?</t>
  </si>
  <si>
    <t>The Italian Language Crash Course is a 40-hour intensive course, that runs in the following periods:
Fall semester: end of August – mid September
Spring semester: end of January – early February
The Italian Language Follow-Up Course is a 30-hour course, that runs in the following periods:
Fall semester : end of September – end of November
Spring semester : mid-February – end of April
The Intensive Italian Language and Culture Online Course is a 20-hour course, that runs in the following periods:
Fall semester : end of August – early September
Spring semester : end of January – early February
The Extended Italian Language and Culture Online Course is a 20-hour course, that runs in the following periods:
Fall semester: end of September – early November
Spring semester : mid-February – early April</t>
  </si>
  <si>
    <t>https://bit.unibocconi.it/hc/en-us/articles/4404649201298-When-do-the-Italian-Language-Courses-start</t>
  </si>
  <si>
    <t>When do the Italian Language Courses start?</t>
  </si>
  <si>
    <t>Refunds will be managed according to the cancellation policy shared with students before the beginning of the courses.
For in-person Italian language courses, the registration fee will be refunded in full if:
	•	the courses are cancelled by the ISD for reasons of force majeure or the ISD is unable to confirm the student’s course registration.
	•	the student withdraws from the Exchange Program.
NO refund is foreseen if the Italian language courses overlap with Bocconi classes. Please carefully check your Bocconi class timetable at [link](www.unibocconi.eu/classtimetable)
For the online language course, no refund is foreseen, unless the course is cancelled due to lack of participants.
IMPORTANT: This information applies to Incoming Exchange Students Only</t>
  </si>
  <si>
    <t>https://bit.unibocconi.it/hc/en-us/articles/4404649202322-Do-I-get-a-refund-if-I-cancel-my-registration-for-the-Italian-Language-Courses</t>
  </si>
  <si>
    <t>Do I get a refund if I cancel my registration for the Italian Language Courses?</t>
  </si>
  <si>
    <t>Please check [link](www.ir.unibocconi.eu/itacourse).
IMPORTANT: This information applies to Incoming Exchange Students Only</t>
  </si>
  <si>
    <t>https://bit.unibocconi.it/hc/en-us/articles/4404641937554-How-and-when-do-I-pay-for-the-Italian-Language-Courses</t>
  </si>
  <si>
    <t>How and when do I pay for the Italian Language Courses?</t>
  </si>
  <si>
    <t>In-person Italian Language Crash Course: € 250 (textbook not included)
In-person Italian Language Follow-Up Course: € 200 (textbook not included)
Online Intensive Italian Language and Culture Course:  € 150
IMPORTANT: This information applies to Incoming Exchange Students Only</t>
  </si>
  <si>
    <t>https://bit.unibocconi.it/hc/en-us/articles/4404649203730-How-much-do-the-Italian-Language-Courses-cost</t>
  </si>
  <si>
    <t>How much do the Italian Language Courses cost?</t>
  </si>
  <si>
    <t>In-person Italian Language Crash Course: Beginner, Pre-Elementary, Elementary, Pre-Intermediate, Intermediate and Advanced
In-person Italian Language Follow-Up Course: Pre-Elementary, Elementary, Pre-Intermediate and Intermediate ONLY (beginner and advanced courses are not offered)
Intensive Italian Language and Culture Online Couse: Beginner
IMPORTANT: This information applies to Incoming Exchange Students Only</t>
  </si>
  <si>
    <t>https://bit.unibocconi.it/hc/en-us/articles/4404641938194-What-levels-are-available</t>
  </si>
  <si>
    <t>What levels are available?</t>
  </si>
  <si>
    <t>Yes, the International Student Desk organizes Italian language courses to help exchange students familiarize themselves with the Italian language and culture and acquire useful everyday conversational skills.
The following courses are offered to incoming exchange students:
- Online Intensive Italian Language &amp; Culture course held before the start of Bocconi classes
- In-person Italian Language Crash course held before the start of Bocconi classes
- In-person Italian Language Follow-up course held during the semester
Details available at: [link](www.ir.unibocconi.eu/itacourse)</t>
  </si>
  <si>
    <t>https://bit.unibocconi.it/hc/en-us/articles/4404641937042-Does-the-International-Student-Desk-offer-Italian-language-Courses-for-exchange-students</t>
  </si>
  <si>
    <t>Does the International Student Desk offer Italian language Courses for exchange students?</t>
  </si>
  <si>
    <t>No pick-up service from the airport is foreseen. For more information on how to reach the Bocconi campus, please see [link](https://www.unibocconi.eu/wps/wcm/connect/bocconi/sitopubblico_en/navigation+tree/home/campus+and+services/bocconi+urban+campus/buildings+and+classrooms/how+to+reach+bocconi+campus/). </t>
  </si>
  <si>
    <t>https://bit.unibocconi.it/hc/en-us/articles/4404610817938-Is-any-pick-up-service-organized-from-the-airport-to-the-dorm</t>
  </si>
  <si>
    <t>Is any pick-up service organized from the airport to the dorm?</t>
  </si>
  <si>
    <t>Housing</t>
  </si>
  <si>
    <t xml:space="preserve">Upon request, the housing office will provide students with a list of alternative off- campus accommodation opportunities. </t>
  </si>
  <si>
    <t>https://bit.unibocconi.it/hc/en-us/articles/10834460183442-How-can-I-look-for-private-accommodation</t>
  </si>
  <si>
    <t>How can I look for private accommodation?</t>
  </si>
  <si>
    <t>Incoming exchange students are not eligible for reduced-rate housing.</t>
  </si>
  <si>
    <t>https://bit.unibocconi.it/hc/en-us/articles/4404610815634-Is-it-possible-to-have-reduced-fees</t>
  </si>
  <si>
    <t>Is it possible to have reduced fees?</t>
  </si>
  <si>
    <t>After completing the International Student Desk Exchange Program online application, nominated students interested in housing at Bocconi will be able to apply for a place in the Aparto residence only, through the separate online housing application (managed centrally by the Bocconi Housing office).  Through this application, students will be asked to pay a housing deposit and to upload all the required documents on the dedicated application platform.
Spots are limited and assigned on a first-come-first-served basis.
Before the housing application opens, the Bocconi Housing office will reach out directly to students who have been nominated for the Exchange Program at Bocconi and will provide them with detailed instructions on the online housing application procedure.</t>
  </si>
  <si>
    <t>https://bit.unibocconi.it/hc/en-us/articles/4404616277266-How-do-I-apply-for-accommodation</t>
  </si>
  <si>
    <t>How do I apply for accommodation?</t>
  </si>
  <si>
    <t>Rooms inthe Aparto dorm can be booked on a semester basis, only Academic Year students will receive the housing offer for the Spring term by email in late October.</t>
  </si>
  <si>
    <t>https://bit.unibocconi.it/hc/en-us/articles/4404616276498-If-I-am-spending-the-year-at-Bocconi-will-I-be-assigned-a-room-for-the-entire-period</t>
  </si>
  <si>
    <t>If I am spending the year at Bocconi, will I be assigned a room for the entire period?</t>
  </si>
  <si>
    <t>Please see the Academic Calendar available at [link](www.ir.unibocconi.eu/calendar)</t>
  </si>
  <si>
    <t>https://bit.unibocconi.it/hc/en-us/articles/4404616278802-When-can-I-check-in-at-Aparto</t>
  </si>
  <si>
    <t>When can I check in at Aparto?</t>
  </si>
  <si>
    <t>Students can apply to live in the Aparto residence or seek private accommodation autonomously. Please note: on campus housing is not guaranteed. Places are limited and assigned on a first-come-first-served basis.</t>
  </si>
  <si>
    <t>https://bit.unibocconi.it/hc/en-us/articles/4404610816402-What-types-of-accommodation-options-are-there-for-incoming-exchange-students</t>
  </si>
  <si>
    <t xml:space="preserve"> What types of accommodation options are there for incoming exchange students?</t>
  </si>
  <si>
    <t>Housing fees for the Aparto residence will be available on the online housing application, which is managed directly by the Bocconi Housing office.</t>
  </si>
  <si>
    <t>https://bit.unibocconi.it/hc/en-us/articles/4404616276626-Where-can-I-find-housing-fees-for-the-Aparto-dorm</t>
  </si>
  <si>
    <t>Where can I find housing fees for the Aparto dorm?</t>
  </si>
  <si>
    <t xml:space="preserve">Incoming exchange students have the chance to apply for accommodation in the Aparto Giovenale residence. Housing is not guaranteed and rooms are assigned on a first-come-first-served basis. </t>
  </si>
  <si>
    <t>https://bit.unibocconi.it/hc/en-us/articles/4404610817170-Does-the-University-provide-accommodation-for-international-students</t>
  </si>
  <si>
    <t>Does the University provide accommodation for international students?</t>
  </si>
  <si>
    <t xml:space="preserve">EU citizens and those from countries that form part of the European Economic Area (EEA: Norway, Iceland, Switzerland and Liechtenstein) may enter, leave and freely circulate within the Italian territory with the sole requirement of having a valid passport or national I.D. card, with some considerations: - for stays of less than three months, regardless of the reason for the stay, the only requirement is having a valid passport or national ID card; - for stays exceeding three months and up to one year, they should register at the Anagrafe (Register office) of the municipality of Milan and apply for a TEMPORARY residence. For more information click here. and check out this link: https://www.yesmilano.it/en/study/how-to/get-temporary-residence-milano 
IMPORTANT: This information applies to Incoming Exchange Students Only  </t>
  </si>
  <si>
    <t>https://bit.unibocconi.it/hc/en-us/articles/4404610130578-Do-EU-students-need-to-legalize-their-position-in-Italy</t>
  </si>
  <si>
    <t>Do EU students need to legalize their position in Italy?</t>
  </si>
  <si>
    <t>Visa &amp; Permit of stay</t>
  </si>
  <si>
    <t>After submitting your application, you will be given a receipt with the tracking number of your procedure (which proves that you applied for the Permit of stay), and the date of your appointment at the police station. With this post office receipt your position in Italy has been partially legalized: this means that with your multiple entry visa and the post office receipt you will be able to travel within the Schengen area while waiting for your final permit of stay.</t>
  </si>
  <si>
    <t>https://bit.unibocconi.it/hc/en-us/articles/4404615875602-What-happens-after-submitting-the-Permit-of-stay-application-at-the-post-office</t>
  </si>
  <si>
    <t>What happens after submitting the Permit of stay application at the post office?</t>
  </si>
  <si>
    <t>You can find more details on this [website](https://www.unibocconi.eu/wps/wcm/connect/Bocconi/SitoPubblico_EN/Navigation+Tree/Home/Programs/Current+Students/Services/International+Relations/International+Students/International+Student+Desk/During+Your+Stay/Permit+of+Stay/)</t>
  </si>
  <si>
    <t>https://bit.unibocconi.it/hc/en-us/articles/4404610133778-Where-can-I-get-more-information-about-the-Permit-of-stay-procedure</t>
  </si>
  <si>
    <t>Where can I get more information about the Permit of stay procedure?</t>
  </si>
  <si>
    <t>In order to apply for a Permit of stay you need to submit the Permit of stay kit together with a set of documents at the post office, no later than 8 working days from your arrival. You will then need to show up in person at the police station, providing a specific set of documents and to have your fingerprints taken. A permit of stay tutorial (in English) will be available on your Blackboard platform (access through your yoU@B agenda) and it will guide you through the entire procedure.</t>
  </si>
  <si>
    <t>https://bit.unibocconi.it/hc/en-us/articles/4404610134418-How-do-I-apply-for-a-Permit-of-stay</t>
  </si>
  <si>
    <t>How do I apply for a Permit of stay?</t>
  </si>
  <si>
    <t>It is important to begin this process as soon as possible since it may be a lengthy procedure.
Non-EU citizens have to complete a 2-step visa application: 
	1	Pre-register on the Universitaly portal ([ISD1] mandatory)
	2	Apply for the study visa
Follow the instructions provided on the website of the Consulate where you are going to apply. Schedule your appointment with the Consulate as soon as possible. Most consulates use an online booking system (double check the consulate webpage).
Please note: visa applications cannot be lodged earlier than 90 days from the first date of entry in the Schengen area.
For detailed information: [link](https://vistoperitalia.esteri.it/home.aspx)
IMPORTANT: This information applies to Incoming Exchange Students Only   </t>
  </si>
  <si>
    <t>https://bit.unibocconi.it/hc/en-us/articles/4404615874066-When-should-I-apply-for-a-student-visa</t>
  </si>
  <si>
    <t>When should I apply for a student visa?</t>
  </si>
  <si>
    <t>You need to apply at the Italian Embassy/Consulate located in the country where you are resident/temporary resident or studying: check this [link](https://vistoperitalia.esteri.it/home/en) to find out whether you need to apply for a visa in your home country, in your country of residence or in the Country where you are studying (e.g. students studying abroad might need to apply in the country where they are studying). You cannot apply for a visa or an extension of its validity in Italy.</t>
  </si>
  <si>
    <t>https://bit.unibocconi.it/hc/en-us/articles/4404610133010-Where-do-I-apply-for-a-visa</t>
  </si>
  <si>
    <t>Where do I apply for a visa?</t>
  </si>
  <si>
    <t>Check the documentation required on the website of the Consulate where you apply since VISA requirements vary for every country and Consulate. We also invite you to check http://www.esteri.it/visti/index_eng.asp
The Acceptance Letter - issued by Bocconi University - is required.</t>
  </si>
  <si>
    <t>https://bit.unibocconi.it/hc/en-us/articles/4404610131090-Which-documents-are-required-in-order-to-apply-for-a-visa</t>
  </si>
  <si>
    <t>Which documents are required in order to apply for a visa?</t>
  </si>
  <si>
    <t>A Schengen multiple-entry visa allows its holder to travel freely within the Schengen countries for a maximum stay of up to 90 days in a 6 month period. For more information about the list of Schengen countries, check this link. For information about specific agreements between your country of origin and non-Schengen countries, please refer to the Consulate of the country you intend to visit.</t>
  </si>
  <si>
    <t>https://bit.unibocconi.it/hc/en-us/articles/4404610132242-Can-I-use-my-visa-to-travel-in-the-Schengen-area</t>
  </si>
  <si>
    <t>Can I use my visa to travel in the Schengen area?</t>
  </si>
  <si>
    <t>The current regulation requires non-EU applicants to have health insurance coverage before departing. It must cover costs for medical treatment abroad and for the entire period of your exchange. In order to prove you are covered you need to provide a declaration from your insurance carrier confirming coverage abroad for the minimum amount provided by the law. Please note that Bocconi university does not sell medical insurances. However, the ISD will provide you with more information on health insurance policies you can subscribe to. The duration of a permit of stay cannot exceed the duration of a health insurance coverage period.</t>
  </si>
  <si>
    <t>https://bit.unibocconi.it/hc/en-us/articles/4404615874834-What-kind-of-insurance-policy-do-I-need</t>
  </si>
  <si>
    <t>What kind of insurance policy do I need?</t>
  </si>
  <si>
    <t>A study visa is the authorization which enables NON EU students to enter Italy. To find out whether you need to apply for a visa and the documents needed to apply click [here](https://vistoperitalia.esteri.it/home/en). We recommend that students apply for a multiple-entry Schengen VISA. The Permit of stay is the authorization to live in Italy for a stay exceeding 90 days. You must apply for it within 8 working days from your arrival in Italy.</t>
  </si>
  <si>
    <t>https://bit.unibocconi.it/hc/en-us/articles/4404615876370-What-is-the-difference-between-a-visa-and-a-permit-of-stay</t>
  </si>
  <si>
    <t>What is the difference between a visa and a permit of stay?</t>
  </si>
  <si>
    <t>For instructions on how to reach the Bocconi campus, please check this [link](https://www.unibocconi.eu/wps/wcm/connect/bocconi/sitopubblico_en/navigation+tree/home/programs/phd/how+to+reach+the+campus)</t>
  </si>
  <si>
    <t>https://bit.unibocconi.it/hc/en-us/articles/4404751158162-How-can-I-reach-Bocconi-from-the-airport-train-station</t>
  </si>
  <si>
    <t>How can I reach Bocconi from the airport/train station?</t>
  </si>
  <si>
    <t>Before Arrival</t>
  </si>
  <si>
    <t>We do! Visit our Facebook page and follow us on Instagram. Every semester we also create a closed group on Facebook: students are required to join it to be informed about important matters regarding their exchange and to interact. During your stay you can use #bocconiexchange when posting your pictures.</t>
  </si>
  <si>
    <t>https://bit.unibocconi.it/hc/en-us/articles/4404758701586-Does-the-International-Student-Desk-have-an-account-on-social-networks</t>
  </si>
  <si>
    <t>Does the International Student Desk have an account on social networks?</t>
  </si>
  <si>
    <t>In order to help students plan their departure, the ISD provides every semester an earliest departure date. By this date one exam for each course will be scheduled. Since students must sit their exams according to Bocconi rules only and during the official examination sessions, we strongly suggest that departures are not planned before this date, in order to avoid any issue concerning the unlikely possibility of a last minute exam scheduling change. The earliest departure dates for each semester are available at:[webpage]( www.ir.unibocconi.eu/calendar). Any departure planned before this date is under the student's responsibility.
IMPORTANT: This information applies to Incoming Exchange Students Only   </t>
  </si>
  <si>
    <t>https://bit.unibocconi.it/hc/en-us/articles/4404758702738-When-can-I-plan-my-departure</t>
  </si>
  <si>
    <t>When can I plan my departure?</t>
  </si>
  <si>
    <t>Yes. Bocconi offers a Summer School for international University and high school students. For more information visit [webpage](www.unibocconi.eu/summerschool)</t>
  </si>
  <si>
    <t>https://bit.unibocconi.it/hc/en-us/articles/4404758708498-Does-Bocconi-offer-any-summer-programs</t>
  </si>
  <si>
    <t>Does Bocconi offer any summer programs?</t>
  </si>
  <si>
    <t>On Bocconi side, no scholarships for incoming exchange students are foreseen. You may want to verify with your home institution if they provide students with any financial aids.</t>
  </si>
  <si>
    <t>https://bit.unibocconi.it/hc/en-us/articles/4404758710674-Are-there-any-scholarships-or-loans-available</t>
  </si>
  <si>
    <t>Are there any scholarships or loans available?</t>
  </si>
  <si>
    <t>The Exchange Program does not foresee the payment of any fee to Bocconi. Some home universities require exchange students to pay a tuition fee. In order to get an idea of the estimated costs for your semester you can visit this [webpage](https://www.unibocconi.eu/wps/wcm/connect/Bocconi/SitoPubblico_EN/Navigation+Tree/Home/Programs/Current+Students/Services/International+Relations/International+Students/International+Student+Desk/Living+in+Milan/Estimated+Costs/).
IMPORTANT: This information applies to Incoming Exchange Students Only   </t>
  </si>
  <si>
    <t>https://bit.unibocconi.it/hc/en-us/articles/4404758711442-How-much-will-my-Exchange-cost</t>
  </si>
  <si>
    <t>How much will my Exchange cost?</t>
  </si>
  <si>
    <t xml:space="preserve">Late arrivals should be reported in advance as they will be evaluated by the ISD office. If approved, students should get in touch with the ISD office upon arrival, in order to check-in, obtain their Bocconi ID card and all the relevant information about their exchange program. 
IMPORTANT: This information applies to Incoming Exchange Students Only </t>
  </si>
  <si>
    <t>https://bit.unibocconi.it/hc/en-us/articles/4404758703378-What-happens-if-I-arrive-after-the-Welcome-Activities-or-after-the-official-beginning-of-classes</t>
  </si>
  <si>
    <t>What happens if I arrive after the Welcome Activities or after the official beginning of classes?</t>
  </si>
  <si>
    <t xml:space="preserve">It is mandatory that students arrive at Bocconi in time to attend the compulsory in-person check-in with the International Student Desk office, or, at the latest, before classes begin. Students attending the Italian Crash Course are required to be in Milan by the start date of the course, since attendance is mandatory. For further info please refer to the Academic Calendar at www.ir.unibocconi.eu/calendar 
IMPORTANT: This information applies to Incoming Exchange Students Only   </t>
  </si>
  <si>
    <t>https://bit.unibocconi.it/hc/en-us/articles/4404758703250-When-should-I-arrive-in-Milan</t>
  </si>
  <si>
    <t>When should I arrive in Milan?</t>
  </si>
  <si>
    <t>You can find the main semester dates at [link](www.ir.unibocconi.eu/calendar) . The Fall semester starts in early September while the Spring semester starts in early February.</t>
  </si>
  <si>
    <t>https://bit.unibocconi.it/hc/en-us/articles/4404751156498-When-does-the-semester-start</t>
  </si>
  <si>
    <t>When does the semester start?</t>
  </si>
  <si>
    <t xml:space="preserve">Students are required to upload in the online application a copy of the most updated version of their CV and grade report, a headshot photo and a copy of the personal data page of their passport/ID. Students with a disability can also upload their disability certificate(s) issued by their Home University.   
IMPORTANT: This information applies to Incoming Exchange Students Only   </t>
  </si>
  <si>
    <t>https://bit.unibocconi.it/hc/en-us/articles/4404751158290-Which-application-documents-do-I-need-to-submit</t>
  </si>
  <si>
    <t>Which application documents do I need to submit?</t>
  </si>
  <si>
    <t xml:space="preserve">Bocconi University does not foresee any specific language nor GPA requirements as we fully trust our partner’s selection process.
IMPORTANT: This information applies to Incoming Exchange Students Only   </t>
  </si>
  <si>
    <t>https://bit.unibocconi.it/hc/en-us/articles/4404758702354-Does-Bocconi-have-any-language-or-GPA-requirement</t>
  </si>
  <si>
    <t>Does Bocconi have any language or GPA requirement?</t>
  </si>
  <si>
    <t>If your university has a partnership with Bocconi, you will need to refer to the International Relations Office at your home institution, which is in charge of the selection process. If your home university does not belong to our network, or, in case you are not accepted to take part in the Exchange Program, you might consider studying at Bocconi as a Free-mover/Single Courses student. 
For further details about the Free-mover program, contact the Admissions office at single.courses@unibocconi.it or visit their[ website]( http://www.unibocconi.eu/singlecoursesadmission.)</t>
  </si>
  <si>
    <t>https://bit.unibocconi.it/hc/en-us/articles/4404751157394-What-should-I-do-if-I-wish-to-spend-a-semester-AY-on-Exchange-at-Bocconi</t>
  </si>
  <si>
    <t>What should I do if I wish to spend a semester/AY on Exchange at Bocconi?</t>
  </si>
  <si>
    <t xml:space="preserve">Double Degree Graduate
The admission process for the Double Degree program happens during the first semester, while students are already enrolled in the first year of Bocconi Master of Science program.
The minimum requirements are:
Undergraduate degree with a minimum grade of 100/110 (Italian grading scale). In case of a foreign bachelor degree, you should request your conversion to the Bocconi Admission Office.
English language proficiency: bachelor degree entirely taught in English or C1 level through International Certification or through Bachelor Bocconi C1 language exam or English native speakers
Specific partner school requirements (eg. GMAT/GRE; minimum IELTS threshold; knowledge of a second foreign language, available in the Restricted Area of the Bocconi website).
Double Degree Law
The admission process for the Double Degree program happens during the fourth year. The minimum requirements are:
100% credits 1st year
60% credits 2nd year
60% credits 3rd year
GPA 25/30
C1 equivalent (specific requirements apply to single destinations)
Credits taken into consideration for calculating the overall score include all exams registered within the official deadline of the September exam session. Exams that do not pertain to the first, second and third year will not be taken into consideration when calculating the score. 
</t>
  </si>
  <si>
    <t>https://bit.unibocconi.it/hc/en-us/articles/4407351965842-Who-can-submit-the-application-for-the-Double-Degree-Program</t>
  </si>
  <si>
    <t>Who can submit the application for the Double Degree Program?</t>
  </si>
  <si>
    <t>Double Degree Prerequisites</t>
  </si>
  <si>
    <t>Double Degree Program</t>
  </si>
  <si>
    <t>The Double Degree Program offers the possibility to spend one year in a prestigious Partner School of Bocconi University.
Provided that both institutions' academic requirements have been met, participants will be receiving a degree both from Bocconi University and the foreign institution.
The length of the program depends on the destination, but the standard duration is generally one academic year.
For any further info, check [Double Degree dedicated webpages](https://www.unibocconi.eu/wps/wcm/connect/Bocconi/SitoPubblico_EN/Navigation+Tree/Home/programs/current+students/Services/International+Relations/Double+Degree+Program) and the [Guides to the University](https://didattica.unibocconi.it/tsg/guide.php?cambial=E)
In addition, Bocconi University offers a portfolio of Double Degree Programs with a separate and contextual admission to Bocconi Master of Science: 
	•	[World Bachelor in Business — WBB](https://www.unibocconi.eu/wps/wcm/connect/Bocconi/SitoPubblico_EN/Navigation+Tree/Home/Programs/Bachelor+of+Science/World+Bachelor+in+Business/WBB+Experience/) (Undergraduate Triple Degree with USC Marshall, Los Angeles, USA and Hong Kong University of Science and Technology, Hong Kong),
	•	[CHINA MiM](https://www.unibocconi.eu/wps/wcm/connect/bocconi/sitopubblico_en/navigation+tree/home/programs/master+of+science/application+and+admission/cems+china+essec+selection) (Graduate Double Degree with Fudan University, Shanghai),
	•	[DD ESSEC](https://www.unibocconi.eu/wps/wcm/connect/bocconi/sitopubblico_en/navigation+tree/home/programs/master+of+science/international+management/im+asia+-+dd+essec/) (Graduate Double Degree with ESSEC Business School, Cergy, France),
	•	[DD LSE](https://www.unibocconi.eu/wps/wcm/connect/bocconi/sitopubblico_en/navigation+tree/home/programs/master+of+science/politics+and+policy+analysis/dd+-+lse)  (Graduate Double Degree with London School of Economics, London, UK),
	•	[DD Science Po](https://www.unibocconi.eu/wps/wcm/connect/bocconi/sitopubblico_en/navigation+tree/home/programs/master+of+science/politics+and+policy+analysis/dd+-+sciences+po) (Graduate Double Degree with Sciences Po, Paris, France). Explore the dedicated web pages for each specific Program. </t>
  </si>
  <si>
    <t>https://bit.unibocconi.it/hc/en-us/articles/4407351840658-What-about-the-Double-Degree-Program</t>
  </si>
  <si>
    <t>What about the Double Degree Program?</t>
  </si>
  <si>
    <t>Getting ready for Double Degree</t>
  </si>
  <si>
    <t>On the [Bocconi website](https://www.unibocconi.eu/wps/wcm/connect/bocconi/sitopubblico_en/navigation+tree/home/programs/current+students/services/international+relations/free+mover+semester_bracco+2010+07+28+03+37) for each School, a Destinations section is available
Each year, the Study Abroad office publish a list of  "possible destinations" that have accepted Bocconi Students in the past.
Any detailed information (documentation required by the destination university, programs and courses available, costs, timelines, housing, etc.) should be requested directly to the destination university, by browsing the related websites to identify the most appropriate contact person.
Tip: the list published does not guarantee that these schools will accept students in the future.</t>
  </si>
  <si>
    <t>https://bit.unibocconi.it/hc/en-us/articles/4407570630418-Is-there-a-list-of-Destinations-available-for-the-Free-Mover-semester</t>
  </si>
  <si>
    <t>Is there a list of Destinations available for the Free Mover semester?</t>
  </si>
  <si>
    <t>Free Mover Semester application</t>
  </si>
  <si>
    <t>Free Mover</t>
  </si>
  <si>
    <t>You can find all the info on the section of the [Bocconi website](https://www.unibocconi.eu/wps/wcm/connect/bocconi/sitopubblico_en/navigation+tree/home/programs/current+students/services/international+relations/free+mover+semester_bracco+2010+07+28+03+37) dedicated</t>
  </si>
  <si>
    <t>https://bit.unibocconi.it/hc/en-us/articles/4407570632850-Where-can-I-get-information-on-the-Free-Mover-Semester</t>
  </si>
  <si>
    <t>Where can I get information on the Free Mover Semester?</t>
  </si>
  <si>
    <t>MiMeC (January):
	•	1st installment - advance: €2,532 (due by enrollment)
	•	First installment - adjustment: €3,900 (due by 31/01/2024)
	•	2nd installment: €6,400 (due by 29/03/2024)
	•	3rd installment: €3,200 (due by 28/06/2024)
	•	Total: €16,032</t>
  </si>
  <si>
    <t>MiMeC (January):</t>
  </si>
  <si>
    <t>https://bit.unibocconi.it/hc/en-us/articles/10952155817362-A-Y-2022-23-Applicable-fees-and-installments-for-students-enrolled-to-a-Specialized-Master-Program</t>
  </si>
  <si>
    <t>A.Y. 2022-23 Applicable fees and installments for students enrolled to a Specialized Master Program</t>
  </si>
  <si>
    <t>Specialized master</t>
  </si>
  <si>
    <t>Fees</t>
  </si>
  <si>
    <t>MEMIT:
	•	1st installment - advance: €2,532 (due by enrollment)
	•	First installment - adjustment: €3,900 (due by 31/01/2024)
	•	2nd installment: €6,400 (due by 29/03/2024)
	•	3rd installment: €3,200 (due by 28/06/2024)
	•	Total: €16,032</t>
  </si>
  <si>
    <t>MEMIT:</t>
  </si>
  <si>
    <t>MASEM:
	•	1st installment - advance: €2,532 (due by enrollment)
	•	First installment - adjustment: €3,900 (due by 31/01/2024)
	•	2nd installment: €6,400 (due by 29/03/2024)
	•	3rd installment: €3,200 (due by 28/06/2024)
	•	Total: €16,032</t>
  </si>
  <si>
    <t>MASEM:</t>
  </si>
  <si>
    <t>MasterOP:
	•	1st installment - advance: €2,532 (due by enrollment)
	•	First installment - adjustment: €3,900 (due by 31/01/2024)
	•	2nd installment: €6,400 (due by 29/03/2024)
	•	3rd installment: €3,200 (due by 28/06/2024)
	•	Total: €16,032</t>
  </si>
  <si>
    <t>MasterOP:</t>
  </si>
  <si>
    <t xml:space="preserve">	•	1st installment - advance: €2,532 (due by enrollment)
	•	First installment - adjustment: €3,900 (due by 31/01/2024)
	•	2nd installment: €6,400 (due by 29/03/2024)
	•	3rd installment: €3,200 (due by 28/06/2024)
	•	Total: €16,032</t>
  </si>
  <si>
    <t>MAAC:</t>
  </si>
  <si>
    <t>Programs starting in September 2024</t>
  </si>
  <si>
    <t>Students must pay the entire amount of academic tuition and fees to Bocconi University, on the basis of the deadlines and methods detailed as follows. Please note that for the Specialized Master Programs starting in January 2023, details for payment will be available in the online section "Financial situation — Payments" starting from mid January.
The amounts relating to academic tuition and fees do not include any additional necessary or ancillary fees such as, for example, payment for certificates.
Tuition and fees are due in their full amount from the enrollment and for the entire academic year.</t>
  </si>
  <si>
    <t>General - Programs starting in September 2024:</t>
  </si>
  <si>
    <t>LLM-ITL part-time:
	•	1st installment - advance (by the enrollment): €2,532
	•	First installment - adjustment (by 31/01/2024): €1,400
	•	2nd installment by 29/03/2024: €3,900
	•	3rd installment by 28/06/2024: €1,950
	•	Total: €9,782</t>
  </si>
  <si>
    <t>LLM-ITL Part Time</t>
  </si>
  <si>
    <t>Programs starting in September 2023</t>
  </si>
  <si>
    <t>LLM-EBSL:
	•	1st installment - advance (by the enrollment): €2,532
	•	First installment - adjustment (by 31/01/2024): €3,100
	•	2nd installment by 29/03/2024: €5,600
	•	3rd installment by 28/06/2024: €2,800
	•	Total: €14,032</t>
  </si>
  <si>
    <t>LLM-EBSL</t>
  </si>
  <si>
    <t>LLM-ITL:
	•	1st installment - advance (by the enrollment): €2,532
	•	First installment - adjustment (by 31/01/2024): €3,900
	•	2nd installment by 29/03/2024: €6,400
	•	3rd installment by 28/06/2024: €3,200
	•	Total: €16,032</t>
  </si>
  <si>
    <t>LLM-ITL</t>
  </si>
  <si>
    <t>MDT:
	•	1st installment - advance (by the enrollment): €2,532
	•	First installment - adjustment (by 31/01/2024): €3,500
	•	2nd installment by 29/03/2024: €6,000
	•	3rd installment by 28/06/2024: €3,000
	•	Total: €15,032</t>
  </si>
  <si>
    <t>MDT</t>
  </si>
  <si>
    <t>MiMeC
	•	1st installment - advance (by the enrollment): €2,532
	•	First installment - adjustment (by 31/01/2024): €3,300
	•	2nd installment by 29/03/2024: €5,800
	•	3rd installment by 28/06/2024: €2,900
	•	Total: €14,532</t>
  </si>
  <si>
    <t>MiMeC</t>
  </si>
  <si>
    <t>MET:
	•	1st installment - advance (by the enrollment): €2,532
	•	First installment - adjustment (by 31/01/2024): €2,500
	•	2nd installment by 29/03/2024: €5,000
	•	3rd installment by 28/06/2024: €2,500
	•	Total: €12,532</t>
  </si>
  <si>
    <t>MET:</t>
  </si>
  <si>
    <t>MAFINRISK:
	•	1st installment - advance (by the enrollment): €2,532
	•	First installment - adjustment (by 31/01/2024): €3,500
	•	2nd installment by 29/03/2024: €6,000
	•	3rd installment by 28/06/2024: €3,000
	•	Total: €15,032</t>
  </si>
  <si>
    <t>MAFINRISK</t>
  </si>
  <si>
    <t>Students must pay the entire amount of academic tuition and fees to Bocconi University, on the basis of the deadlines and methods detailed as follows.
The amounts relating to academic tuition and fees do not include any additional necessary or ancillary fees such as, for example, payment for certificates.
Tuition and fees are due in their full amount from the enrollment and for the entire academic year.
Please note that for the Specialized Master Programs starting in September 2022, details for payment are available in the online section "Financial situation — Payments".</t>
  </si>
  <si>
    <t>General - Programs starting in September 2023:</t>
  </si>
  <si>
    <t>Payments for tuition and fees made after the official deadlines cause the automatic sospension from academic and administrative activities from the 31st day after the installment deadline, which consists in the impossibility of:
- register for exams;
- sit exams;
- attend classes;
- carry out any type of administrative activity;
- take advantage of the services offered by the university.
The academic and administrative suspension will be lifted only after the financial situation has been settled with the payment registration. In order to speed up this process the student could send to the Fees, Funding and Housing office the proof of the payment.</t>
  </si>
  <si>
    <t>Consequences when deadlines are not met</t>
  </si>
  <si>
    <t>https://bit.unibocconi.it/hc/en-us/articles/10951486411794-Payment-deadlines-and-consequences-when-deadlines-are-not-met</t>
  </si>
  <si>
    <t>Payment deadlines and consequences when deadlines are not met</t>
  </si>
  <si>
    <t>The deadlines for payment of tuition and fees installments are the same for all students, regardless of the specialized master program. However, it should be noted that the deadline for the “first installment – advance” is strictly linked to the student’s own enrollment session.
The following are the deadlines for tuition fees:
Installment // Programs starting in September 2023 // Programs starting in January 2024:
	•	1st installment – advance // By enrollment // By enrollment
	•	1st installment – adjustment // 13/10/2023 // 31/01/2024
	•	2nd installment // 15/12/2023 // 29/03/2024
	•	3rd installment // 15/03/2024 // 26/06/2023</t>
  </si>
  <si>
    <t>Deadlines</t>
  </si>
  <si>
    <t>Students who, after an interruption of studies, intend to recover their records to continue in the same or another degree program are required to pay:
tuition and fees relating to the last year of regular enrollment (if not previously paid), with the prescribed penalties;
the enrollment fee for each following year of non-enrollment and non-use;
tuition and fees in their full amount starting from the academic year of resuming studies, with possible penalties if the enrollment and payments are made late with respect to the official deadlines of the current academic year. An exception is for graduating student (in a session falling within the academic year of resumption of studies) who must present only the thesis, he will be required to pay only the 1st installment (advance and adjustment).</t>
  </si>
  <si>
    <t>https://bit.unibocconi.it/hc/en-us/articles/4410169732498-Career-reunification</t>
  </si>
  <si>
    <t>Career reunification</t>
  </si>
  <si>
    <t>Withdrawal, transfer and re-enrollment</t>
  </si>
  <si>
    <t xml:space="preserve">The procedure for requesting the authorization for outbound transfer varies according to the year of enrollment:
Student enrolled in the 1st year 2023-2024
Students enrolled in the 2023-2024 academic year are required to pay tuition and fees due at the time of submitting the transfer application in relation to the official payment deadlines and with any penalties if payments are made late with respect to the official deadlines.
Proof of payments should result in the financial situation statements of these students.
From the 2nd year 2023-2024
Students enrolled in the academic year 2022-2023 who intend to request a transfer to another University by 29 September 2023 are required to complete the payment of tuition and fees relating to the 2022-2023 academic year. They are not required to enroll in the 2023-2024 academic year.
In the event that you enroll in the 2023-2024 academic year, with a transfer request submitted:
You must pay the amount required for completing registration (deposit of the 1st installment), for requests submitted by September 29, 2023.
from 2 October 2023 on, you are required to pay tuition and fees due at the time of submitting the transfer application in line with the official payment deadlines, with reference to the last assignment range.
Students enrolled in academic years prior to 2022-2023 who intend to request a transfer to another University, are required to enroll in the a.y. 2023-2024 and to complete the payment of:
tuition and fees relating to the last year of enrollment, with the prescribed penalties;
a fixed fee for each year of non-enrollment and non-use equal to the enrollment fee;
tuition and fees relating to the academic year 2023-2024, payable at the time of submitting the transfer application, with reference to the last assignment range. There are possible penalties if the enrollment and payments are made late with respect to the official deadlines of the current academic year.
Proof of payments should result in the financial situation statements of these students.
Students that have had permission for "special leave" (to continue their studies at a foreign University or at Military Academies), on return to Bocconi University, should present certification of tuition and fees paid for attendance released by the other University or Academy. If this documentation is not presented, these students are required to pay any outstanding payments due to Bocconi University on the basis of their specific situations.
</t>
  </si>
  <si>
    <t>https://bit.unibocconi.it/hc/en-us/articles/4410169524626-Transfer-to-another-university</t>
  </si>
  <si>
    <t>Transfer to another university</t>
  </si>
  <si>
    <t xml:space="preserve">Withdrawal by 1st December 2023
If you are a student enrolled in the 1st year of a Bocconi program for the a.y. 2023-24 and you want to withdraw from studies, we invite you to get in touch with the Admissions Office.
Students enrolled in subsequent academic years are invited to contact the "Academic Affairs".
Withdrawal after 1st December 2023
Starting from this date, withdrawals from studies by all students must be submitted to the "Academic Affairs".
Procedure
Students enrolled in the 1st year of a Bocconi program for the a.y. 2023-24 (only for applications submitted after the beginning of December 2023) and students of years following the first, must contact the "Academic Affairs" .
The student must first request the authorization from the Fees, Funding and Housing office which must certifiy the regularity of financial position.
</t>
  </si>
  <si>
    <t>https://bit.unibocconi.it/hc/en-us/articles/8929642561426-Withdrawal-How-to-apply</t>
  </si>
  <si>
    <t>Withdrawal - How to apply</t>
  </si>
  <si>
    <t xml:space="preserve">The procedure for requesting the authorization for outbound transfer varies according to the year of enrollment:
Student enrolled in the 1st year 2023-2024
Students enrolled in the academic year 2023-2024 who intend to withdraw from studies are required to pay tuition and fees due at the time of submitting the application for withdrawal according to the official payment deadlines, with reference to the last assignment range. There are possible penalties if the enrollment and payments are made late with respect to the official deadlines of the current academic year.
Proof of payments should result in the financial situation statements of these students.
From the 2nd year 2023-2024
Students enrolled in the academic year 2023-2024 who intend to withdraw from studies with the application submitted:
must pay the amount required for completing registration (deposit of the 1st installment) by September 29, 2023.
from 2 October 2023, are required to pay tuition and fees due at the time of submitting the withdrawal application according to the official payment deadlines.
Students enrolled in academic years prior to 2023-2024 who intend to withdrawal from studies are required to complete payment of tuition and fees relating to the last year of enrollment.
Proof of payments should result in the financial situation statements of these students.
</t>
  </si>
  <si>
    <t>https://bit.unibocconi.it/hc/en-us/articles/4410162595346-Withdrawal-from-studies</t>
  </si>
  <si>
    <t>Withdrawal from studies</t>
  </si>
  <si>
    <t>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 Details of payments (MAV payslips and pagoPa) for the academic year are made available at Punto Blu starting from about one month before the beginning of the program (with the exception the “first installment – advance” payment which is due for the enrollment).
It is not necessary to send the payment receipt, unless specifically requested by the Fees, Funding and Housing office. On average, the posting of a payment takes place within 10 working days.
If you need more details on how to make the payment, you can consult our guide.
Payment guide through PagoPa.pdf</t>
  </si>
  <si>
    <t xml:space="preserve">Methods of payment.
</t>
  </si>
  <si>
    <t>https://bit.unibocconi.it/hc/en-us/articles/10951196781458-Payment-of-university-installments-how-to-pay</t>
  </si>
  <si>
    <t>Payment of university installments: how to pay?</t>
  </si>
  <si>
    <t xml:space="preserve">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payment for certificates for which you are kindly requested to refer to the dedicated website pages.
Tuition and fees are due in their full amount from first year of enrollment and for each academic year of enrollment
</t>
  </si>
  <si>
    <t>General rules</t>
  </si>
  <si>
    <t>"Fuori corso" students and students who must enroll in the 1st "fuori corso" year may enroll after the official deadline for the current academic year and pay the 1st installment (advance and adjustment) without incurring penalty fines (late enrollment, late payment of the advance and the adjustment of the 1st installment),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1st installment after those dates will be considered after the deadline, resulting in the obligation to pay penalty fines.</t>
  </si>
  <si>
    <t xml:space="preserve">Master of Science programs </t>
  </si>
  <si>
    <t>https://bit.unibocconi.it/hc/en-us/articles/8939669213202-Penalty-Fines-for-Fuori-Corso-Graduating-Students</t>
  </si>
  <si>
    <t>Penalty Fines for "Fuori Corso" Graduating Students</t>
  </si>
  <si>
    <t>Fees for graduated</t>
  </si>
  <si>
    <t>"Fuori corso" students and students who must enroll in the 1st "fuori corso" year may enroll after the official deadline for the current academic year and pay the advance on the 1st installment without incurring penalty fines (late enrollment and late payment ), if they have done the following:
submitted application for graduation and turned in the title of their final paper/thesis 
were not able to graduate due to not passing exams during the last previous exam session
Both conditions above summarized must be met.
Enrollment and payment of the advance of the 1st installment after those dates will be considered after the deadline, resulting in the obligation to pay penalty fines.</t>
  </si>
  <si>
    <t>Bachelor of Science programs</t>
  </si>
  <si>
    <t>Furthermore:
There is a reduction for students who intend to graduate after the last graduation session for 2022-2023 but (both conditions must be met):
	•	have completed the study plan at the date of 31 July 2023 (University booklet stands);
	•	and have to submit just the thesis
These students must enroll in the 2023-2024 a.y. but they are required to pay only the 1st installment (advance and adjustment payment) regardless of the graduation session.
Students who meet both of the following conditions:
	•	enrolled in the 1st supplementary year 2023-2024  
	•	eligible for ISU scholarship in the a.y. 2023-24
are exempt from paying the registration fee and are entitled to a 50% reduction on the above mentioned tuition depending on the graduation session. 
In case of interruption/suspension of studies, students are required to check regulations regarding re-enrollment.</t>
  </si>
  <si>
    <t>Extra rules</t>
  </si>
  <si>
    <t>https://bit.unibocconi.it/hc/en-us/articles/11219432334738-A-Y-2023-24-Graduating-students-and-fuori-corso-enrollment-fees-and-contributions</t>
  </si>
  <si>
    <t>A.Y. 2023-24 Graduating students and fuori corso enrollment: fees and contributions</t>
  </si>
  <si>
    <t>The last graduation session within the prescribed period of academic year 2022-2023 is April 2024.
Students enrolled in the 2023-2024 a.y. as "fuori corso" are required to pay the advance on the 1st installment even if they graduate before July 2024.
 Graduation session // Installments to be paid:
	•	April 2024 A.Y. 2022/2023 // N/A
	•	July 2024 (ay 2023-2024) // 1st installment (advance and adjustment) and 2nd installment
	•	Subsequent graduation sessions (ay 2023-2024) // All installments
	•	
Nota:  Without prejudice to the amounts of tuition and fees depending on the graduation session, as described above, the MAV bulletins relating to all the installments for the academic year of the last enrollment are uploaded to Punto Blu, since it is not yet known which graduation session the individual student will participate in. </t>
  </si>
  <si>
    <t>Master of Science degree / Law degree students</t>
  </si>
  <si>
    <t>The last graduation session within the prescribed period of academic year 2022-2023 is in December 2023.
Graduation session // Installments to be paid:
	•	December 2023 A.Y. 2022/2023 // N/A
	•	April 2024 (ay 2023-2024) // 1st installment (advance and adjustment)
	•	Subsequent graduation sessions (ay 2023-2024) // All installments
Students enrolled in the 2023-2024 a.y. as "fuori corso" are required to pay the advance on the 1st installment even if they graduate before April 2024.</t>
  </si>
  <si>
    <t>Bachelor of Science degree students</t>
  </si>
  <si>
    <t>Students who graduate after the last session for the academic year 2022-2023 are required to enroll fuori corso for academic year 2023-2024 and to pay tuition and fees, in addition to any penalties for late enrollment and late payments, as indicated in the tables below.</t>
  </si>
  <si>
    <t xml:space="preserve">To proceed with enrollment for the graduation session, all due installments must be paid.
If you are unable to complete the registration for the session due to a block on the financial situation, check in the section "Financial situation" which payments are not paid, including those relating to any penalties, certificates, duplicates of magnetic cards and graduation fees. Download the relevant payment slip and pay them as soon as possible (also online or by going to the on-campus bank counter).
The graduation fee must be at least one month before the submission of the graduation application, regardless of the deadline indicated.
The graduation application (via Punto Blu) will not be successful if the payment is not recorded in the student's financial position.
In this regard, it is necessary to consider that the automatic registration of payments takes about 5 working days from the date of execution.
Once paid, the graduation fee is valid for all graduation sessions of the current academic year and subsequent ones.
Graduation fee deadline: If the date indicated has already passed, the payment slip is still payable later. However, remember to pay it at least one month before submitting the graduation application to avoid blocking the procedure.
Furthermore:
Students enrolled in the 2023-2024 a.y. who intend to graduate are required to pay, in addition to academic tuition and fees, a graduation fee equal to: 
215 euros for Bachelor of Science programs;
365 euros for Integrated Master of Arts and Master of Science programs.
Starting from the last year of Bachelor of Science/Master of Science programs, the payment related to the graduation fee is also available at Punto Blu. If the fee payment increases between payment and the date of graduation, no extra charge will be made.
Students who have paid the graduation fee and intend to transfer to another university or leave before ending their courses, may submit a reimbursement request.
</t>
  </si>
  <si>
    <t>https://bit.unibocconi.it/hc/en-us/articles/4406614900370-Registration-for-the-graduation-session-financial-situation-and-graduation-contribution</t>
  </si>
  <si>
    <t>Registration for the graduation session: financial situation and graduation contribution</t>
  </si>
  <si>
    <t>A security deposit of € 500.00 is required from students who accept the housing assignment to guarantee the fulfillment of all commitments made with the acceptance itself.
Payment of the security deposit must be made by credit card through StoreUB, following the instructions available within the housing application at the time of the reservation.
Please note that students who confirm for A.Y. 2023-2024 the accommodation occupied for A.Y. 2022-2023 will not have to repeat the payment of the previously paid security deposit.
The security deposit will be returned to the student, without interest, and thereafter at the time the student finally vacates his or her assigned place at the end of the A.Y. 2023-2024, but no later than January 2025. This refund timeline will apply to all housing assignments related to the standard assignment period (end of August 2023-end of June 2024), including annual open reservations.
The deposit will be refunded under condition that the student has completed all the due housing payments and that he/she has no debts towards Bocconi University or the residence management. In addition, in case the student will not take in charge the possible restoration costs for damages made to the structures of the residence or for recovery of sanitary and general conditions of the room, the housing deposit will also be used for covering the related expenses.
When foreseen, the housing deposit refund will be made on a bank account in the student’s name that he/she will need to register on Punto Blu &gt;Home &gt; Personal data &gt; Data Bank Account (Refunds).
The security deposit will NOT be refunded and will be kept as a penalty deposit in case of withdrawal from the housing assignment.
The security deposit will NOT be refunded in cases of housing renunciation not substantiated by the specific academic reasons provided for the acceptance of the request for withdrawal. 
The security deposit will NOT, moreover, be returned in cases of revocation and cancellation of housing assignment.
Note: if the bank details are not entered when the refund request is processed, the Office will check the possibility of refunding the student on the University Card (if active) or the student will have to wait for the next refund request processed by the office, generally in the following 2 months.
Tip: If more than two months have passed since the end of your assignment, it is possible that your security deposit has been refunded to the University Card. Check with Banca Popolare di Sondrio to see if the card is active and if you have received a credit.</t>
  </si>
  <si>
    <t>https://bit.unibocconi.it/hc/en-us/articles/4406614898578-I-left-the-residence-at-the-end-of-my-assignment-When-will-I-receive-the-refund-of-the-security-deposit</t>
  </si>
  <si>
    <t>I left the residence at the end of my assignment. When will I receive the refund of the security deposit?</t>
  </si>
  <si>
    <t>Refunds</t>
  </si>
  <si>
    <t xml:space="preserve">
If you are a student who in the a.y. 2023-24:
	•	was the beneficiary of financial aid which provides for the reimbursement of university contributions already paid;
	•	has definitively left the accommodation assigned to you and asked for the refund of the security deposit (bearing in mind the requirements indicated at the following section);
in order to receive the bank transfer, you will need to indicate an Italian current account in your name or joint account. The indication of bank details must be done via Punto Blu&gt; Home&gt; Personal data&gt; Data Bank Account (Refunds).
Also remember that if your University ID is active as a prepaid card, the refund may already have been automatically paid to it. If necessary, check the situation with the bank.
	•	CASE STUDIES // TIMING:
	•	Merit awards (merit award, excellence award, women award, law school excellence)// 1.Bank data entry at Punto Blu by the end of September. 2.Repayment of the deposit by the end of January of the next year.
	•	Student with disability equal to or greater than 66% // 1.Bank data entry at Punto Blu by the end of September. 2. Repayment of the deposit by the end of January of the next year.
	•	Una scelta possibile// 1. Bank data entry at Punto Blu by the end of September. 2. Repayment of the deposit by the end of December.
	•	ISU eligible student (beneficiary and non-beneficiary) // 1.Bank data entry at Punto Blu by the end of September. 2.Repayment of the deposit by the end of December.
	•	Assignee of accommodation (bearing in mind the requirements indicated) // 1.Annual assignments within the month of January (of the year following the end of the assignment) the deposit will be returned to the student, without interest and after the student definitively leaves the place assigned to them. 2.Residual assignments as soon as possible and in any case after the student permanently leaves the place assigned to them.
The Fees, Funding and Housing office will refund the advance of first installment in favor of students who have assigned a benefit ONLY after it has verified that the student is in the academic year 2023-2024 regularly enrolled in the first year or regularly enrolled in the following year. For this reason, students who in the academic year 2023-2024 will be "enrolled with reserve" (or have an enrollment subject to reserve) will not be able to receive a refund of the advance of first installment, paid for the academic year 2023-2024 until the dissolution of the reserve itself.</t>
  </si>
  <si>
    <t>https://bit.unibocconi.it/hc/en-us/articles/4410085687186-Refunds-methods-and-timing</t>
  </si>
  <si>
    <t>Refunds: methods and timing</t>
  </si>
  <si>
    <t>Bocconi University does not issue invoices for payments made in relation to tuition and academic fees.
The payment receipt is issued by the bank at the time of payment.
Students can print a self-declaration or request a certification of payments from their You@B in Agenda.</t>
  </si>
  <si>
    <t>https://bit.unibocconi.it/hc/en-us/articles/8883535101714-I-need-an-invoice-or-a-receipt-for-housing-fee-payments-what-can-I-do</t>
  </si>
  <si>
    <t>I need an invoice or a receipt for housing fee payments: what can I do?</t>
  </si>
  <si>
    <t>Housing payments and housing deposit</t>
  </si>
  <si>
    <t xml:space="preserve">If the payment is not registered in agenda within 15 days from the deadline specified on the MAV:
• the cancellation of the housing assignment is applied with immediate expulsion from his/her assigned accommodation;
Also:
• the suspension of the academic and administrative position of the student is applied until he/she submits proof of completed payment regarding the amounts due.
The student will in any case and still be subject to the payment in full of all pending amounts and he/she will not have the right to the refund of amounts already paid. He/se will not have the right to the deposit refund.
The Fees, Funding and Housing Office, in addition, reserves the right to determine the non eligibility of the student for the Housing Service for the whole study cycle. 
</t>
  </si>
  <si>
    <t>https://bit.unibocconi.it/hc/en-us/articles/4406606390674-What-happens-if-I-delay-the-payment-of-the-accommodation-rate</t>
  </si>
  <si>
    <t>What happens if I delay the payment of the accommodation rate</t>
  </si>
  <si>
    <t>The overall accommodation fee is calculated based on the monthly rate for your room type and your period of stay, and is divided into installments covering 3/4 months each, corresponding to the following periods:
September-December.
January-March
April-June</t>
  </si>
  <si>
    <t>https://bit.unibocconi.it/hc/en-us/articles/4406614443282-I-see-a-MAV-for-accommodation-in-the-diary-To-which-period-does-it-refer</t>
  </si>
  <si>
    <t>I see a MAV for accommodation in the diary. To which period does it refer?</t>
  </si>
  <si>
    <t>The electronic invoice is sent for tax reasons. However, the payment of the accommodation fees must be made using the specific methods of payment available in the you@B agenda.</t>
  </si>
  <si>
    <t>https://bit.unibocconi.it/hc/en-us/articles/4406614444946-I-received-an-invoice-for-the-accommodation-rate-via-email-What-is-that-for</t>
  </si>
  <si>
    <t>I received an invoice for the accommodation rate via email. What is that for?</t>
  </si>
  <si>
    <t>The Housing fees in Bocconi University residences vary based on the type of residence and room and are divided in “full rate” and “preferential rate”.
The preferential rate of the accommodation service is applied to students who meet the requirements defined by the Right to University Education, based on the economic condition of the applicant's family evaluated on the basis of the value of the ISEE/ISSEU parificato indicator for services for the Right to University Education and the ISPE/ISPEU parificato value.
Students who meet the economic requirements (ISEE/ISEEU parificato and ISPE/ISPEU parificato parameters) foreseen for a.y. 2023-24 may request the assignment of a room at preferential rate. For the preferential rate, 3 different fee levels based on the ISU brackets are foreseen, depending on the values indicated on the ISEE/ISEEU Parificato Certificate submitted at the moment of the application.
For all other students the full rate is applied.
The standard assignment period (August 20, 2023 - June 27, 2024) meets the academic needs of most students. The assignment for the month of July 2024 can be specifically requested and paid separately by those who need it.
A special application to request the assignment for the month of July 2023 will be available.</t>
  </si>
  <si>
    <t>https://bit.unibocconi.it/hc/en-us/articles/8940295706514-Housing-fees-how-much</t>
  </si>
  <si>
    <t>Housing fees: how much?</t>
  </si>
  <si>
    <t>Housing fees amount for a.y. 2023-2024 are divided into installments as follows:
	•	Installment // Period of residence // Deadline:
	•	1st installment // September 2023 — December 2023 // by 05/08/2023*
	•	2nd installment // January 2024 — March 2024 // by 21/12/2023
	•	3rd installment // April 2024 — June 2024 // by 10/03/2024**
Even in case of residual assigments, deadlines are those indicated above.
Residual assignments for periods shorter than those foreseen for the annual assignments have a specific payment schedule: the deadlines will be communicated when the room is assigned. The subsequent deadlines are the same as those for the annual assignments,
With reference to the due housing fees in case of temporary sublease, we ask you check this webpage (link soon available).
*The payment of the first installment and the online check in procedure are mandatory in order to enter the residences.
**the payment for the month of July will be added to this installment in case the student will request to extend his/her assignment period also for July 2024, by submitting the dedicated online application.</t>
  </si>
  <si>
    <t>https://bit.unibocconi.it/hc/en-us/articles/4406606390930-What-are-the-deadlines-for-paying-accommodation-MAVs</t>
  </si>
  <si>
    <t>What are the deadlines for paying accommodation MAVs?</t>
  </si>
  <si>
    <t xml:space="preserve">  The accommodation fee must be paid by paying the full amount indicated on the corresponding payment slip from one deadline to the next. Each accommodation payment slip has an amount that corresponds to 3/4 months lodging.
It is not possible to pay on a monthly basis.
MAV bank forms for housing fees will be available a few weeks before the payment deadline. In case of residual assignments, MAV bank forms will be available immediately after confirming the assignment.
Methods of payment.
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If you need more details on how to make the payment, you can consult our guide
Note: We remind you that the first housing installment of the academic year must be paid before check-in and that you will have to upload the payment receipt within the online check-in procedure.</t>
  </si>
  <si>
    <t>https://bit.unibocconi.it/hc/en-us/articles/4406606390162-How-can-I-pay-the-accommodation-installments-Can-I-pay-monthly</t>
  </si>
  <si>
    <t>How can I pay the accommodation installments? Can I pay monthly?</t>
  </si>
  <si>
    <t>Bocconi University does not issue invoices for payments made in relation to tuition and fees payments.
The payment receipt is issued by the bank at the time of payment or by the specific tool used to finalize the transaction.
Students can print a self-declaration or request a certificate of payments from their You@B Agenda.</t>
  </si>
  <si>
    <t>https://bit.unibocconi.it/hc/en-us/articles/4406605142674-I-need-an-invoice-or-a-receipt-for-tuition-and-fee-payments-what-can-I-do</t>
  </si>
  <si>
    <t>I need an invoice or a receipt for tuition and fee payments: what can I do?</t>
  </si>
  <si>
    <t>Fees payment</t>
  </si>
  <si>
    <t>Yes, payment must be made within the deadline published. 
Also remember that if you are the beneficiary of a financial aid, it is not possible to register the aid in the system until the reserve is solved. Therefore, tuition and fees will be due in the full amount, without exemption.
We suggest that you send all the necessary documentation to solve the reserve as soon as possible to admission office.</t>
  </si>
  <si>
    <t>https://bit.unibocconi.it/hc/en-us/articles/4406605140626-I-am-registered-with-reserve-do-I-have-to-pay-the-university-installments</t>
  </si>
  <si>
    <t>I am registered with reserve, do I have to pay the university installments?</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</si>
  <si>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
Throughout the entire legal duration of the degree program,the amounts due for the registration fee and contributions for tuition will be adjusted regarding inflation and any other updates.
The amount of academic tuition and fees are divided into installments, the details of which are shown in the following pages and are also published in the Financial situation — Payments section of the You@B Agenda, usually by mid November (with the exception of the 1st installment - advance payment, available following the enrollment).
The 1st installment always includes:
regional tax of € 140,00;
fixed stamp duties of € 16,00;
Administrative fees of € 3,00.
The 1st installment — adjustment always includes:
— registration fee of € 330,00.
The amounts and installments indicated here are commensurate with the type of contribution provided for each student (ordinary fees target or fees relief target). The amounts and installments indicated refer to the ordinary fees target and to the main financial aid offered by Bocconi University.
Please note:
Program tuition and fees for the 4th year of the Law program are subject to an increase, including inflation, of 10% over the third year (with a maximum increase equal to the tuition expected for the 1st year of Master of Science programs).
As established for the fourth year, program tuition and fees for the 5th year of the Law program will be adjusted regarding the rate of inflation and any updates.
Students wishing to transfer from one Bocconi degree program to another are required to pay the tuition and fees due for the new program, with any adjustments compared to the tuition and fees paid for the program they are changing from</t>
  </si>
  <si>
    <t>https://bit.unibocconi.it/hc/en-us/articles/10745455661842-Academic-tuition-and-fees-a-y-2023-24-Amounts-and-installments-for-fuori-corso-students</t>
  </si>
  <si>
    <t>Academic tuition and fees a.y. 2023-24: Amounts and installments for "fuori corso" students</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</si>
  <si>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
For 2023-24 a.y., for students enrolled to their first year in a Bachelor of Science or Law program, tuition and fees at Bocconi are set at approximately € 14,743 per year.
For students enrolled to their first year in a Master of Science program instead, tuition and fees at Bocconi are set at € 16,103 per year.
Throughout the entire legal duration of the degree program, the amounts due for the registration fee and contributions for tuition will be adjusted regarding inflation and any other updates.
The amount of academic tuition and fees are divided into installments, the details of which are shown in the following pages and are also published in the Financial situation — Payments section of the You@B Agenda, usually by mid November (with the exception of the 1st installment - advance payment, available following the enrollment).
The 1st installment always includes:
regional tax of € 140,00;
fixed stamp duties of € 16,00;
Administrative fees of € 3,00.
The 1st installment — adjustment always includes:
— registration fee of € 330,00.
The amounts and installments indicated here are commensurate with the type of contribution provided for each student (ordinary fees target or fees relief target). The amounts and installments indicated refer to the ordinary fees target and to the main financial aid offered by Bocconi University.
Please note:
Program tuition and fees for the 4th year of the Law program are subject to an increase, including inflation, of 10% over the third year (with a maximum increase equal to the tuition expected for the 1st year of Master of Science programs).
As established for the fourth year, program tuition and fees for the 5th year of the Law program will be adjusted regarding the rate of inflation and any updates.
Students wishing to transfer from one Bocconi degree program to another are required to pay the tuition and fees due for the new program, with any adjustments compared to the tuition and fees paid for the program they are changing from.
In case of students enrolled fuori corso (following the legal duration of the study program), please visit this [area](https://bit.unibocconi.it/hc/en-us/articles/10745455661842-Academic-tuition-and-fees-a-y-2023-24-Amounts-and-installments-for-fuori-corso-students)</t>
  </si>
  <si>
    <t>https://bit.unibocconi.it/hc/en-us/articles/10537933706386-Academic-tuition-and-fees-a-y-2023-24-Amounts-and-installments-for-regular-students</t>
  </si>
  <si>
    <t>Academic tuition and fees a.y. 2023-24: Amounts and installments for regular students</t>
  </si>
  <si>
    <t>Any payments relating to university fees or penalties not made by the end of the current academic year (by the end of July) will make it impossible for the student to enroll in the following academic year.
In order to be able to register, the payment(s) still pending must be registered in the Punto Blu as soon as possible.
Only after registration in the "Financial situation - Payments" section of the agenda, will it be possible to proceed with enrollment in the academic year.Taking in consideration the registration period that do not depend on Bocconi, it is advisable to proceed with the payment unpaid (installments or penalties), at least a few days before any important deadline (for example, enrollment in the academic year).
Late enrollment for the academic year also entails the application of a penalty of €100.00.</t>
  </si>
  <si>
    <t>Pending payments and registration for the academic year</t>
  </si>
  <si>
    <t>Payments of installments of tuition and fees made after the official deadlines cause:
	•	a penalty of €100.00.
The penalty will be generated and therefore visible in your financial position only the day following the date of payment registration. In the event of payments made late, it is therefore necessary to recheck the "Financial situation - Payments" section in the yoU@B diary to view and proceed with the payment of the penalty fine. Only one penalty is applied for each installment paid late equal to 100 euros.
Attention, please note that even late enrollment in the academic year involves the application of a penalty of € 100.00. To verify the administrative deadlines relating to enrollment in the academic year, it is advisable to read the "Guides to University".
	•	Suspension from all academic and administrative activities which consists in the impossibility of:
- register for exams;
- sit exams;
- attend classes;
- carry out any type of administrative activity;
- take advantage of the services offered by the university.
The suspension will be applied on the following dates:
 	•	Installment // a.y. 2022-23:
	•	1st installment - advance // starting from 09/10/2023
	•	1st installment - adjustment // starting from 11/01/2024
	•	2nd installment // starting from 04/03/2024
	•	3rd installment // starting from 30/05/2024
Please note: in the event of payments to be made with deadlines different than the official ones, the suspension from academic and administrative activities takes place from the 31st day following the expiry of the installment.
To remove the suspension, the pending payment must be registered in Punto Blu as soon as possible. The suspension will be removed automatically as soon as the payment you made is registered in the "Financial situation - Payments" section in the yoU@B diary.</t>
  </si>
  <si>
    <t>The deadlines for payment of tuition and fees installments are the same for all students, regardless of the course (Bachelor, law and master of science programs) and the year of study.
However, it should be noted that the deadline for the first installment advance for students enrolled in the first year of a course is strictly linked to their own enrollment session.
The following are the deadlines for tuition fees:
Installment // a.y. 2023-24:
	•	1st installment - advance // 07/09/2023 starting of 2nd year of study
	•	1st installment - adjustment // 01/12/2023
	•	2nd installment // 31/01/2024
	•	3rd installment // 30/04/2024</t>
  </si>
  <si>
    <t>https://bit.unibocconi.it/hc/en-us/articles/8841836278162-Payment-deadlines-and-consequences-when-deadlines-are-not-met</t>
  </si>
  <si>
    <t>The payment of University fees can be made either  with the following methods of payment:
- PagoPa tool;
- MAV slip;
- Convera tool.
After clicking on the “Payment code”, With reference to PagoPa and then selecting “PagoPA button” you will be redirected to the online platform to complete the transaction by credit card, bank account or other payment methods (e.g. Paypal).
Choosing this payment method, the PagoPa online system will process the transaction within few minutes, with a significant reduction of registration times at Punto Blu and it will be confirmed by the color change from red to green.
For more detailed information about this method of payment, you can check the payment guide through PagoPa available at the bottom.
With reference to the MAV, clicking on the “Print MAV” bottom it will be possible to use the MAV slip or the MAV code for the payment through www.scrignopagofacile.it or through your online bank in Italy.
It is specified that the time for the automatic registration of the payment, which will be confirmed by changing the color from red to green, in correspondence with the payment code, usually vary from 3 to 5 working days.
It is specified that exclusively for extra sepa payments (different than euros), it will also be possible to finalize the transaction through the Convera tool.
This method will be selectable inside the financial situation – payments section within the Punto Blu, once you click on the specific payment code connected to the installment for which you intend to proceed.
It is specified that the automatic registration of the payment, through the change of color from red to green, will normally take place within 5 working days.
In order not to incur penalties for late payment, it is advisable to finalize the transaction in advance of the expiry date.
If you need more details on how to make the payment, you can consult our guide
Note:The MAVs for the academic year are made available at Punto Blu starting from November (with the exception of the payment relating to the first deposit installment which is issued immediately after enrolling in the academic year).
Do not send the payment receipt because it is not possible for us to carry out any type of checks other than those carried out automatically by the bank and the registration system. On average, the posting of a payment takes place within 10 working days.</t>
  </si>
  <si>
    <t>Methods of payment.</t>
  </si>
  <si>
    <t>https://bit.unibocconi.it/hc/en-us/articles/4410221261330-Payment-of-university-installments-how-to-pay</t>
  </si>
  <si>
    <t>Students must pay the entire amount of academic tuition and fees to Bocconi University, on the basis of the deadlines and methods defined by the Fees Funding and Housing Office.
The amounts relating to academic tuition and fees do not include any additional necessary or ancillary fees such as, for example, the graduation fee, payment for participation in special programs, payment for certificates for which you are kindly requested to refer to the dedicated website pages.
Tuition and fees are due in their full amount from first year of enrollment and for each academic year of enrollment</t>
  </si>
  <si>
    <t>Six months after the last installment has been allocated, or, if before, after the study program has been completed, the recipient will be given one year during which neither capital nor interest will be required to be paid.
In the event withdrawal or transfer to another University, the grace period shall run from the date on which the granting Bank has been informed of such circumstances.
Before the end of the bridge period, students must go to the branch where the loan was opened and determine the amortization schedule for paying back the loan. The amounts used will accrue interest which will be debited to the current account and capitalized annually. The payback schedule may not exceed 180 months and will take place through monthly installments with a fixed amount, including capital and interest. Students will have the option of paying off the debt in advance, all or in part, without any additional cost.</t>
  </si>
  <si>
    <t>https://bit.unibocconi.it/hc/en-us/articles/10968915049490-When-will-I-have-to-repay-the-funding</t>
  </si>
  <si>
    <t>When will I have to repay the funding?</t>
  </si>
  <si>
    <t>Student loans (Italian and EU opportunities)</t>
  </si>
  <si>
    <t xml:space="preserve">Funding </t>
  </si>
  <si>
    <t>Once the application is submitted, the evaluation will take approximately one month.
For more information on how to apply, please visit [link](https://www.unibocconi.eu/wps/wcm/connect/bocconi/sitopubblico_en/navigation+tree/home/programs/current+students/services/funding/bachelor+of+science+and+law+programs/loans+for+bachelor+programs) for what concerns Bachelor and Law programs, and [link](https://www.unibocconi.eu/wps/wcm/connect/bocconi/sitopubblico_en/navigation+tree/home/programs/current+students/services/funding/master+of+science+programs/loans+for+master+of+science+programs) for Master of Science.
The first tranche will be paid by the Bank after the approval of the request and after the student has opened a bank account in a bank branch.
Subsequent installments will be paid every six months only if the student, at that time, has achieved the number of credits required as shown below:
Year of study // Merit requirements to claim and maintain benefit:
	•	First year // - (No requirements specified)
	•	Second year // 24 credits
	•	Third year // 90 credits
	•	Fourth year // 150 credits
	•	Fifth year // 205 credits
	•	First year “fuori corso” // 150 credits (1st year fc bachelor degree) // 250 credits (1st year fc law)
For Master of Science:
Year of study // Merit requirements to claim and maintain benefit:
	•	First year // - (No requirements specified)
	•	Second year // 40 credits
	•	First year “fuori corso” // 90 credits
The installments are disbursed on the bank account opened in the bank branch and it is not possible to retain the tuition fee automatically.
We suggest you to verify you have achieved the number of credits required to obtain the benefit. In case you have not achieved the number of necessary credits at the moment of the disbursement, you can contact us once you will have obtained them.
Note: The timing of the installment disbursement is defined within the contract that student sign with the bank. Therefore, it is student responsibility to organize his funds in order to respect university administrative deadlines that are not necessarily aligned with those of the release of funds by the bank.</t>
  </si>
  <si>
    <t>https://bit.unibocconi.it/hc/en-us/articles/10967702196370-What-is-the-timing-of-the-disbursement-of-the-loan-and-the-relevant-tranches</t>
  </si>
  <si>
    <t>What is the timing of the disbursement of the loan and the relevant tranches?</t>
  </si>
  <si>
    <t>Depending on the affiliated bank chosen, the student may request a maximum amount that can be financed as follows:
- Banca Intesa:
50,000 euros if requested from the first year by a student NOT benefitting from a fees relief target, scholarship or tuition fee waiver (divided into half-yearly instalments of 5,000 euros).
- Banca Intesa:
40,000 euro if it is requested from the first year by a student who benefit from a fees relief target, scholarship or tuition fee waiver (divided into six-monthly tranches of 4,000 euro)
- Unicredit:	maximum amount 25,000 euros (divided into half-yearly tranches of € 2,500)</t>
  </si>
  <si>
    <t>https://bit.unibocconi.it/hc/en-us/articles/10968054825618-What-is-the-maximum-amount-that-can-be-financed</t>
  </si>
  <si>
    <t>What is the maximum amount that can be financed?</t>
  </si>
  <si>
    <t>Our University, in agreement with major Italian banks, offers its students the possibility to finance their education through student loans to be reimbursed at the end of the "bridge" period._x000B_This initiative is aimed at students who have achieved a specific number of educational credits in previous years, depending on degree program, and regardless of their family's economic conditions._x000B_Students may submit the request for funding on the portal of the application linked in the website. The procedures differ depending on the selected loan option._x000B_Students may access a loan through only one bank per degree program and may not apply for more than one loan at the same time._x000B_Below the list of affiliated banks:
Affiliated banks // Residency // Citizenship:
	•	Intesa Sanpaolo Bank (for Bachelor and Law programs) // EU // EU and UK
	•	Intesa Sanpaolo Bank (for WBB) // EU // EU and UK
	•	UniCredit Bank // Italian // (Not specified)
	•	Banca popolare di Sondrio // Italian // (Not specified)
Additional opportunities:
Fondo StudioSì: for students with Italian citizenship and with residence in the following Italian regions: Abruzzo, Puglia, Basilicata, Calabria, Campania, Molise, Sardinia and Sicily.
Check all the details [here](https://www.unibocconi.it/wps/wcm/connect/bocconi/sitopubblico_it/albero+di+navigazione/home/corsi+di+studio/studenti+iscritti/servizi/agevolazioni/finanziamenti+-+widget).
The request can be submitted at any time of the year and the evaluation of it takes about a month.
Please note that for applications submitted by students enrolled from the second year onwards, in addition to regular enrollment in the academic year, requirements in terms of minimum credits are added.
Bachelor and Law programs 
In order to access the funding and to be able to maintain the student must have obtained the credits as follows:
Year of study // Merit requirements to claim and maintain benefit:
	•	First year // - (No requirements specified)
	•	Second year // 24 credits
	•	Third year // 90 credits
	•	Fourth year // 150 credits
	•	Fifth year // 205 credits
	•	First year “fuori corso” // 150 credits (1st year fc Bachelor degree) // 250 credits (1st year fc Law)
Master of Science
	•	 Year of study // Merit requirements to claim and maintain benefit:
	•	First year // (No requirements specified)
	•	Second year // 40 credits
	•	First year fuori corso // 90 credits
Funding can also be requested by first-year students who are regularly enrolled.
The evaluation of the applications submitted by students enrolled in the first year cannot be evaluated before the second half of September and cannot be approved until the end of the enrollment reserve.
If the online application procedure for funding requires an indication of the degree class, we suggest you to consult the University Guide, where you will find the degree class of your course.</t>
  </si>
  <si>
    <t>https://bit.unibocconi.it/hc/en-us/articles/10968215261458-How-to-request-a-loan</t>
  </si>
  <si>
    <t>How to request a loan?</t>
  </si>
  <si>
    <t>Erasmus+ scholarship is automatically assigned to students selected for long international mobility programs - Exchange, CEMS, Themis and Double Degree - to a European destination adhering to the Program.
The eligible study period to get the scholarship is from a minimum of 2 months (60 days) or full term up to a maximum of 12 months in the same study cycle. Example: exchange during the BSc (up to 12 months) + exchange during the MSc (up to 12 months).
If eligible for Erasmus+ Scholarship
For all the detailed information on funding and payments, visit: www.ir.unibocconi.eu/erasmus&gt;Study Abroad and carefully read the Erasmus+ Handbook of the year of your mobility.
Note: Please, consider that grants are assigned only upon availability of Erasmus+ funding, the Italian Erasmus+ National Agency who has exclusive responsibility over the grants funded to Bocconi University. Consequently, Bocconi University cannot forecast the timing of payments, which may occur after the beginning of your mobility period.
If not eligible for Erasmus+ Scholarship
Bocconi University distributes other contributions for international mobility programs. Please, have a look at [Other financial aid opportunities](https://www.unibocconi.eu/wps/wcm/connect/bocconi/sitopubblico_en/navigation+tree/home/programs/current+students/services/funding/funding_home_page) to get more information on this topic.</t>
  </si>
  <si>
    <t>https://bit.unibocconi.it/hc/en-us/articles/4407352033810-Are-there-scholarships-for-students-selected-for-long-international-mobility-programs#h_01FGKCWFGTG6X6AKM2SM71EPYH</t>
  </si>
  <si>
    <t>Are there scholarships for students selected for long international mobility programs?</t>
  </si>
  <si>
    <t>Erasmus+ Scholarship</t>
  </si>
  <si>
    <t>The payment of the mobility grant will take place according to the timing and methods set out in the individual calls for funds. The disbursement may be made in two instalments, an advance payment upon departure (normally equal to at least 3 months) and an adjustment payment upon return from the program (defined on the basis of the actual months spent abroad) or in a single payment upon return from the program.
In both cases, the payment will be made exclusively by bank transfer to an Italian bank account in the name of or jointly held by the recipient student. For this reason, we recommend that you complete the online tax procedure – “regime fiscale” available on the following page: https://regimefiscale.unibocconi.it
You will need to use the following credentials for the first login:
User: Bocconi
Password: datifiscali
Change/customize Username and password for each subsequent login and complete all sections of the form
- If you do not have a VAT number, to the question "Will services be billed as an Associate Firm?" please answer NO
- In the Fiscal Residence section, indicate your place of residence in the current year and as the "start date" enter January 1 of the current year. Consider that if you spend more than 183 days in Italy in the current year, from January to December, your tax residence is Italy.
- If your tax residence is in Italy, in the last section you will have to answer 3 questions: choose "NO" for the first two and "YES" for the last one ("Will you have to receive an Erasmus+ scholarship")
- If the procedure does not allow you to save your profile, your account probably already exists (it may have been created ex officio): click on "Edit a previous statement" and then on "Retrieve password". Use your personal e-mail. To reset your password, you must complete your personal information. Then, once the password has been reset, you will have to enter again by clicking on “Edit a previous statement”.
IMPORTANT: In the "METHOD OF PAYMENT" section, you will find the check option selected, please change it by selecting the bank transfer/transfer option and entering an account in your name or co-owned by you. The "check" option is no longer eligible.
If your account already exists and you just need to update the payment method (check is not allowed): click on "Edit a previous statement" and use your personal credentials to enter the form.
PLEASE NOTE: Students who have not completed the tax scheme will not be considered for payment of the mobility grant.
Please note: in the event that you withdraw from the program at a later date than the payment of the grant, or the actual period of the experience abroad is less than the monthly payments received, you will be required to refund these sums.</t>
  </si>
  <si>
    <t>https://bit.unibocconi.it/hc/en-us/articles/13858044441234-Disbursement-method</t>
  </si>
  <si>
    <t>Disbursement method</t>
  </si>
  <si>
    <t>Contributions for international programs and internships</t>
  </si>
  <si>
    <t>International mobility grant recipients will be required to complete the short online procedure "International mobility grant application" below.
Application procedure
1. Access the online application, which will be available only for students entitled to the benefit on the MyApplication portal. You will receive a dedicated email with further details.
2. Fill in the information requested in the online application concerning your mobility experience.
3. Upload all the necessary documentation into the application.
Specifically, you will need to submit a valid identity document and, for Erasmus students the certificate of arrival/departure, filled in only in its first part, i.e. the one showing the arrival information once at destination, while, for NON Erasmus students, in this phase, please upload a travel document proving your arrival in the hosting country. Both documents need to be uploaded in the "Arrival certificate" upload space.
4. Complete the procedure by clicking on the "Confirm data" and "Submit application" buttons by the deadline.
Applications submitted after the deadline and/or in a method other than those provided here cannot be considered for the assignment of the benefit.
After submitting the application and at the end of the mobility experience
5. Upload again the same up-to-date certificate of arrival/departure, showing both the previously completed arrival information and the second part to be filled in upon departure from the hosting institution. At this stage, the Office may request any other supplementary documents.
No benefit can be awarded to students who submit incomplete documentation, who communicate data that do not correspond to the results highlighted in the documentation or do not correspond to what will emerge from the University checks.
All communications relating to the application will be sent by the Fees, Funding and Housing Office via the portal.</t>
  </si>
  <si>
    <t>https://bit.unibocconi.it/hc/en-us/articles/13856401157906-Application-procedure</t>
  </si>
  <si>
    <t>Application procedure</t>
  </si>
  <si>
    <t>Grant amounts for international mobility programs by destination for a.y. 2023-2024
European and associated countries
	•	Country group // Host country // Monthly amount:
	•	Group 1 // Denmark, Finland, Iceland, Ireland, Luxembourg, Sweden, Liechtenstein, Norway, Faroe Islands, United Kingdom // € 350,00
	•	Group 2 // Austria, Belgium, Germany, France, Greece, Spain, Cyprus, the Netherlands, Malta, Portugal // € 300,00
	•	Group 3 // Bulgaria, Croatia, Czech Republic, Estonia, Latvia, Lithuania, Hungary, Poland, Romania, Slovakia, Slovenia, Republic of North Macedonia, Turkey, Serbia // € 250,00
	•	Group 4 // All other destinations // € 700,00* 
*This amount will be paid within the limits of available resources and until the allocated national and international mobility funds are exhausted, giving absolute priority to students with fewer opportunities, as provided for by the relevant guidelines. For all other students heading to other destinations, the disbursement of the mobility grant cannot in any way be guaranteed.
Switzerland
All students headed to Switzerland will receive the Swiss-European Mobility Programme (SEMP) grant from the Swiss government. For this reason, students with fewer opportunities only will receive an additional contribution equal to € 600,00 per month.</t>
  </si>
  <si>
    <t>https://bit.unibocconi.it/hc/en-us/articles/13860759493522-Grant-amounts-by-destination</t>
  </si>
  <si>
    <t>Grant amounts by destination</t>
  </si>
  <si>
    <t>Università Bocconi is committed to promoting inclusion also through the support of students who, despite being economically disadvantaged, wish to have an experience abroad.
Cash grants are assigned within the limits of available resources and until the mobility funds allocated at national and international level are exhausted.
In determining the amount of the grants, the University must also refer to the guidelines set out by each entity allocating international mobility funds.
The amount of the grant takes into account, besides the students’ economic situation:
	•	[Destination](https://bit.unibocconi.it/hc/en-us/articles/13860759493522-Grant-amounts-by-destination)
	•	Duration of the experience, as attested by the certificate of arrival/departure
In particular, among all participants in international programs (Exchange, CEMS-MIM, Themis, DD Essec and other Joint/Double Degree programs) the "fewer opportunities" group is identified, which includes students awarded the following benefits in the academic year 2022-2023:
	•	ISU Bocconi scholarship
	•	1° fees relief target
	•	need-based exemptions from 60% to 100% on ordinary Bocconi fees
NOTE: Participants in a mobility program who benefit from one of the funding opportunities described above during academic year 2023-2024 without having been recipients in academic year 2022-2023, will receive the possible support grant top-up associated to the "fewer opportunities" group only at the end of the experience.
Students belonging to this group will receive an inclusion support grant (a flat-rate top-up equal to 250 euros per month) in addition to the [monthly amounts](https://bit.unibocconi.it/hc/en-us/articles/13860759493522-Grant-amounts-by-destination) established per destination.
Moreover, "fewer opportunities" students heading to other destinations (group 4) may receive a cash contribution for their travel costs at the end of the experience, if funds are available.
For the academic year 2023-2024, students not belonging to the "fewer opportunities" category will be considered as described below.
Taking into account the capacity of the international Erasmus+ funding program, received for the academic year 2023-2024, and in compliance with the guidelines provided for by said fund, for this year also students not belonging to the "fewer opportunities" group in mobility towards destinations falling within groups 1, 2 and 3 may be considered for the allocation of available funds.
With reference to students heading to destinations within group 4, it is specified that by virtue of the funds received to date, it will also be possible to support students who, while not falling within the "fewer opportunities" group, have been assigned a need-based benefit (2nd or 3rd fees relief target).</t>
  </si>
  <si>
    <t>https://bit.unibocconi.it/hc/en-us/articles/13855892627730-Assignment-criteria</t>
  </si>
  <si>
    <t>Assignment criteria</t>
  </si>
  <si>
    <t>All students participating in international mobility programs, Exchange, CEMS-MIM, Themis, DD Essec and other Joint/Double Degree program, of at least 2 months and up to a maximum of 12 months duration, will be considered for the possible award of the grant.
The assignment of the grant is not automatic, but follows the Office's evaluations, which consider the students' needs verified by the University on the basis of the students' economic and asset situation, the destinations and the duration of the experience.</t>
  </si>
  <si>
    <t>https://bit.unibocconi.it/hc/en-us/articles/13861598802834-Recipients-and-requirements</t>
  </si>
  <si>
    <t>Recipients and requirements - Who is eligible for the grant for international mobility programs and what are the requirements?</t>
  </si>
  <si>
    <t>We suggest you to print the result available on Myapplication.
If the above document is not sufficient, we ask you to indicate which elements are missing in the result on Myapplication , the purpose of the declaration and to whom it should be addressed.
Please note that the document will be issued within 5 working days.</t>
  </si>
  <si>
    <t>https://bit.unibocconi.it/hc/en-us/articles/4562344824978-I-need-a-certification-declaration-regarding-the-financial-aid-I-have-been-awarded-How-can-I-submit-my-request</t>
  </si>
  <si>
    <t>I need a certification/declaration regarding the financial aid I have been awarded. How can I submit my request?</t>
  </si>
  <si>
    <t>Other funding opportunities</t>
  </si>
  <si>
    <t>The reduction is automatically renewed for the entire legal duration of the study program.
Therefore, in case of enrollment in academic years subsequent to the first, the application must not be resubmitted, even in case of enrollment in a new degree program (transition from a Bachelor to a Master of Science program) by one of the beneficiaries of the reduction.
For further information, please visit our [website](https://www.unibocconi.eu/wps/wcm/connect/bocconi/sitopubblico_en/navigation+tree/home/programs/current+students/services/funding/2023+24+15+reduction+on+tuition+for+siblings+and+the+children+of+employees).</t>
  </si>
  <si>
    <t>The 15% reduction must be submitted each academic year? </t>
  </si>
  <si>
    <t>https://bit.unibocconi.it/hc/en-us/articles/9624983519506-Are-there-reductions-for-siblings-attending-Bocconi-programs-in-case-of-simultaneous-enrollment-in-the-same-academic-year</t>
  </si>
  <si>
    <t>Are there reductions for siblings attending Bocconi programs in case of simultaneous enrollment in the same academic year?</t>
  </si>
  <si>
    <t>Students can benefit from further fee reductions through percentage reductions or evaluation of a special family situation.
In case of simultaneous enrollment in the same academic year for 2023-24, attending any of the Bocconi University Bachelor of Science programs, Law program, the four-year degree programs, or the Master of Science programs during the same academic, it is possible to benefit of a 15% reduction in university tuition due.
The 15% reductions cannot be combined each other and with other discounts offered by Bocconi University (with the exception of the “Fees relief target application”). In case of brothers, sisters and spouses, if one of the enrolled students is fully or partially exempt from the payment of university tuition and fees, the other student is not entitled to make use of the 15% reduction on his/her tuition.
Students will have to submit the application for 15% reduction" exclusively in the period between February 1 and December 4, 2023 and only after completing the enrollment procedure for the a.y. 2023-24.
The application can be submitted for a.y. 2023-24 starting from 1st February and by and no later than 4 December 2023.
The request must be submitted exclusively by one of the brothers/sisters/spouses who are simultaneous enrolled inthe same academic year.
The payment slip will be updated by 15th december 2023.
Attention: the application can be submitted only after completing the enrollment procedure for the a.y. 2023-24 and therefore, sibling who will be the first to be formally enrolled from January 2023, can submit the application starting from 1 February without waiting for the period established by Academic services for enrollment in the academic years following the first.</t>
  </si>
  <si>
    <t>In case of loss and simultaneous request for a new Bocconi badge, we remind you that to access the canteen service at a preferential rate, you will need to contact the Fees Funding and Housing Office to change the badge string.
In this event you must send an email with the subject "Loss of Bocconi badge" to funding@unibocconi.it to change the code of your own badge.</t>
  </si>
  <si>
    <t>https://bit.unibocconi.it/hc/en-us/articles/5648283500818-I-asked-for-a-new-university-badge-to-be-issued-but-I-am-unable-to-take-advantage-of-the-preferential-rate-meals-What-should-I-do</t>
  </si>
  <si>
    <t>I asked for a new university badge to be issued but I am unable to take advantage of the preferential rate meals. What should I do?</t>
  </si>
  <si>
    <t>Reduced rate meals can be purchased by all students regularly enrolled in a regular year of a degree program, master's degree program, or PhD program who are:
	•	ISU eligible students;
	•	students participating in the "Una Scelta Possibile" project;
	•	students assigned reduced rate housing;
	•	students who meet the requirements and who have submitted a specific application.
Reduced rate meals can be purchased through the online Paytool app, active in period indicated below:
Purchase period on Ubstore // Period of use:
	•	from 21 to 30 August 2023 // September 2023
	•	from 20 to 29 September 2023 // October 2023
	•	from 20 to 30 October 2023 // November 2023
	•	from 21 to 30 November 2023 // December 2023
	•	from 12 to 21 December 2023 // January 2024
	•	from 19 to 30 January 2024 // February 2024
	•	from 20 to 29 February 2024 // March 2024
	•	from 19 to 29 March 2024 // April 2024
	•	from 19 to 29 April 2024 // May 2024
	•	from 20 to 30 May 2024 // June 2024
	•	from 19 to 28 June 2024 // July 2024
	•	from 19 to 29 July 2024 // August 2024
	•	from 21 to 30 August 2024 // September 2024
	•	from 20 to 30 September 2024 // October 2024
	•	from 19 to 29 November 2024 // November 2024.
Once purchased, the office loads the meals onto the Bocconi card approximately within the two working days following the purchase and in any case by the end of the next month.
Once loaded on the card, up to two meals per day can be used, one for lunch (from 11:45am to 2:30pm) and one for dinner (from 7:00pm to 8:30pm), according to the periods of opening times provided for individual points of sale for the purchase of a complete meal at a reduced rate.
For more information, see the [website](https://www.unibocconi.eu/wps/wcm/connect/bocconi/sitopubblico_en/navigation+tree/home/programs/current+students/services/funding/2023-24+preferential+rate+canteen+service).</t>
  </si>
  <si>
    <t>https://bit.unibocconi.it/hc/en-us/articles/4406842226706-When-and-how-can-I-buy-meals-at-a-reduced-rate-Who-can-purchase-reduced-rate-meals</t>
  </si>
  <si>
    <t>When and how can I buy meals at a reduced rate? Who can purchase reduced rate meals?</t>
  </si>
  <si>
    <t>Bocconi University has always been sensitive to the social and financial problems that affect our students.
We are therefore available to receive specific requests from families who disclose an emerging financial problem in order to evaluate aid modulated on actual needs.
If in your specific case you would like to report an issue, you can contact the office and we will be happy to share with you a possible plan for the deferral of installments.  
Tuition installments may be postponed with respect to the official deadlines following a substantiated request that will be evaluated by the office, taking into account the seriousness of the situation described.
However, it will not be possible to make any changes to the original payment slip regarding the amount to be paid, whose amount remains confirmed.</t>
  </si>
  <si>
    <t>https://bit.unibocconi.it/hc/en-us/articles/4406848348306-Can-a-postponement-for-payment-of-the-installment-be-requested</t>
  </si>
  <si>
    <t>Can a postponement for payment of the installment be requested?</t>
  </si>
  <si>
    <t>If during the working period, any problems occur or irregularities concerning the student’s position and activity arise, the Faculty and Staff Administration may:
• suspend the work-study position;
• cancel the work assignment.
If the student incurs disciplinary sanctions greater than a written warning for infringement of Bocconi University regulations, his/her work assignment will be cancelled.</t>
  </si>
  <si>
    <t>Cancellation of the work-study position</t>
  </si>
  <si>
    <t>https://bit.unibocconi.it/hc/en-us/articles/4406848351634-When-and-how-can-part-time-200-hours-collaborations-be-carried-out</t>
  </si>
  <si>
    <t>When and how can part-time -200 hours collaborations be carried out?</t>
  </si>
  <si>
    <t>At the end of the period indicated on the student’s commitment, the work activity will finish without further communication. There is no implicit renewal.
The work activity will automatically stop after graduation or withdrawal from Bocconi, or if what indicated in the “cancellation of the work-study position” paragraph occurs.</t>
  </si>
  <si>
    <t>End of the Work-Study position</t>
  </si>
  <si>
    <t>The hourly rate, tax-exempt pursuant to article 13 of law 2 December 1991 n. 390, is determined annually by the University Board, depending on University budget availability.
For 2023-2024 academic year the hourly rate is € 8,00.</t>
  </si>
  <si>
    <t>Payment</t>
  </si>
  <si>
    <t>In accordance with art. 11, comma 3 and 4 of the Legislative Decree no.68/2012, allocation of work-study positions will follow a ranking established with the same criteria as the ones foreseen for the ISU Bocconi Scholarship ranking for non-first year students, as indicated at art. 10 of ISU Bocconi Scholarship application requirements and regulations AY 2023-2024.
On the basis of the ranking list formed by the Fees, Funding and Housing Office, eligible students will be contacted by the Faculty &amp; Staff Administration, starting with the first student in the ranking and continuing with second and subsequent, until exhaustion of available positions.
Students selected must sign an act of commitment in two copies - one for the Office and one for the student.
The person in charge of the office requesting the student support is responsible for supervising the work undertaken by the student and for the coordination of the work.</t>
  </si>
  <si>
    <t>Allocation of work-study positions</t>
  </si>
  <si>
    <t>The avaibility to complete 200-hours collaboration, which may be requested by Bocconi University only if necessary, must be communicated through a specific expression of interest for carrying out these activities.
This interest can be expressed by completing an online application procedure for an ISU Bocconi scholarship for the 2023-2024 a.y.
After the deadline for applying for 2023-2024 a.y. ISU scholarship, interest can no longer be expressed for completing a part-time 200-hours collaboration for the 2023-2024 a.y.
Please note that an expression of interest is not binding and does not affect eligibility for an ISU scholarship.</t>
  </si>
  <si>
    <t>Deadlines and methods for 2023-2024 AY</t>
  </si>
  <si>
    <t>200 Hours Work-Study Program activities are addressed primarily to students enrolled in AY  2023-2024 in years after the first of a Bachelor, Master of Science and Integrated Master of Arts in Law programs who are eligible for ISU Bocconi Scholarship for AY 2023-2024and who have shown interest in 200 Hours Work-Study Program for 2023-2024 a.y.</t>
  </si>
  <si>
    <t>Addressees of 200 Hours Work-Study Program</t>
  </si>
  <si>
    <t>Bocconi University implements work-study opportunities offering its students the opportunity to work inside the University, according to art. 11 of L. 29 March 2012 no. 68
These activities may be connected to services offered by the University and exclude teaching activities, the undertaking of examinations or activities that imply the assumption of administrative responsibilities.
The work undertaken will not in any way constitute formal employment and will not result in any evaluation for the purposes of undertaking any role at Bocconi University or for participation in open employment competitions.
Students may not work more than 200 hours during the academic year 2023-2024 (November 2023–October 2024).
As foreseen at art. 11, comma 3 and 4 of the Legislative Decree no.68/2012, for participation in work-study opportunities, students will be selected considering both merit and economic requirements.</t>
  </si>
  <si>
    <t>Bocconi University strives to advocate for an inclusive, diverse, and accepting community also from the point of view of the percentage of female students.
For this reason, starting from AY 2021-2022, Bocconi University has introduced a special type of Bocconi Graduate Merit Awards. These are called "Women Awards", designed to award exceptional and talented female students who are interested in pursuing their studies in the economic and financial field, traditionally led by men.
“Women Awards” aim to redistribute diversity within the Bocconi student body, recognizing academic achievement and the potential of female students interested in continuing their higher education in the area of economics and finance.
To assign Women Awards, consisting of a full tuition waiver, the Scholarship Committee will assess the best profiles in terms of academic career and work/study experiences abroad of female students of any citizenship who have applied for admission to the MSc in Finance in Bocconi for AY 2023-2024.
Additional details are available on the [dedicated webpage](https://www.unibocconi.eu/wps/wcm/connect/bocconi/sitopubblico_en/navigation+tree/home/programs/current+students/services/funding/2023-2024+women+awards).</t>
  </si>
  <si>
    <t>https://bit.unibocconi.it/hc/en-us/articles/9739327186834-Women-Award-A-Y-2023-24</t>
  </si>
  <si>
    <t>Women Award A.Y. 2023-24</t>
  </si>
  <si>
    <t>Merit based opportunities</t>
  </si>
  <si>
    <t>Bocconi University is committed to making our superior level of higher education available to outstanding students. For the provision of these Awards, Bocconi University commits its own resources as well as generous donations from private donors, Alumni, individuals and foundations.
Merit Awards will be made available for first year Graduate applicants for the 2023-2024 academic year based on their academic standing.
The Merit Award includes a full tuition and fees waiver, worth approximately €14,000 per year. 
Academic profiles considered to be amongst the top applicants (International, Italian and Bocconi) will be considered for a Merit Award based on the admission's application submitted to Bocconi University.
A separate application will not be required. The Bocconi Merit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 for each category of students (International, Italian, and Bocconi candidates) - in the first relevant rounds: the final percentage of awarding for each round is at the discretion of the Committee.</t>
  </si>
  <si>
    <t>https://bit.unibocconi.it/hc/en-us/articles/9739138076434-Bocconi-Graduate-Merit-Awards-A-Y-2023-24</t>
  </si>
  <si>
    <t>Bocconi Graduate Merit Awards A.Y. 2023-24</t>
  </si>
  <si>
    <t>To assign Women Awards, consisting of a full tuition waiver, the Scholarship Committee will assess the best profiles in terms of academic career and work/study experiences abroad of female students of any citizenship who have applied for admission to the Msc Finance in Bocconi for AY 2023-2024.
The outcome of the Committee evaluation has been communicated to student awardees together with admissions results. Those who wished to enroll with the award first needed to complete the enrollment procedure and then follow the instructions provided via email by the Fees, Funding and Housing Office to formally accept the award.
The benefit for the academic year 2023-2024 has been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</si>
  <si>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INFORMATION ARCHIVE A.Y. 2023-24</t>
  </si>
  <si>
    <t>https://bit.unibocconi.it/hc/en-us/articles/9613349875730-Women-Awards-A-Y-2023-24-assignees</t>
  </si>
  <si>
    <t>Women Awards - A.Y. 2023-24 assignees</t>
  </si>
  <si>
    <t>This award will be renewable for the second year of the MSc (AY 2024-2025), provided the same merit requirements foreseen for the renewal of the Bocconi Graduate Merit Award are met (50 credits as of 10 August 2024).
The same regulations about renewal and revocation that are foreseen for Bocconi Graduate Merit Awards apply also to Women Awards.</t>
  </si>
  <si>
    <t>INFO FOR GRADUATE STUDENTS THAT WERE ASSIGNED A WOMEN AWARD FOR A.Y. 2023-24</t>
  </si>
  <si>
    <t>Bocconi University strives to advocate for an inclusive, diverse, and accepting community also from the point of view of the percentage of female students.
For this reason, starting from AY 2021-2022, Bocconi University is introducing a special type of Bocconi Graduate Merit Award. These are called "Women Awards", designed to award exceptional and talented female students who are interested in pursuing their studies in the economic and financial field, traditionally led by men.
“Women Awards” aim to redistribute diversity within the Bocconi student body, recognizing academic achievement and the potential of female students interested in continuing their higher education in the area of economics and finance.
The provisions below constitute official publication of the regulations a.y. 2023-2024 of the “Women Awards” benefit for female students enrolled in the first year of the Msc Finance in the a.y. 2023-2024.</t>
  </si>
  <si>
    <t>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Students had to upload a copy of their updated CV that might be shared with the Fundraising Office, in order to facilitate possible contacts with the donors. During the academic year, the Merit Award, indeed, might be converted (by the end of September 2023) in a named scholarship. Bocconi Merit Awardees might be contacted by donors of this project and/or staff members from the University Fundraising Office for all the information relating to the named scholarship, its possible advantages and for the participation in academic and extra-academic activities.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</si>
  <si>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Acceptance</t>
  </si>
  <si>
    <t>https://bit.unibocconi.it/hc/en-us/articles/9612662785426-Bocconi-Graduate-Merit-Awards-A-Y-2023-24-assignees</t>
  </si>
  <si>
    <t>Bocconi Graduate Merit Awards - A.Y. 2023-24 assignees</t>
  </si>
  <si>
    <t>The assignment of an award was communicated to awarded students together with admission results.
Students admitted to the MSc in Cyber Risk Strategy and Governance, Joint Degree with Politecnico di Milano, may be awarded the Cyber Partnership Scholarship, which is equal to a Bocconi Graduate Merit Award.</t>
  </si>
  <si>
    <t>Awarding</t>
  </si>
  <si>
    <t>Academic profiles considered to be amongst the top applicants (International, Italian and Bocconi) were considered for a Merit Award based on the admission's application submitted to Bocconi University. A separate application will not be required. The Bocconi Merit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 for each category of students (International, Italian, and Bocconi candidates) - in the first relevant rounds: the final percentage of awarding for each round is at the discretion of the Committee.</t>
  </si>
  <si>
    <t>Eligible students</t>
  </si>
  <si>
    <t>The Merit Award includes a full tuition and fees waiver, worth approximately €14,000 per year. Merit Awards were made available for first year Graduate applicants for the 2023-2024 academic year based on their academic standing.
The provisions below constitute official publication of the regulations a.y. 2023-2024 of the “Bocconi Graduate Merit Award” benefit for students enrolled in the first year of a MSc programme in the a.y. 2023-2024.</t>
  </si>
  <si>
    <t>What is A Bocconi Graduate Merit Award?</t>
  </si>
  <si>
    <t>The award will be revoked in the following situations:
• award of an equal or larger benefit in Bocconi for the following academic years; it is specified in this regard that in case the student should subsequently lose the major benefit, the Bocconi 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 and housing fees, if the merit award included free accommodation -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Graduate Merit Award” benefit for assignees in the a.y. 2023-2024.</t>
  </si>
  <si>
    <t>Revocation</t>
  </si>
  <si>
    <t>INFO FOR GRADUATE STUDENTS THAT WERE ASSIGNED A MERIT AWARD FOR A.Y. 2023-24</t>
  </si>
  <si>
    <t>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graduate Merit Award” benefit for assignees in the a.y. 2023-2024.</t>
  </si>
  <si>
    <t>Renewal</t>
  </si>
  <si>
    <t>Merit Awards were made available to first-year 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</si>
  <si>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t>
  </si>
  <si>
    <t>Awarded students needed to follow the procedure indicated in the email they received by the Fees, Funding and Housing Office soon after the publication of admission results and therefore complete the online scholarship acceptance procedure by the enrollment deadline.
As previously mentioned,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an updated version of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</si>
  <si>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https://bit.unibocconi.it/hc/en-us/articles/9613410494610-Bocconi-International-Awards-Graduate-A-Y-2023-24-assignees</t>
  </si>
  <si>
    <t>Bocconi International Awards Graduate - A.Y. 2023-24 assignees</t>
  </si>
  <si>
    <t>The assignment of an award will be communicated to awarded students together with admission results.</t>
  </si>
  <si>
    <t>Academic profiles considered to be amongst the top applicants in the "International" sessions will be considered for an International Award based on the admission's application submitted to Bocconi University. A separate application will not be required. The Bocconi International Award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Graduate School and the Dean for International Affairs, whose decisions about numbers, amounts and recipients is final and unquestionable. The number of awards to applicants will not be equally divided amongst the different rounds. The majority of awards will be allocated in the first relevant rounds: the final percentage of awarding for each round is at the discretion of the Committee.</t>
  </si>
  <si>
    <t>The award will be revoked in the following situations:
• award of an equal or larger benefit in Bocconi for the following academic years; it is specified in this regard that in case the student should subsequently lose the major benefit, the Bocconi Graduate International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 they receive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at the date of the revocation, according to the official deadlines defined by the Fees, Funding and Housing Office.
The provisions above constitute official publication of the regulations a.y. 2023-2024 concerning the revocation of the “Bocconi International Award Graduate” benefit for assignees in the a.y. 2023-2024.</t>
  </si>
  <si>
    <t>INFO FOR UNDERGRADUATE STUDENTS THAT WERE ASSIGNED A BOCCONI INTERNATIONAL AWARD IN A.Y. 2023-24</t>
  </si>
  <si>
    <t>The Bocconi International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50 credits as of 10 August 2024.
Any changes in the number of credits, which may derive from exceptional measures, will be communicated through the publication on the website.
Please note that the Bocconi International Award can be renewed for the entire legal duration of the regular course of study. The Bocconi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Merit Award will be revoked. Once the Award is revoked, it cannot be restored. The provisions above constitute official publication of the regulations a.y. 2023-2024 concerning the renewal of the “Graduate Bocconi International Award” benefit for assignees in the a.y. 2023-2024.</t>
  </si>
  <si>
    <t xml:space="preserve">INFO FOR UNDERGRADUATE STUDENTS THAT WERE ASSIGNED A BOCCONI INTERNATIONAL AWARD IN A.Y. 2023-24
</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</si>
  <si>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 Awards provide recipients with valuable financial support, ensuring students can enjoy the benefits of a top-quality academic experience regardless of their financial situation. Bocconi International Awards will be made available to first-year Graduate applicants for the 2022-2023 academic year based on their academic standing.
The International Award includes a 50% tuition waiver, worth approximately € 7,000 per year.
The provisions below constitute official publication of the regulations a.y. 2023-2024 of the “Bocconi International Award Graduate” benefit for students enrolled in the first year of a MSc programme in the a.y. 2023-2024.</t>
  </si>
  <si>
    <t>Also for the upcoming a.y. 2023-24 the Excellence Awards are foreseen, they will be addressed to students of the 2nd or 3rd year of a Bachelor or Law program.
Detailed information will shortly be available on the dedicated page of the website:
Excellence Awards a.y. 2023-24</t>
  </si>
  <si>
    <t>https://bit.unibocconi.it/hc/en-us/articles/9768079805330-Will-there-be-Excellence-Awards-for-a-y-2023-24</t>
  </si>
  <si>
    <t>Will there be Excellence Awards for a.y. 2023-24?</t>
  </si>
  <si>
    <t>Students meeting the above mentioned requirements were automatically evaluated by the Fees, Funding and Housing Office together with the appointed Scholarship Committee in September 2023 based on their weighted GPA as of 10 August 2023. Awards will be assigned while funds are available.
Awardees were informed by the end of October and benefited from a full tuition waiver for the academic year of assignment.
The first installment-advance payment already paid to complete enrollment in the academic year will be refunded by January to the bank account indicated in the student's Punto Blu.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2022-2024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</si>
  <si>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Results</t>
  </si>
  <si>
    <t>https://bit.unibocconi.it/hc/en-us/articles/9612375926162-Excellence-Awards-2nd-and-3rd-year-Bachelor-assignees-A-Y-2023-24</t>
  </si>
  <si>
    <t>Excellence Awards 2nd and 3rd year Bachelor - assignees A.Y. 2023-24</t>
  </si>
  <si>
    <t>The Excellence Award AY 2023-2024 was assigned to students:
a. regularly enrolled in the 2nd year of course in the a.y. 2023-2024 with the characteristics below:
have not been awarded other financial aid that includes a full tuition waiver for AY 2023-2024;
enrolled for the very first time in the university system in AY 2022-2023 at Bocconi University;
have earned at least 49 credits as of 10 August 2023.
b. regularly enrolled in the 3rd year of course in the a.y. 2023-2024 with the characteristics below:
have not been awarded other financial aid that includes a full tuition waiver for AY 2023-2024;
enrolled for the very first time in the university system in AY 2021-2022 at Bocconi University;
have earned at least 95 credits as of 10 August 2023.</t>
  </si>
  <si>
    <t>Requirements for the evaluation</t>
  </si>
  <si>
    <t>The Excellence Awards were assigned to:
&gt; the 15 students enrolled in AY 2023-2024 in their second or third year of a Bachelor of Science program or Law program, with the highest GPA and a minimum defined number of credits</t>
  </si>
  <si>
    <t>The Excellence Award will be revoked in the following cases:
&gt; acceptance and/or award of an equal or larger benefit in Bocconi for the same academic year; it is specified in this regard that in case the student should subsequently lose the larger benefit, the Excellence Award can never be reinstated;
&gt;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Excellence Award following false declarations (articles 71 and 75 of Italian D.P.R. 445/2000);
&gt; disciplinary sanctions imposed by Bocconi University: in this case, the revocation of the benefit will start from the day the disciplinary sanction is imposed. Students whose award is revoked will be required to pay any tuition and fees installments that may still be due according to their fees target at the date of the revocation, according to the official deadlines defined by the Fees, Funding and Housing Office.
The provisions above constitute official publication of the regulations concerning the revocation and the loss of the “Excellence Awards” benefit for assignees in the a.y. 2023-2024.</t>
  </si>
  <si>
    <t>INFORMATION FOR STUDENTS THAT WERE ASSIGNED THE EXCELLENCE AWARD FOR A.Y. 2022-23</t>
  </si>
  <si>
    <t>An automatic renewal of the award for the following academic year is NOT foreseen.
Nevertheless, students who have been awarded for a.y. 2022-2023 may be taken into consideration, if they meet the requirements, for a merit-based financial aid for the following year 2023-2024.
The provisions above constitute official publication of the regulations concerning the renewal of the “Excellence Awards ” benefit for assignees in the a.y. 2023-2024.</t>
  </si>
  <si>
    <t>If you have been assigned an Excellence Award for a.y. 2023-24, please find below important information related to the renewal and revocation of the award.
(Award assignment for a.y. 2023-24 terminated)</t>
  </si>
  <si>
    <t>Starting from AY 2020-2021 Bocconi University has introduced a new type of financial aid aimed at awarding excellent profiles, the "Excellence Award".
The provisions below constitute official publication of the regulations a.y. 2023-2024 for the "Excellence award" benefit for students enrolled in the second or third year of a Bachelor of Science or Law program in the academic year 2023-2024.</t>
  </si>
  <si>
    <t>Awarded students had to follow the procedure indicated in the email they received from the Fees, Funding and Housing Office soon after the publication of admission results and therefore complete the online scholarship acceptance procedure by the enrollment deadline.
The Bocconi International Award is also supported by donor companies, Alumni, individuals and foundations who sometimes wish to identify a single deserving student and convert (generally by the end of September 2023) the Bocconi International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until the reserve is lifted.</t>
  </si>
  <si>
    <t>https://bit.unibocconi.it/hc/en-us/articles/9613010665618-Bocconi-International-Awards-Undergraduate-A-Y-2023-24-assignees</t>
  </si>
  <si>
    <t>Bocconi International Awards Undergraduate - A.Y. 2023-24 assignees</t>
  </si>
  <si>
    <t>The assignment of an award was communicated to awarded students together with admission results.</t>
  </si>
  <si>
    <t>Academic profiles considered to be amongst the top applicants were considered for merit-based financial aid based on the admissions application submitted to Bocconi University. A separate application is not required. The evaluation will primarily be based on the candidate’s academic achievement. In addition to academic achievement, the complete dossier provided to the Admissions Office will be evaluated. The selection of awardees will be carried out by a Committee, nominated by the Rector, including the Dean of the Undergraduate School and the Dean for International Affairs, whose decisions about numbers, amounts and recipients are final and cannot be appealed.</t>
  </si>
  <si>
    <t>Awards provide recipients with valuable financial support, ensuring students can enjoy the benefits of a top-quality academic experience regardless of their financial situation.
International students applying for admission during the Early, Winter or Spring Sessions will be taken into consideration for this merit-based financial aid.
The Bocconi International Award consists of a 50% tuition reduction on the ordinary fees target.
The provisions below constitute official publication of the regulations a.y. 2023-2024 of the “Bocconi International Award Undergraduate ” benefit for students enrolled in the first year of a BSc programme in the a.y. 2023-2024.</t>
  </si>
  <si>
    <t>What is an International Award?</t>
  </si>
  <si>
    <t>The award will be revoked in the following situations:
—Award of an equal or larger benefit in Bocconi for the same academic year; it is specified in this regard that in case the student should subsequently lose the major benefit, the Bocconi International Award Undergraduate cannot be reinstated;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in full any tuition and fees installments that may still be due for the fees target at the date of the revocation, according to the official deadlines defined by the Fees, Funding and Housing Office.The provisions above constitute official publication of the regulations a.y. 2023-2024 concerning the revocation of the “Bocconi International Award Undergraduate ” benefit for assignees in the a.y. 2023-2024.</t>
  </si>
  <si>
    <t>The Bocconi International Award Undergraduate will be automatically renewed for the entire legal duration of the regular course of study provided that the following requirements are met:
— enrollment requirements: completion of the enrollment in each academic year within the deadlines foreseen by Academic Services;
—merit requirements:
the second year (AY 2024-2025) provided the awardee earns at least 49 credits as of 10 August 2024;
the third year (AY 2025-2026) provided the awardee earns at least 95 credits as of 10 August 2025.
Any changes in the number of credits, which may derive from exceptional measures, will be communicated through the publication on the website.
Please note that the International Award can be renewed for the entire legal duration of the regular course of study. The International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Bocconi International Award. If the merit requirements are not met, the International Award will be revoked. Once the Award is revoked, it cannot be restored. Students whose award is revoked must settle all tuition and fees payments with the Fees, Funding and Housing Office.
The provisions above constitute official publication of the regulations a.y. 2023-2024 concerning the renewal of the “Bocconi International Award Undergraduate ” benefit for assignees in the a.y. 2023-2024.</t>
  </si>
  <si>
    <t>Bocconi International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International Award may be revoked.
(Award assignment for a.y. 2023-24 terminated)</t>
  </si>
  <si>
    <t>Bocconi University is committed to making our superior level of higher education available to outstanding students. For the provision of these Awards, Bocconi University commits its own resources and generous donations from private donors, Alumni, individuals and foundations.</t>
  </si>
  <si>
    <t>Soon after the publication of admission results, awarded students received a separate and more detailed email by the Fees, Funding and Housing Office. In order to accept the scholarship, they needed to follow the instructions indicated in the email and complete the online scholarship acceptance procedure by the enrollment deadline. 
It is not allowed to give up the Bocconi Merit Award in favor of other kinds of financial aid offered by Bocconi (including the ISU Bocconi Scholarship).
As previously mentioned, the Bocconi Merit Award is also supported by donor companies, Alumni, individuals and foundations who sometimes wish to identify a single deserving student and convert (generally by the end of September 2023) the Bocconi Merit Award in a named scholarship. In order to facilitate possible contacts with the donors, awarded students will be required to upload their curriculum vitae, that might be shared with the Fundraising Office, in the dedicated upload space of the application.
The benefit for the academic year 2023-2024 will be included in the student's financial situation, which can be viewed at the Punto Blu (&gt; administrative area&gt; Fees, Funding and Housing) ONLY after verification by the Fees, Funding and Housing Office of the regular enrollment for the academic year 2023-2024. For this reason, students who in the academic year 2023-2024 will be "registered with reserve" (or have enrollment subject to reserve) will not be able to view in the system the benefit assigned for the academic year 2023-2024 and will not be able to receive a refund of the first installment paid (advance payment) for 2023-2024 until the reserve is lifted.</t>
  </si>
  <si>
    <t>https://bit.unibocconi.it/hc/en-us/articles/9612751360914-Bocconi-Undergraduate-Merit-Awards-A-Y-2023-24-assignees</t>
  </si>
  <si>
    <t>Bocconi Undergraduate Merit Awards - A.Y. 2023-24 assignees</t>
  </si>
  <si>
    <t>Eligible Students</t>
  </si>
  <si>
    <t>Merit Awards provide recipients with valuable financial support, ensuring students can enjoy the benefits of a top-quality academic experience regardless of their financial situation. Merit Awards will be made available to first-year Undergraduate applicants for the 2023-2024 academic year based on their academic standing.
International students applying for admission during the Early, Winter or Spring Sessions will be taken into consideration for merit-based financial aid.
The Merit Award includes a full tuition and fees waiver, worth up to approximately € 13,000 per year.
The provisions below constitute official publication of the regulations a.y. 2023-2024 of the “Bocconi Undergraduate Merit Award” benefit for students enrolled in the first year of a BSc programme in the a.y. 2023-2024.</t>
  </si>
  <si>
    <t>What is a Merit Award?</t>
  </si>
  <si>
    <t>The award will be revoked in the following situations:
• award of an equal or larger benefit in Bocconi for the following academic years; it is specified in this regard that in case the student should subsequently lose the major benefit, the Bocconi Undergraduate Merit Award cannot be reinstated;
• verifications carried out by the Fees, Funding and Housing Office reveal false declarations made by the student for the assignment of the award: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•disciplinary sanctions imposed by Bocconi University: disciplinary sanctions imposed by Bocconi University will result in a revocation of the benefit starting from the day the disciplinary sanction is imposed. Students whose award is revoked will be required to pay any tuition and fees installments that may still be due for the ordinary fees target at the date of the revocation, according to the official deadlines defined by the Fees, Funding and Housing Office.
The provisions above constitute official publication of the regulations a.y. 2023-2024 concerning the revocation of the “Bocconi Undergraduate Merit Award” benefit for assignees in the a.y. 2023-2024.</t>
  </si>
  <si>
    <t>Info for Undergraduate students that were assigned a merit award in A.Y. 2023-24</t>
  </si>
  <si>
    <t>The Merit Award will be automatically renewed for the entire legal duration of the regular course of study if the following requirements are met: 
—enrollment requirements: completion of the enrollment in each academic year within the deadlines foreseen by Academic Services;
—merit requirements:
• the second year (AY 2024-2025) provided the awardee earns at least 49 credits as of 10 August 2024;
• the third year (AY 2025-2026) provided the awardee earns at least 95 credits as of 10 August 2025.
Any changes in the number of credits, which may derive from exceptional measures, will be communicated through the publication on the website.
Please note that the Merit Award can be renewed for the entire legal duration of the regular course of study. The Merit Award cannot be renewed for fuori corso year/s.
The renewal of the award is also subject to the payment of tuition and fees at Bocconi. For this reason, students enrolled in a Double/Joint Degree that, based on agreements between participating universities, offers a full tuition waiver at Bocconi and/or scholarships that cover tuition and fees to be paid to the partnered university will not be allowed to renew the award for the academic year in which they are exempted from the payment of tuition and fees at Bocconi University.
Please note that bonus credits ARE NOT applicable to the Merit Award.
If the merit requirements are not met, the Merit Award will be revoked. Once the Award is revoked, it cannot be restored. The provisions above constitute official publication of the regulations a.y. 2023-2024 concerning the renewal of the “Bocconi Undergraduate Merit Award” benefit for assignees in the a.y. 2023-2024.</t>
  </si>
  <si>
    <t>Merit Awards were made available to first-year Undergraduate applicants for the 2023-2024 academic year based on their academic standing. If you have been awarded for a.y. 2023-24, please find below important information on how to renew the award for the upcoming academic year and also under which conditions the merit award may be revoked.
(Award assignment for a.y. 2023-24 terminated)</t>
  </si>
  <si>
    <t xml:space="preserve">Bocconi University is committed to making our superior level of higher education available to outstanding students. For the provision of these Awards, Bocconi University commits its own resources and generous donations from private donors, Alumni, individuals and foundations.
</t>
  </si>
  <si>
    <t>Bocconi University is committed to making our superior level of higher education available to outstanding students. Therefore, Bocconi University provides different kinds of merit-based funding opportunities:
BACHELOR PROGRAMS
Undergraduate Merit Award
Undergraduate Bocconi International Award
Excellence Award
MASTER OF SCIENCE PROGRAMS
Graduate Merit Award, Women Award, Cyber Partnership Award
Graduate Bocconi International Award
In the "Merit based opportunities" section you will find detailed information on each funding opportunity: renewal and revocation rules for students assigned in A.Y. 2023-24, information archive, updates on opportunities foreseen for A.Y. 2024-25.</t>
  </si>
  <si>
    <t>https://bit.unibocconi.it/hc/en-us/articles/4407879983378-Does-the-University-provide-merit-based-funding</t>
  </si>
  <si>
    <t>Does the University provide merit-based funding?</t>
  </si>
  <si>
    <t>The ISEEU parificato is the document that must be requested when the ISEE calculation cannot be carried out. It can be requested by Italian and non-Italian students who are not residents in Italy or by non-Italian students who are residents in Italy, but are not autonomous and with family members residing abroad.
Suggestion: The ISEEU Parificato can be issued by a CAF and also by the Milan Tax Services Center (CSF) located in Corso di Porta Vittoria, 43, which has an agreement with Bocconi University.
To request the ISEEU parificato be issued for a.y. 2023-24, students must send in a single email a copy of all the documents required to the address documentsise.bocconi@cgil.lombardia.it.</t>
  </si>
  <si>
    <t>https://bit.unibocconi.it/hc/en-us/articles/4407779846802-What-is-the-ISEEU-and-where-can-it-be-requested</t>
  </si>
  <si>
    <t>What is the ISEEU and where can it be requested?</t>
  </si>
  <si>
    <t>ISEE/ISEEU parificato certificate</t>
  </si>
  <si>
    <t>To request any type of funding for a.y. 2023-24 for the payment of tuition and fees, it is always necessary to submit, together with the application for the specific funding, an ISEE certificate for "University Use." The certification is one of the documents needed to determine the economic situation of the student and family but it is NOT the only element that will be taken into consideration.
The ISEE, like all other documents, cannot be sent by email or delivered in paper form but must always be uploaded online in the funding application that you intend to submit.
By itself, therefore, the indicator of the economic situation indicated in the ISEE Certificate is not sufficient to determine the fees relief target or another type of benefit. 
Important: if the ISEE is less than € 24,335.11 and your ISPEE is no higher than € 52.902,43. check the possibility of obtaining an ISU Bocconi Scholarship. 
For more information, please see the website.
Deadlines: The deadlines for submitting the funding application in which you are interested should be checked online.</t>
  </si>
  <si>
    <t>https://bit.unibocconi.it/hc/en-us/articles/4407780971538-Do-you-need-an-ISEE-to-apply-for-funding-at-Bocconi-University</t>
  </si>
  <si>
    <t>Do you need an ISEE to apply for funding at Bocconi University?</t>
  </si>
  <si>
    <t>You can request the issuance of the ISEE certificate:
directly from the INPS website (by accessing the appropriate service using the device PIN code)
from a CAF (Tax Assistance Center)
from a chartered accountant, accounting expert or labor consultant.</t>
  </si>
  <si>
    <t>Who issues the ISEE?</t>
  </si>
  <si>
    <t>https://bit.unibocconi.it/hc/en-us/articles/4407770347282-ISEE-detailed-information</t>
  </si>
  <si>
    <t>ISEE: detailed information</t>
  </si>
  <si>
    <t>The necessary documents are communicated by the CAF and/or the professional in charge based on the specific family situation.
The data needed for defining the certification are partly self-declared (such as personal data and assets held at 31 December) and partly acquired by the Revenue Agency (total income for IRPEF purposes) and by INPS.
For self-declared information, the person who completes a Self-Certification (DSU) assumes responsibility, including criminal, for what has been declared.
Suggestions: 
Here are some useful tips for drawing up a correct ISEE certification:
In the event that your parents are owners of a partnership and/or hold shares in a joint stock company, the value of the net assets must be included in the DSU (pursuant to DPCM 159/2013).
If you received an exempt scholarship in the ISEE tax year of reference, this must always be indicated in part FC24 of the DSU (e.g. exempt scholarship received in 2021 for ISEE 2023). Please note that with regard to the right to study grants provided by Bocconi, the Self-Certification (DSU) referring to the exempt scholarship received in one year is automatically sent by email directly from the Administration &amp; Finance office of the University in May of the following year.
The family unit is defined in accordance with D.P.C.M. 05/12/2013, no. 159, art. 3 and art. 8 and the INPS Circular 18/12/2014 no. 171. In particular, with reference to the date of signing of the DSU, the family unit is made up of the members of the registry family and in any case the student and all the persons present on the family certificate, even if not linked by kinship or relationship. However, we recommend that you contact the CAF or the professional in charge who will be able to identify the correct composition of the family unit pursuant to D.P.C.M. 159/2013
Deadlines:  
Normally the ISEE certificate is issued in about 15 days: it is therefore advisable to request the ISEE before the deadline for the funding application that you intend to submit. The ISEE can be requested starting from 15 January of each year for funding which is usually awarded by November of the same calendar year.</t>
  </si>
  <si>
    <t>What documents are needed to obtain the ISEE certificate?</t>
  </si>
  <si>
    <t>The ISEE is the Equivalent Economic Situation Indicator that allows the economic situation of families to be compared (see FAQ on ISEEU parificato if you cannot apply for the ISEE).
The ISEE is finalized by INPS and included in a document called “ISEE Certification," a protection tool that certifies the truthfulness of the personal, income and financial information contained therein.
The ISEE certification is for citizens residing in Italy with income produced in Italy, to be able to access all types of request for relief on ordinary tuition at Bocconi University and, at a national level, for certain social services (or benefits), accessible only in the presence of certain requirements.
To access university benefits, the student must obtain the ISEE certificate for the student's right to study (“University Use” ISEE referring to the student's fiscal code).
An ISEE certificate valid for university purposes has the following characteristics that must be ascertained by the student:
the document was issued on a date after 1 January of the year in which it is submitted;
the document was issued for subsidized benefits for the right to university study in favor of the student requesting the benefit;
it is free of omissions/discrepancies reported by INPS.</t>
  </si>
  <si>
    <t>What is the “University Use” ISEE?</t>
  </si>
  <si>
    <t>Students regularly enrolled in a.y. 2023-24 in an year after the first in Bachelor of Science or in an Integrated Master of Arts in Law can apply for a fees relief target through a "Fees revaluation application a.y. 2023-24", available from 28 June 2023 to 12 July 2023.
In case the student already applied for a fees relief in previous academic years, then the fees target can be reassessed, upon request from students, only when their economic-asset situation has significantly changed compared to the last documented. Changes in assets of over € 40,000 compared to the situation previously presented must be justified and documented.
In order to be able to apply for fees revaluation, the financial position of the student must be regularized (all the payments must have been settled). 
The fees target assigned to the student after the application will consider the same elements indicated in the article "What does determine my fees relief target?" (gross income, percentage of movable and real estate assets, evaluation of entrepreneurial, professional and artistic activities) referring to the 2021 fiscal year. The required documentation in detail is available in the article "What is the necessary documentation to apply for fees revaluation for a.y. 2023-24?"
How to apply for "Fees revaluation application a.y. 2023-24"
To submit the fees revaluation application, students must complete the procedure as follows from 28/06/2023 to 12/07/2023:
APPLICATION EXPIRED (available from 28/06/2023 to 12/07/2023)
1. Access the "Fees revaluation application a.y. 2023-2024" through the link available only during the application submission period.
2. Enter data in the online procedure.
Fill in all the required information, with particular reference to conventional family household, gross income received in 2021, entrepreneurial activities, movable and immovable assets 2021, etc.
3. Upload all the required documents within the above mentioned period.
No benefit can be assigned to students who present incomplete documentation, who communicate data that do not correspond to the results highlighted by the documentation or that do not correspond to what will emerge from the University's checks.
The Fees, Funding and Housing Office will assess the student's economic-asset condition on the basis of the documentation and information presented in the online application.
4. Complete the procedure by clicking “Confirm data” and “Submit application” within the last day of the application period. On the right of the page, you will see “You have confirmed data on "mm/dd/yyyy” and “You have submitted application on "mm/dd/yyyy". A green bar will appear under these messages.
Any documents received after the deadline or with different methods than those described, will not be taken in consideration.
5. After having completed the online procedure, students must check the “Notification area” of the Fees Funding and Housing section of "My Application" to find out if the office has sent any communications.
Results
The outcome of the "Fees revaluation application a.y. 2023-24" will be available in My Application, within the online application, by the end of October 2023.
The amounts of academic tuition and fees, with relative deadlines, will be available online through the yoU@B Agenda and Punto Blu, in the "Financial Situation-Payments" section after the definitive assignment of the fees target, starting from November 2024.
The benefit assigned for the academic year 2023-2024 will be included in the student's financial situation, which can be viewed at the Punto Blu (&gt; administrative area&gt; Fees, Funding and Housing) ONLY after the Fees, Funding and Housing Office has verified that the student is regularly enrolled in the first year or regularly enrolled in the year following the first to a.y. 2023-2024. For this reason, students who in the academic year 2023-2024 will be "enrolled with reserve" (or have enrollment subject to reserve) will not be able to view in the system the benefit assigned for the academic year 2023-2024.
Renewal
From 2nd year enrollment onwards the same fees as last year will be applied.
Consequently, no tax forms or integrative documentation need to be submitted, except in the cases of a re-evaluation being made to the formerly assigned fees target.
Fees target can be reassessed, upon request from students, only when their economic-family estate situation has changed to such a measure that it is necessary to lower the fees target and under the modalities summarized below.
Revocation
Students will automatically lose the fees relief target assigned in case of:
&gt; assignment and/or acceptance of a different benefit of an amount equal to or greater than the fees relief target assigned by Bocconi University; in the event that the student should subsequently lose this new benefit, the original fees relief target can be restored;
&gt; verifications carried out by the Fees, Funding and Housing Office reveal false declarations made by the student for the assignment of the fees relief target: the revocation shall take effect starting from the moment in which the illicit behavior took place and shall entail the full payment of due tuition and fees starting from the academic year in which the student benefited from the waiver following false declarations (articles 71 and 75 of Italian D.P.R. 445/2000).
In any case, we invite the students to check the complete regulation published on the site, available at the following link.</t>
  </si>
  <si>
    <t>https://bit.unibocconi.it/hc/en-us/articles/9609296712082-Can-I-apply-for-fees-revaluation-for-a-y-2023-24-for-students-from-the-second-academic-year</t>
  </si>
  <si>
    <t>Can I apply for fees revaluation for a.y. 2023-24? (for students from the second academic year)</t>
  </si>
  <si>
    <t>Fees relief target</t>
  </si>
  <si>
    <t>The economic and asset condition of the Bocconi conventional family household is defined using the evaluation method established by the University, upon controlling the correctness and completeness of all the required documentation. 
In order to determine the fees relief target for a.y. 2023-24, the following elements must be added together:
Gross income 2021
In detail, for each member of the Bocconi conventional family household, Bocconi University considers the sum of total gross income received in 2021 in your country and abroad (including incomes which are fiscally exempt and which are not included on income tax returns due to their nature). We specify that we consider the gross income even in case of income fiscally exempt, earned without a withholding tax.
Large family households, with more than two children who are completely financially dependent upon their parents (at 100%), shall benefit from a reduction of € 6,000.00 per child from the incomes calculation, for the third child onwards. The reduction request must be submitted to the Fees, Funding and Housing Office during the process of the fees reduction target application, enclosing the specific form.
Real estate and movable assets 2021 as a percentage
In detail for each member of the Bocconi family household, Bocconi University considers real estate properties and movable assets owned in 2021 in your country and abroad as a percentage.
Please note that with reference to real estate, the calculation will also be applied to housing with commodate for use or right to reside.
Movable assets consist of different items listed on the following webpage.
The applicable percentage depends on the prevalence and/or the significance of the real estate properties and the asset values compared to the income arising from working and/or entrepreneurial activities and consists of 20% or 10%.  For the first home with a mortgage to pay off, 5% is exceptionally applied (rather than 20% or 10%). The existence of a mortgage must be officially documented.
Evaluation of entrepreneurial, professional and artistic activities
Evaluation of entrepreneurial, professional and artistic activities, also deriving from shares, on the basis of structural characteristics, sectoral parameters and any other important elements.
All the entrepreneurial, professional and artistic activities are considered, also deriving from the possession of shares, regardless the geographical location (in your country or abroad).
The summation of the elements listed above establishes the economic and asset condition of the Bocconi conventional family household, which will lead to a possible assignment in a fees relief target, with reference to the income-asset ranges indicated in the tables available in the section Fees &gt; Fees payment.
The amounts and installments as well as the income-asset ranges for the a.y. 2023-24 are available in the tuition and fees section inside B in touch.</t>
  </si>
  <si>
    <t>https://bit.unibocconi.it/hc/en-us/articles/9605244737298-What-does-determine-my-fees-relief-target</t>
  </si>
  <si>
    <t>What does determine my fees relief target?</t>
  </si>
  <si>
    <t>To apply for the revaluation of the fees, students must submit each document listed below for each member of the Bocconi conventional family household:
	1	“Fees relief target revaluation application 2023-2024”, to be downloaded from My Application, printed and duly signed by all members of the Bocconi conventional family unit and in any case by all data and information holders provided. The documents must be legible and signed with handwritten signature, not digital signatures and corresponding to the one on the ID document uploaded
	2	"Information privacy" to be downloaded from My Application, printed and duly signed by the student and other owners of the data. The information must be downloaded, printed and duly signed by all members of the Bocconi conventional family unit and in any case by all data and information holders provided. The documents must be legible and signed with handwritten signature, not digital signatures and corresponding to the one on the ID document uploaded.
	3	Certificate of original and de facto family (household composition) issued by the competent Authority for family unit certificates in the student's country: additional certificates are required if students live with one parent, alone or with another family household.
	4	Fully completed official income and property tax declaration (fiscal year 2021): income tax return form filed by the individual tax payer and submitted to the Revenue Agency of the student’s country, including any income from foreign sources and any property. This document must contain full information on income deriving from work activity, companies, real estate and securities. If the official income tax return is not available, it is necessary to present a certificate issued by the Revenue Office attesting to its absence and specifying the above mentioned fiscal year.
	5	If not already indicated in the official tax declaration, students must submit the document issued by the Official Revenue Agency of the student's home country stating all family members financially dependent on those receiving sources of income mentioned in the certificate of family members submitted.
	6	Completed official income tax declaration and/or pension issued by withholding agents (fiscal year 2021).
	7	December 2021 monthly payslip for employees
	8	Document certifying income subject to regime of non-declaration and exemption (fiscal year 2021). In the case of Italian sources, please consult the Italian documentation required.
	9	Real estate document by name for each member of the family, listing all the real estate owned even in the case of bare ownership. The document must contain full information about all the properties owned by the person, the value, the location and the square meters of each real estate. The document issued by the Real Estate Authority of the student’s country must be submitted also in order to attest the absence of real estate for those family members who do not own any real estate. Moreover:
	•	In case of commodate or right to reside, please submit a cadastral survey or an equivalent document.
	•	In case of rented home, please submit the rental contract.
	•	In case of properties abroad, please present an equivalent document, with the indication of the value, the location and the square meters.
	•	In reference to the land, in the case of building lots, please present a document indicating the value, the location and the hectares/square meters.
	8	Bank accounts statement standing at 31 December 2021 and certificate of the annual total amount of in and out flows for each bank account owned by the family. The University may request the entire year's movements for all the bank accounts.
	9	Statements released by banks and stockbrokers on the position of stocks, shares and/or stakes in funds if owned, standing at 31 December 2021 and the relative annual revenues obtained. The University may request the entire year's movements.
	10	Annual statements on endowment, life and capitalization insurance policies with the total amount of premiums paid at 31 December 2021, and single-premium policies.
	11	Bank and postal deposits and time deposits, standing at 31 December 2021.
	12	Certificate issued by the Business Register of the country of origin or issued by an equivalent local entity, attesting full information about the existence or absence of shares owned, company positions, entrepreneurial, freelance professional activities or individual professional income, and specifying the above mentioned fiscal year. If this document is missing, documentation will be considered incomplete.
In case of shares in companies or other business activities, please also submit:
	13	The company income tax declaration (income tax return form for the fiscal year 2021) in case of shares in companies in the home country and abroad. 
	14	Complete financial statements (profit and loss statement, balance sheet, cash flow and notes) in case of shares in companies in the home country and abroad (at 31 December 2021 or last available).    
	15	[Financial statements form](https://www.unibocconi.eu/wps/wcm/connect/3a87f5c7-b41f-4ffc-92c9-6dfcf4090e22/2023-24+Financial+statements+form+fees+relief+and+revaluation.pdf?MOD=AJPERES&amp;CVID=ofGKVdE)to be printed and filled out.
Bocconi University will check the documentation submitted, verifying that the information included is complete. If checks reveal that the content in declarations made are untrue, the University will be forced to take necessary action. Bocconi University reserves the right to request additional useful documentation, including the entire year's movements of bank accounts.
Completing the application for a fees relief target revaluation, the student and each member of his/her Bocconi conventional family household authorize the University to carry out the appropriate controls.
Important
	•	As mentioned above it is necessary to present the document issued by the Business Register attesting full information about the existence or absence of shares owned and of entrepreneurial, freelance and professional activities.
	•	All documents must be presented in the original language along with an official Italian translation. Both the document and the translation must also be legally certified where foreseen. If these requirements are not followed, documents will not be considered valid. For information on translation and legalization services, please refer to the Italian diplomatic representative in your country.
	•	If other certification is presented as a substitute to the fiscal documentation requested (official income tax declaration, that is UNICO, 730, Income Tax Return), the documentation will be considered incomplete.
	•	Missing or incomplete submission of the documentation and information required within the foreseen deadline will entail the automatic assignment to the ordinary fees target.
	•	Students requesting exemptions and scholarships must complete the fees relief target revaluation application like students who do not receive financial aid according to the own admission session deadline.
	•	Documents must be submitted only through the online application procedure for a fees relief target revaluation. Bocconi University will not accept any kind of documentation not submitted in compliance with the published deadlines and procedure.
	•	For students included in international agreements, a fixed contribution is applicable.
The provisions above are official publication of the regulation a.y. 2023-2024 relating to the documentation required for submitting the Fees revaluation application a.y. 2023-2024.</t>
  </si>
  <si>
    <t>https://bit.unibocconi.it/hc/en-us/articles/9622667329938-What-is-the-necessary-documentation-to-apply-for-fees-revaluation-a-y-2023-24</t>
  </si>
  <si>
    <t>What is the necessary documentation to apply for fees revaluation a.y. 2023-24?</t>
  </si>
  <si>
    <t>To define the Conventional Family Household we must refer to the regulations detailed below:
1. Student in Official Family Household with both parents or with the only living parent
If the student is in an “Official Family Household” with both parents or with the only living parent, the following people are considered members of the Conventional Family Household:
the student;
both parents or the only living parent;
everyone listed on the student's "Official Family Household"
other children financially dependent on their parents even if they not belong to student's Official Family Household.
2. Student in Official Family Household whose parents are separated, divorced or not cohabiting
If the student’s parents are separated, divorced or not cohabiting (even if not married), the Conventional Family Household is composed of:
the student;
everyone listed on the student's "Official Family Household";
the parent not belonging to the student's "Official Family Household";
other children financially dependent on their parents even if they not belong to student's Official Family Household
The Conventional Family Household is composed of the parent not belonging to student's Official Family Household, even if student is in the Official Family Household with only one parent. 
Their income bracket will be determined on the basis of cumulative income/property.
3. Student in a different family household
If the student is not listed on the parent's Official Family Household, the following people are considered members of the Conventional Family Household:
the student;
everyone listed on the Official Family Household of both parents;
other children financially dependent on their parents even if they not belong to student's Official Family Household
If parents are not in the same Official Family Household, the following people are considered members of the Conventional Family Household:
the student;
everyone listed on the mother's Official Family Household (if living, otherwise father);
other children financially dependent on their parents even if they not belong to student's Official Family Household.
4. Married student
Married students whose income/property are adequate to support their new family are considered independent from their family of origin and thus the income/property of the family of origin will not be considered. Therefore, the following people are considered members of the Conventional Family Household:
the student;
everyone listed on the student's Official Family Household.
Different situations will be considered case by case.</t>
  </si>
  <si>
    <t>https://bit.unibocconi.it/hc/en-us/articles/9606910211474-How-the-Bocconi-conventional-family-household-is-composed</t>
  </si>
  <si>
    <t>How the Bocconi conventional family household is composed?</t>
  </si>
  <si>
    <t>First year students
Students in possession of the following requirements may be evaluated for the assignment of a fees relief target:
Italian and international candidates enrolled in the first year of a Bachelor of Science program or Integrated Master of Arts in Law; it is specified that fees relief target is not foreseen for Master of Science courses;
Students whose family household's economic and asset condition is below the limit foreseen for the ordinary fees target;
Students who have submitted the "Fees relief target" application.
Please note that students transferring from other universities (enrolled in Bocconi for the first time) will have to submit the "Fees relief target" application according to the same deadlines, regardless of the credit recognition process and of the subsequent possibility of enrollment in one of the subsequent years of course.
Students enrolled in years after the first
The request of relief on the ordinary fees target may also be submitted by subsequent years students through the "Fees revaluation application".
Attention: the possession of the requirements indicated above does not entail automatic assignment of the benefit, rather it is only the necessary condition to access the evaluation process.</t>
  </si>
  <si>
    <t>https://bit.unibocconi.it/hc/en-us/articles/9574539165074-Who-can-benefit-from-the-fees-relief-target</t>
  </si>
  <si>
    <t>Who can benefit from the fees relief target?</t>
  </si>
  <si>
    <t>Renewal
The assigned benefit will be automatically renewed for the whole legal duration of the program (Bachelor of Science or Integrated Master of Arts in Law Program). Therefore the fees relief target assigned for the 1st year of enrollment (or for subsequent year in case of transferring students) will be applied for all the subsequent years of enrollment, except for possible request of fees target revaluation made by the student or by the University._x000B__x000B_Please note that this benefit is not foreseen for Master of Science programs.
Revocation and loss
The assignment of the fees relief target will be revoked in the following cases:
&gt;acceptance, in any year of course, of a different benefit of an amount equal to or greater than the fees relief target assigned by Bocconi University; in this regard it is specified that in the event that the student should subsequently lose this new benefit, the fees relief target can be restored;
&gt; verifications carried out by the Fees, Funding and Housing Office reveal false documentation and declarations made by the student for the assignment of the fees relief target: the revocation shall take effect starting from the moment in which the illicit behavior took place and shall entail the full payment (at the ordinary fees target) of due tuition and fees starting from the academic year in which the student benefited from the fees relief target following the false documentation and/or declarations (articles 71 and 75 of Italian D.P.R. 445/2000).</t>
  </si>
  <si>
    <t>What are the criteria for renewal, revocation and loss of the benefit?</t>
  </si>
  <si>
    <t>https://bit.unibocconi.it/hc/en-us/articles/9569773022610-What-is-the-fees-relief-target-Which-benefits-does-it-entail</t>
  </si>
  <si>
    <t>What is the fees relief target? Which benefits does it entail?</t>
  </si>
  <si>
    <t>In order to submit the "Fees relief target" application, students had to apply according to their admission round as follows: 
Application expired
 Admission round - Early session: from 1 February 2023 to 22 February 2023.
Admission round - Winter session: from 2 March 2023 to 19 March 2023.
Admission round - Spring session: from 11 May 2023 to 22 May 2023
Students enrolled in a year after the first and interested in a fees relief should have submitted "Fees revaluation application for a.y. 2023-24" according to deadlines and methods provided in the [dedicated article](https://bit.unibocconi.it/hc/en-us/articles/9609296712082-Can-I-apply-for-fees-revaluation-for-a-y-2023-24-for-students-from-the-second-academic-year). </t>
  </si>
  <si>
    <t>How to apply for "fees relief target"</t>
  </si>
  <si>
    <t>In the context of support of studies addressed to students, Bocconi University foresees for both national and international students enrolled in Bachelor of Science programs or Integrated Master of Arts in Law (first year and subsequents) the possible assignment of a reduction on the ordinary fees target called "Fees relief target".
This benefit foresees a reduction on the ordinary fees target according to 3 different fees relief targets.
The Fees, Funding and Housing office assesses the [economic and asset condition](https://bit.unibocconi.it/hc/en-us/articles/9605244737298-What-does-determine-my-fees-relief-target) of the (Bocconi conventional family household)[https://bit.unibocconi.it/hc/en-us/articles/9606910211474-How-the-Bocconi-conventional-family-household-is-composed] of the student and defines the benefit to be assigned.
The different percentages of funding go approximately from 60% to 20% and they are always related to the situation and, usually, defined as follows:
	•	1st fees relief target: foreseen for economic and asset situations below € 64.000
	•	2nd fees relief target: foreseen for economic and asset situations between € 64.001 and € 101.000
	•	3rd fees relief target: between € 101.001 and € 146.000.
Attention: the income-asset ranges indicated above apply exclusively to students enrolled in the 1st year 2023-24 in a Bachelor degree course and/or Integrated Master of Arts in Law and who have submitted "Fees relief target application a.y. 2023-24".
Given that the evaluation of the economic and asset situation is carried out by the Fees, Funding and Housing office based on the documentation provided by the student in the dedicated online procedure, applications submitted after the deadline and/or according to different modalities will not be evaluated for the assignment of the benefit._x000B_In addition, this benefit will not be applicable to students having an economic and asset situation above € 135.000 (limit above which the ordinary fees target is foreseen), to students who will submit incomplete documentation, that will provide information non corresponding to what highlighted by the relevant documents or with what subsequently verified by the University. To all these students, the ordinary fees target will be applied.
Please note that this benefit is compatible with other forms of exemption and/or funding offered by Bocconi University (15% reduction for siblings/spouses and the children of Bocconi/Egea employees, possible merit-based financial aid, scholarships and/or exemptions assigned by Bocconi according with agreements with partner institutions, other benefit assigned by the University for a.y. 2023-24).</t>
  </si>
  <si>
    <t xml:space="preserve">For the provision of partial exemptions, Bocconi University commits its own resources and also kind donations and gifts from companies, Alumni, individuals and Foundations. Donors sometimes wish to identify deserving individual students to associate their support rather than allocating their contribution generically to a project. For this reason, the recipients of partial exemption are often associated with a Named scholarship.
Note:
In these cases, the Bocconi University Development Unit contacts the named scholarship recipient in order to share with them any reserved advantages and opportunities envisaged by the specific Donor (e.g. academic or extra-academic activities). To facilitate possible contacts with Donors, candidates will be asked to upload a version of their CV that can be shared with Donors. </t>
  </si>
  <si>
    <t>https://bit.unibocconi.it/hc/en-us/articles/4407872955794-What-is-a-named-scholarship</t>
  </si>
  <si>
    <t>What is a named scholarship?</t>
  </si>
  <si>
    <t>Partial Exemptions</t>
  </si>
  <si>
    <t>Students who fail to graduate by the last available graduation session are required to enroll in the following academic year as first-year "fuori corso" students.
Students who are enrolled as first-year "fuori corso" students and are eligible for the ISU Bocconi Scholarship for that same academic year are exempt from paying the enrollment fee and will only have to pay 50% of the ordinary fees target, depending on the graduation session.
Therefore, if you think you will not be able to graduate by the last available graduation session, we suggest that you apply for the ISU Bocconi Scholarship for the following academic year regardless, in the event that you may have to enroll in the following academic year as a first-year "fuori corso" student.
However, please be informed that in order to be included in the ISU Scholarship ranking and therefore to be entitled to the benefit in case of eligibility, you will have to be regularly enrolled in the new academic year by September, before the ISU Scholarship results are announced.
For more information on the payment of academic tuition and fees for final-year students, we invite you to visit our website section, where you can find the specific regulation.</t>
  </si>
  <si>
    <t>https://bit.unibocconi.it/hc/en-us/articles/4417330638866-I-am-a-student-in-the-final-year-of-my-degree-and-I-fear-I-might-not-be-able-to-graduate-by-the-last-available-graduation-session-How-much-do-I-owe</t>
  </si>
  <si>
    <t>I am a student in the final year of my degree and I fear I might not be able to graduate by the last available graduation session. How much do I owe?</t>
  </si>
  <si>
    <t>ISU Bocconi</t>
  </si>
  <si>
    <t>1. What are the consequences in case of revocation of the ISU Bocconi benefit?
For all information concerning the consequences of revocation, please visit our [“Revocation of the benefit”](https://www.unibocconi.eu/wps/wcm/connect/bocconi/sitopubblico_en/navigation+tree/home/programs/current+students/services/funding/2023-24+revocation+of+the+benefit) webpage.
2. I am a student whose ISU Bocconi Scholarship has been revoked. Can I apply for preferential rate canteen service in the academic year following the revocation?
Yes, students who meet the economic requirements and intend to apply for preferential rate canteen service only can submit a specific online application during the dedicated period, even if they are not eligible for the ISU Bocconi Scholarship.
For more information on these economic requirements, we invite you to visit our (“Economic requirements”](https://www.unibocconi.eu/wps/wcm/connect/bocconi/sitopubblico_en/navigation+tree/home/programs/current+students/services/funding/2023-2024+economic+requirements) webpage.
3. I am a student whose ISU Bocconi Scholarship has been revoked. Can I submit an ISU application in the academic year following the revocation?
Revocation in a given academic year does not prevent students from applying for the ISU Bocconi Scholarship in the academic year following the one in which the revocation took place, provided that, however, all requirements needed to apply for ISU are met. </t>
  </si>
  <si>
    <t>https://bit.unibocconi.it/hc/en-us/articles/4417373864466-Revocation</t>
  </si>
  <si>
    <t xml:space="preserve">Are there any funding opportunities that are compatible with the ISU Bocconi Scholarship?
The ISU Bocconi Scholarship may not be combined with similar forms of economic aid provided by Bocconi University or other private or public bodies. In these cases students have the option of choosing one assistance or the other. Exceptions will be made for scholarships granted by Italian or international institutions aimed at integrating with experiences abroad the study or research activity of candidates as well as awards given by Universities to outstanding students enrolled in specific excellence programs.
However, it is possible to apply for Bocconi student loans for the same academic year when eligible for the ISU Bocconi Scholarship.
For more information on the other funding opportunities offered by Bocconi University, please visit our "Funding" page. </t>
  </si>
  <si>
    <t>https://bit.unibocconi.it/hc/en-us/articles/4410219678226-Compatibility-with-other-funding-opportunities</t>
  </si>
  <si>
    <t>Compatibility with other funding opportunities</t>
  </si>
  <si>
    <t>Yes, students enrolled in Master of Science programs can use any residual bonus credits not used during their Bachelor of Science program. If they never used bonus credits during their Bachelor of Science program, they may use up to 15 credits.</t>
  </si>
  <si>
    <t>I have been eligible for the ISU Bocconi Scholarship ever since my undergraduate years. I have applied for ISU for a year of Master's degree subsequent to the first. Can I use bonus credits that I left over from my undergraduate years?</t>
  </si>
  <si>
    <t>https://bit.unibocconi.it/hc/en-us/articles/4417365858706-Renewal-and-bonus-credits</t>
  </si>
  <si>
    <t>Renewal and bonus credits</t>
  </si>
  <si>
    <t>In order to reach the minimum merit requirements needed to request the Right to University Education financial aid, students of years subsequent to the first can resort to bonus credits in addition to those they already earned. The number of bonus credits available varies depending on the enrollment year as well as on the program, as indicated on the [“Bonus Credits”] (https://www.unibocconi.eu/wps/wcm/connect/bocconi/sitopubblico_en/navigation+tree/home/programs/current+students/services/funding/2023-24+bonus+credits) webpage.</t>
  </si>
  <si>
    <t>I have applied for the ISU Bocconi Scholarship for a year subsequent to the first. If I do not have enough credits by August 10 (before the start of the academic year), can I use the bonus credits to reach the required number?</t>
  </si>
  <si>
    <t>Students enrolled in the first year of a Bachelor of Science, Integrated Master of Arts in Law or Master of Science program CANNOT use bonus credits to confirm the benefit retrospectively for the first year in addition to the credits they already earned. First-year students who, due to a lack of credits, fail to confirm the benefit at the end of the first year are subject to the revocation for insufficient academic merit.
For further information on this scenario, we invite you to visit our [Revocation of the benefit”](https://www.unibocconi.eu/wps/wcm/connect/bocconi/sitopubblico_en/navigation+tree/home/programs/current+students/services/funding/2023-24+revocation+of+the+benefit) webpage.</t>
  </si>
  <si>
    <t>I am in the first year of my degree and I have not managed to reach the minimum number of credits needed by August 10 to confirm the benefit retrospectively for the first year. Can I use bonus credits?</t>
  </si>
  <si>
    <t>No, it is necessary to submit a specific application every year and meet all the requirements laid out in the ISU Bocconi Scholarship Application Requirements and Regulations.</t>
  </si>
  <si>
    <t>Is the ISU Bocconi Scholarship renewed automatically for subsequent years?</t>
  </si>
  <si>
    <t>The amount of 712 euros for free daily meals is transferred by the University to the bank account of ISU eligible students and it can be spent physically to eat anywhere.
In order to spend this sum of money, it is therefore not necessary to transfer it onto the Bocconi card, but it is possible to spend it like any other amount of money.
Only if interested, ISU eligible students can use this sum to purchase meals at a preferential rate by transferring them onto the Bocconi card through the UbsStore online tool, to be used in the provided dining areas.</t>
  </si>
  <si>
    <t>I received the 712-euro cash payment for a free daily meal. How can I spend it?</t>
  </si>
  <si>
    <t>https://bit.unibocconi.it/hc/en-us/articles/4410220128658-What-are-the-benefits-associated-with-applying-for-an-ISU-Bocconi-scholarship</t>
  </si>
  <si>
    <t>What are the benefits associated with applying for an ISU Bocconi scholarship?</t>
  </si>
  <si>
    <t>All students, including those eligible (recipients and non-recipients) for the ISU Bocconi Scholarship, are required to pay the first installment-advance to finalize their enrollment in the academic year. The advance payment will then be refunded to ISU eligible students (recipients and non-recipients) by the end of December on the bank account in the student's name that has been indicated on the Punto Blu.</t>
  </si>
  <si>
    <t>In the final ranking, I am an eligible student. Am I required to pay the first installment advance?</t>
  </si>
  <si>
    <t>The ISU Bocconi Scholarship benefit for all eligible students consists of:
&gt; a cash payment of the amount defined by the Lombardy Region for a free daily meal;
&gt; the possibility to purchase meals at a preferential rate;
&gt; any additional benefits (integration for internships, contribution for international mobility programs, etc.) under the conditions set out in the ISU Bocconi Application Requirements and Regulations.
Students who are ISU eligible, recipients and non-recipients, by virtue of their eligibility, are also entitled to a full tuition and fees waiver from Bocconi University (with the exception of ISU eligible students in the first year fuori corso who are granted 50% of the tuition and fees exemption) and the total exemption from the payment of the regional tax and the enrollment fee.
In the final ranking, I am an eligible recipient student. What am I entitled to?
In addition to all the benefits listed above, students who are eligible recipients are also entitled to a cash stipend of varying amount. 
For more details on the cash stipend, please visit the dedicated page of our website.</t>
  </si>
  <si>
    <t>In the final ranking, I am an eligible recipient student. What am I entitled to?</t>
  </si>
  <si>
    <t>The ISU Bocconi Scholarship benefit for all eligible students consists of:
&gt; a cash payment of the amount defined by the Lombardy Region for a free daily meal;
&gt; the possibility to purchase meals at a preferential rate;
&gt; any additional benefits (integration for internships, contribution for international mobility programs, etc.) under the conditions set out in the ISU Bocconi Application Requirements and Regulations.
Students who are ISU eligible, recipients and non-recipients, by virtue of their eligibility, are also entitled to a full tuition and fees waiver from Bocconi University (with the exception of ISU eligible students in the first year fuori corso who are granted 50% of the tuition and fees exemption) and the total exemption from the payment of the regional tax and the enrollment fee.</t>
  </si>
  <si>
    <t>What are the benefits associated with eligibility for the ISU Bocconi scholarship?</t>
  </si>
  <si>
    <t>All the documents needed to obtain the ISEEU Parificato certificate must be: 
&gt; issued by the relevant authorities of the country where incomes were earned;
&gt; legalized by the qualified local Italian diplomatic or consular authorities of the given country or with the Apostille stamp;
&gt; provided together with a compliant Italian translation, certified by qualified local Italian diplomatic representatives or by an official translator.</t>
  </si>
  <si>
    <t>Are the documents required to obtain the ISEEU Parificato certificate subject to some form of authentication?</t>
  </si>
  <si>
    <t>https://bit.unibocconi.it/hc/en-us/articles/4417330427794-Deadlines-procedures-and-necessary-documentation</t>
  </si>
  <si>
    <t>Deadlines, procedures and necessary documentation</t>
  </si>
  <si>
    <t>For all information on the documentation needed to apply for the ISU Bocconi Scholarship, please visit our [“Necessary Documentation”](https://www.unibocconi.eu/wps/wcm/connect/bocconi/sitopubblico_en/navigation+tree/home/programs/current+students/services/funding/2023-2024+necessary+documentation) webpage.</t>
  </si>
  <si>
    <t>What documents do I need to submit in order to apply for the ISU Bocconi Scholarship?</t>
  </si>
  <si>
    <t>For all information concerning the deadlines and procedures to submit the ISU Bocconi Scholarship application, please visit our "ISU Scholarship Application" webpage.</t>
  </si>
  <si>
    <t>How do I submit the ISU Bocconi Scholarship application?</t>
  </si>
  <si>
    <t>If you do not meet the necessary requirements to apply for the ISU Bocconi Scholarship, we invite you to visit our "Funding" webpage where you will find numerous other financial aid opportunities offered by our University.</t>
  </si>
  <si>
    <t>4. If I do not meet the requirements needed to submit the ISU Bocconi Scholarship application, what can I do?</t>
  </si>
  <si>
    <t>https://bit.unibocconi.it/hc/en-us/articles/4410229844626-ISU-Bocconi-scholarship-requirements</t>
  </si>
  <si>
    <t>ISU Bocconi scholarship requirements</t>
  </si>
  <si>
    <t>3a. Is it necessary to reach a specific number of credits (CFU) in order to apply?
That is correct. Students who have reached the required number of credits by the due date only may apply for the ISU Bocconi Scholarship. For more details on the number of credits required, please visit the [dedicated webpage](https://www.unibocconi.eu/wps/wcm/connect/bocconi/sitopubblico_en/navigation+tree/home/programs/current+students/services/funding/2023-24+isu+bocconi+hp).</t>
  </si>
  <si>
    <t>3. Merit requirements</t>
  </si>
  <si>
    <t>2a. What are the economic requirements needed to submit the ISU Bocconi Scholarship application?
In order to apply for the ISU Bocconi Scholarship, students must meet the economic requirements needed to attest their economic eligibility.
For further details on such economic requirements, please visit our [Economic Requirements](https://www.unibocconi.eu/wps/wcm/connect/bocconi/sitopubblico_en/navigation+tree/home/programs/current+students/services/funding/2023-2024+economic+requirements) webpage.
2b. What is the ISEE / ISEEU value? What is the ISPE / ISPEU value?
The ISEE value (or ISEEU value for Italian or foreign students not residing in Italy or for non-autonomous foreign students residing in Italy with family members residing abroad) is the indicator of the Equivalent Economic Situation, which allows to evaluate and compare households' economic situation. 
The ISPE (or ISPEU) value is an indicator that is calculated by the University itself by dividing the ISP value (as reported in the ISEE or ISEEU parificato certificate) by the equivalence scale.
2c. Can I apply for the ISU Bocconi Scholarship as an independent student?
For all information on the ISU Bocconi Scholarship application as an independent student, please visit our [“Economic Requirements”](https://www.unibocconi.eu/wps/wcm/connect/bocconi/sitopubblico_en/navigation+tree/home/programs/current+students/services/funding/2023-2024+economic+requirements) webpage.</t>
  </si>
  <si>
    <t>2. Economic requirements</t>
  </si>
  <si>
    <t>1a. Can I apply for the ISU Bocconi Scholarship if I anticipate that I will have to enroll in the first year fuori corso?
Students enrolling in the first year fuori corso can apply for the ISU Bocconi scholarship if they meet the requirements set out in the ISU Bocconi Scholarship Application Requirements and Regulations.
The benefit of the ISU Bocconi Scholarship for students enrolled in the first year fuori corso is halved, both in terms of the exemption from tuition and fees as well as in terms of the cash stipend.
1b. Can I apply for the ISU Bocconi Scholarship if I have been selected for a Double Degree program?
If the Double Degree in which you will participate requires enrollment and payment of tuition and fees at Bocconi for both years, you can apply for the ISU Bocconi Scholarship for the year spent at the partner university as well, unless the Double Degree program provides for scholarship disbursements to cover Bocconi tuition and fees, on the basis of the agreement with the partner university.
1c. Can I apply for the ISU Bocconi Scholarship following a withdrawal from studies or a transfer from another University?
For all information on this topic, we invite you to visit our [“Academic regularity”](https://www.unibocconi.eu/wps/wcm/connect/bocconi/sitopubblico_en/navigation+tree/home/programs/current+students/services/funding/2023-24+academic+regularity) webpage.</t>
  </si>
  <si>
    <t>1. Enrollment requirements</t>
  </si>
  <si>
    <t>In order to apply for the ISU Bocconi Scholarship, enrollment, economic as well as merit requirements must be met. For further details, you can visit the dedicated webpage(https://www.unibocconi.eu/wps/wcm/connect/bocconi/sitopubblico_en/navigation+tree/home/programs/current+students/services/funding/2023-24+isu+bocconi+hp) and check the ISU Bocconi Scholarship Application Requirements and Regulations.
The results of the ISU Bocconi Scholarship application will be announced via the MyApplication portal by the end of October of each year. Results will be visible by clicking the "Result" button in MyApplication.</t>
  </si>
  <si>
    <t xml:space="preserve"> What are the requirements needed to apply for the ISU Bocconi Scholarship?</t>
  </si>
  <si>
    <t>To get into the Library, bring your Bocconi ID card with you or use the QRcode created via the yoU@B student Diary.
Note: Library’s maximum occupancy is 720 people.
Where is the Library?
The Library is located in the Bocconi Campus, in via Ulisse Gobbi 5.
When is the Library open?
The Library is open from Monday to Sunday. Opening hours are always available here.
What services can I get/find at the Library?
 At the Library you can find several services supporting your study and research: books loan, spaces specifically designed for study group, as well as individual study, online collections, printed collections, a dedicated staff providing help with citations and bibliographies.
Access varies depending on your user profile (student, faculty, alumnus, visitor...). For further information, please e-mail infobiblio@unibocconi.it
If you are you a Bocconi Alumnus, the following resources and services are available for you at Bocconi Library:
	•	print collections (journals, books, theses, working papers, etc.)
	•	ejournals and ebooks, as well as a selection of databases. You can use the online resources in the Library as well as from any on-campus location, but due to contractual restrictions, you cannot access off-campus.
	•	information and research assistance
	•	For Alumni joining the Bocconi Alumni Community:
	•	borrowing of up to 5 books for 4 weeks, one-time renewal for 1 week
Before entering the Library, please  make sure you have your Bocconi University card and wi-fi credentials with you. If you need assistance, please contact alumni@unibocconi.it at least 5 business days in advance.
If you are a visiting user to the Library, in order to gain access to Library services you are required to pay a registration fee.
Registration provides:
	•	a study seat in the Library’s reading rooms
	•	on-campus access to print and online collections (e-books, e-journals and a selection of databases)
	•	checkouts up to 5 books at one time
	•	photocopying, printing and scanning services
	•	access to the Bocconi wi-fi
The registration fee does not include off-campus access to the online resources (databases, online journals, e-books)
3 registration fees are available: €90 per 3 months, €110 per 6 months, €130 per year
Registration is:
	•	valid from date of issue
	•	exclusively for personal use
	•	non-transferable
	•	non-refundable
For information contact infobiblio@unibocconi.it.</t>
  </si>
  <si>
    <t>https://bit.unibocconi.it/hc/en-us/articles/4405876182418-How-do-I-get-into-the-Library</t>
  </si>
  <si>
    <t>How do I get into the Library?</t>
  </si>
  <si>
    <t>Accessing the Library</t>
  </si>
  <si>
    <t>Library</t>
  </si>
  <si>
    <t>Bocconi Library is the oldest and most important library in economics in Italy; it was founded more than a century ago, in 1903, together with the University.
What can I find in the Library?
The Bocconi Library offers to users a wide range of resources, both print and online:
books, periodicals (magazines, journals…), working papers, statistics and about 90 research databases focusing on economics, law and social sciences, databases used in several academic libraries all over the world; most of them available also off-campus: all Bocconi users can access 24h from everywhere using their Library identification codes.
What kind of books can be found in the Library?
The subjects we cover are economics, finance, social science (law,politics, sociology, and so on) and law. The Library acquires books published in Italy, but approximately half of the Library’s book and serial collections are in languages other than Italian. 60% of the whole collection is in English (we also have material in other languages, such as French, Spanish and German): this is a specific feature of our Library - and of our institution. As a matter of fact, Bocconi University is considered not only an Italian, but an international University.
Where are the books?
The most requested and most consulted library books are collected in open shelves in the reading rooms, so that all users can see and discover them directly. Other books have been placed in the storages, accessible to the staff only. Also these books can be requested and consulted by users.</t>
  </si>
  <si>
    <t>https://bit.unibocconi.it/hc/en-us/articles/4405883441170-What-is-Bocconi-Library</t>
  </si>
  <si>
    <t>What is Bocconi Library?</t>
  </si>
  <si>
    <t>Discovering the Library</t>
  </si>
  <si>
    <t>Temporary sublease agreements are supervised by Fees, Funding and Housing Office only from an administrative point of view (collection and verification of the documentation, issue of the relevant period MAV payments, checks with the competent offices) and organizational point of view (communication with Bocconi residences concerning students involved and period of assignment) in order to facilitate and support students taking part in mobility programs or students looking for a temporary accommodation.
If a shared need of modification of the sublease agreement emerges after the deal is made (ex. extension or reduction of the period of stay), the students involved in the temporary sublease must jointly and in agreement with each other contact the Office, who will consider the request and carry out the necessary administrative procedures.
On the contrary, should any misunderstanding or conflicting needs arise between the students involved in the sublease, the Office will not intervene, and only the original agreement, formerly confirmed by the Office, will be considered as valid. The Office will intervene with the necessary administrative steps just in case the students involved in the sublease will find a mutual agreement among themselves, and when they will communicate to the Office the modification request jointly and in a written form.
Please note that it is not possible to cancel the temporary sublease agreement.</t>
  </si>
  <si>
    <t>https://bit.unibocconi.it/hc/en-us/articles/5719168757650-What-if-the-students-involved-in-the-temporary-sublease-change-their-mind-after-the-approval-of-the-sublease-contract</t>
  </si>
  <si>
    <t>What if the students involved in the temporary sublease change their mind after the approval of the sublease contract?</t>
  </si>
  <si>
    <t>Temporary sublease</t>
  </si>
  <si>
    <t xml:space="preserve">With reference to the due housing fees in case of temporary sublease:
For students involved in the temporary sublease, the housing fees will be determined according to the monthly fee.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t>
  </si>
  <si>
    <t>https://bit.unibocconi.it/hc/en-us/articles/5719233628946-I-m-going-to-occupy-temporary-a-room-Can-I-pay-with-a-preferential-rate</t>
  </si>
  <si>
    <t>I’m going to occupy temporary a room. Can I pay with a preferential rate?</t>
  </si>
  <si>
    <t xml:space="preserve">If the student will be assigned a room in one of the Bocconi residence Halls for a.y. 2023-24 and during the same academic year you will take part in the Exchange program, Free Mover or he will participate in an off campus internship recognized by Bocconi University (verified by the competent offices), you can ask to temporarily sublet your room to another Bocconi student, who must be regularly enrolled in the a.y. 2023-24 in a Bachelor, Master of Science or Integrated Master of Arts in Law program, in correspondence of the period during which you will take part in the international experience. According to the agreement in place among the student who is temporary leaving the room and the subleasing student, it will be possible to sublet the room for one or more consecutive months, as long as they belong to the same semester (i.e. the period from September to January for the 1° semester and the period from January to June for the 2° semester).
The participation in the international program will be verified by the competent offices.
It is in student responsibility to find and indicate the name of a Bocconi student interested in temporarily occupying your room. We suggest you to visit the link to the unofficial Facebook group handled by student representatives, that may be useful to find another Bocconi student interested in a temporary room assignment.
_x000B_Please note that:
	•	In case of rooms with shared bathroom, it is necessary that the subleasing student is of the same gender of the student who sublets his/her room.
	•	The room can be temporarily sublet only for full months.
	•	The student who will temporarily occupy the room will not have to meet economic or merit requirements._x000B_
In addition, and with reference to the due housing fees in case of temporary sublease:
	•	For students involved in the temporary sublease, the housing fees will be determined according to the monthly fee.
	•	Should the room be at the full rate, the student who will temporary occupy the room will pay for the accommodation exclusively at full rate (monthly fee).
Should the room be at preferential rate, the student who will temporary occupy the room will pay for the accommodation at full rate except in one of the following cases:
	•	The student who will temporarily occupy the room have applied for “preferential rate new admission a.y. 2023-23” (results in March 2023) and had an housing assignment (later not accepted by himself) or a non- housing assignment due to lack of places (note1). In these cases, at the time of the sublease/take over request, the student concerned may request to pay at the preferential rate.
or
	•	Should the room be at preferential rate, the student who will temporary occupy the room will be eligible for this rate only in the event that they have applied for the "ISU Bocconi Scholarship a.y. 2023-24" and that, following the result announcement of the final ranking list drawn up by the end of October 2023, they have been found eligible for the ISU Bocconi scholarship and has thus been assigned one of the ISU Bocconi brackets. In this case it is specified that the preferential rate will be applied only to the installments expected to expire AFTER the definition of its eligibility. If the incoming person has to pay an installment before the publication of the results of the ISU rankings - therefore who has agreed to take over for a period between September and December - he will have to pay the full rate.
Note1
The students received the following result: “we regret to inform you that is was NOT possible to assign you a room at preferential rate in one of our Bocconi on campus residences for the a.y. 2023-2024 as the number of applicants exceeded the number of available spots reserved for the right to university education assistance a.y. 2023-2024”
_x000B_How and when to submit your temporary sublease application
Temporary sublease applications can be submitted only by 2023-24 room assignees who meet the merit and/or economic and enrollment requirements as defined for housing applications.
In case of non-compliance with one or more requirements and subsequent revocation of housing assignment, the temporary sublease application will NOT be considered valid.
The student who sublets their room is responsible for any missing payments and, should that be the case, they will be required to reimburse the University.
The temporary sublease application will need to be submitted through the online procedure that can be accessed from the "Links" box, and only during the following periods:
	•	From 26/06/2023 to 30/06/2023 (for students who take part in the international program during the I or II semester a.y. 2023-24);
	•	From 30/10/2023 to 5/11/2023 for students who take part in the international program during the II semester a.y. 2023-24 
Deadlines for temporary sublease: Ii semester - from 30 October to 5 November 2023
Periods and payments
	•	The period must be agreed between you and must correspond to that of the international experience; it will be possible to sublet the room for one or more consecutive months, as long as they belong to the same semester (i.e. the period from September to January for the 1° semester and the period from January to June for the 2° semester).
	•	It will be possible to sublet your room also for the entire academic year, submitting two separate temporary sublease applications – the first in July, the second in November.
	•	Each student will pay the monthly rate for the type of room for their actual months of stay, receiving the MAV in the you@B diary._x000B_
Note that temporary sublease is not allowed if the student takes part in a mobility program that takes place online, through distance learning.
</t>
  </si>
  <si>
    <t>https://bit.unibocconi.it/hc/en-us/articles/4407199774994-How-does-the-temporary-sublease-work</t>
  </si>
  <si>
    <t>How does the temporary sublease work?</t>
  </si>
  <si>
    <t>Housing assignments will be cancelled by the office for students who fall into the following cases and who have not applied for RENUNCIATION or WITHDRAWAL in the prescribed time and manner:
Lack of the requirements to use the Housing Service (merit and academic year enrollment)
The housing assignment will be cancelled to those who at any time during the year are found to lack one or more requirements to use the Housing service: merit requirement or enrollment requirement for the 2023-24 academic year.
Such students will be required to vacate the accommodation immediately, will still be required to pay in full any housing installments already due and they will not be entitled to a refund if already paid.
They will not be entitled to a refund of the security deposit.
Withdraw from studies or transfer to another university
The housing assignment will be cancelled to those who will matriculate/enroll in A.Y. 2023-24 and who after matriculation/enrollment, at any time during the academic year, transfer to another university or withdraw their studies.
Such students will be required to vacate the accommodation immediately, will still be required to pay in full any housing installments already due and they will not be entitled to a refund if already paid.
They will not be entitled to a refund of the security deposit.
Failure to comply with payment deadlines
The housing assignment will be cancelled to those who fail to pay the housing installment after 15 days from the due date.
Such students will be required to vacate the accommodation immediately, will still be required to pay in full any housing installments already due and they will not be entitled to a refund of installments already paid.
The student will not be entitled to a refund of the security deposit.
In this case, also the suspension of the academic and administrative position of the student is applied until he/she submits proof of completed payment regarding the amounts due.
The university also reserves the right in this case to order the ineligibility of the student to use the Housing Service for the entire duration of the study cycle.
Graduation
The housing assignments will be cancelled for those who graduate during the year.
Such students will have to leave their assigned housing permanently by the end of the same month of graduation. They will be due (or not refunded) in this case the exit month and the following month.
The student will not be entitled to a refund of the security deposit.
Missing economic requirement Right to university Education (for assignees at preferential rate)
The housing assignment will be cancelled to those who are found to be assignees of preferential rate housing for a.y. 2023-24, but submit for the purpose of the Bocconi ISU Scholarship application a.y. 2023-24 an ISEE/ISEEU parificato whose values do not fall within the limits provided to benefit from preferential rate.
Such students will be required to vacate the accommodation immediately, will still be required to pay in full any housing installments already due and they will not be entitled to a refund if already paid.
They will not be entitled to a refund of the security deposit.</t>
  </si>
  <si>
    <t>Cancellation</t>
  </si>
  <si>
    <t>https://bit.unibocconi.it/hc/en-us/articles/8943372667282-Revocation-and-cancellation-of-housing-assignment</t>
  </si>
  <si>
    <t>Revocation and cancellation of housing assignment</t>
  </si>
  <si>
    <t>Withdrawal and renunciation</t>
  </si>
  <si>
    <t>REVOCATION
The housing assignment will be revoked in the following cases:
Disciplinary Measures
A student who during the course of the year incurs disciplinary sanctions in excess of a warning imposed by the university incurs revocation of the housing assignment resulting in the expulsion from the residence hall and loss of the security deposit. In this case, the student must permanently leave the housing assigned.
Serious violation of the Bocconi Residence Regulations
A student who, during the course of the year, is responsible for a serious violation of the Bocconi Residence Regulations incurs the revocation of the housing assignment with the consequent expulsion from the residence hall and loss of the security deposit. In this case the student must immediately and permanently leave the housing assigned.
The university reserves the right to refer the student to the Disciplinary Committee.
The university also reserves the right in this case to order the ineligibility of the student to use the Housing Service for the entire duration of the study cycle.
False declarations
A student who submits/has submitted/ untrue statements incurs revocation of the housing assignment resulting in expulsion from the residence hall and loss of the security deposit. In this case, the student must immediately and permanently leave the housing assigned. The sanctions provided for in Articles 75 and 76 of Presidential Decree 445/2000 will also be applied, as well as the sanctions provided for in Article 10, paragraph 3 of Legislative Decree 68/2012 consisting in the loss of the right to obtain other disbursements for the entire duration of the course of studies, the payment of a sum three times the value of the services unduly used, without prejudice in any case to the application of the sanctions provided for in Article 38, paragraph 3, of Legislative Decree No. 78/2010 as well as the criminal provisions for facts constituting a crime.
Università Bocconi reserves the right to adopt disciplinary sanctions and, if the elements of a crime are found to exist (art. 331 c.p.p.), reporting to the judicial authorities.</t>
  </si>
  <si>
    <t>If you have made an early withdrawal but wish to obtain a new assignment in one of the residences during the same academic year, you can apply in one of the sessions Open reservation which will take place throughout the year.
In this case, you will not be required to pay a new security deposit, the one you paid for the previous assignment of the same academic year will be considered valid.
If, on the other hand, you want to obtain a new housing assignment for the academic year. next, you will have to apply in one of the possibilities that will be provided for that academic year and you will be required to pay a new security deposit.</t>
  </si>
  <si>
    <t>https://bit.unibocconi.it/hc/en-us/articles/4407186659602-I-made-the-early-withdrawal-on-December-24th-Can-I-get-a-new-assignment-in-one-of-the-Bocconi-residences-In-this-case-will-I-have-to-pay-a-new-security-deposit</t>
  </si>
  <si>
    <t>I made the early withdrawal on December 24th. Can I get a new assignment in one of the Bocconi residences? In this case, will I have to pay a new security deposit?</t>
  </si>
  <si>
    <t>You can use your accommodation freely and not occupy it if you wish, however from an administrative point of view your assignment can be canceled only for the reasons and in the time windows explicitly provided for by the withdrawal and (detailed here)[https://bit.unibocconi.it/hc/en-us/articles/4407186659090-I-would-like-to-leave-the-accommodation-earlier-than-the-end-of-the-assignment-What-should-I-do], as accepted and signed by you when applying for accommodation.</t>
  </si>
  <si>
    <t>https://bit.unibocconi.it/hc/en-us/articles/4407186658322-If-I-no-longer-occupy-my-accommodation-and-I-want-to-cancel-the-assignment-at-a-time-not-explicitly-provided-for-in-the-cases-of-withdrawal-can-I-do-it-Will-I-be-reimbursed</t>
  </si>
  <si>
    <t>If I no longer occupy my accommodation and I want to cancel the assignment at a time not explicitly provided for in the cases of withdrawal, can I do it? Will I be reimbursed?</t>
  </si>
  <si>
    <t>By accepting the accommodation, you always undertake to pay:
	•	the fee for the entire agreed period;
	•	the contribution for free time;
	•	of the security deposit which will be returned only at the end of the agreed period
The acceptance of the housing assignment is binding: the student, by accepting the assignment, always commits to paying the housing installment for the entire agreed-upon period.
Bocconi University grants the right to leave the accommodation early and to withdraw from the commitment to such payment exclusively in the cases of:
Renunciation_x000B__x000B_Withdrawal
In some other cases, the Office will have to cancel or revoke the housing assignment:
Revocation
Cancellation</t>
  </si>
  <si>
    <t>https://bit.unibocconi.it/hc/en-us/articles/4407186659090-I-would-like-to-leave-the-accommodation-earlier-than-the-end-of-the-assignment-What-should-I-do</t>
  </si>
  <si>
    <t>I would like to leave the accommodation earlier than the end of the assignment. What should I do?</t>
  </si>
  <si>
    <t>Spadolini, Dubini and Isonzo Residences have car/motorcycle parking places, which can be purchased according to the information below:
Parking fee for the period September - December 2023: 205,00 €_x000B_Payment period: from 05/09/2023 to 25/09/2023
Parking fee for the period January – June 2024: 300,00 €_x000B_Payment period: from 09/01/2024 to 22/01/2024
The parking is reserved to the student residents who have a housing assignment in the same Residence where the parking is located, provided that they verify availability in advance by asking the Residence staff at the reception.
The student who is no longer a resident, will not be allowed to park in the Residence, and no reimbursement will be foreseen.
The payment of the parking fee/s may be made exclusively during the period indicated above and through the following link: (Buy parking)[https://uni.bocconistore.it/buy_en/storeub.html?external=PARCHEGGI&amp;guest=0]
Please note that the garages are not guarded so Bocconi University and the residence Management decline any responsibility for possible thefts or damages of any kind to vehicles parked and/or to anything contained therein.</t>
  </si>
  <si>
    <t>https://bit.unibocconi.it/hc/en-us/articles/4407191232018-I-need-to-use-the-in-residence-parking-service-How-does-it-work</t>
  </si>
  <si>
    <t>I need to use the in-residence parking service. How does it work?</t>
  </si>
  <si>
    <t>Living in the residence halls</t>
  </si>
  <si>
    <t xml:space="preserve">Unfortunately, is not possible to request to change rooms or residences, as the number of places available in the residences is limited. For this reason it would not be possible to satisfy all requests of this type. If some technical aspect of your accommodation does not satisfy you or if you need maintenance, you can contact the management. They will do everything possible to solve any malfunctions or other problems encountered.
Tip: If you have not found yourself comfortable in the assigned accommodation and would like to change it, wait for the end of your assignment. Then, do not apply for confirmation for the following academic year and instead apply for a new admission, choosing among the application possibilities provided. In this way you will enter the pool for the assignment of a new accommodation.  </t>
  </si>
  <si>
    <t>https://bit.unibocconi.it/hc/en-us/articles/4408208074002-Can-I-ask-to-change-my-room-or-residence</t>
  </si>
  <si>
    <t>Can I ask to change my room or residence?</t>
  </si>
  <si>
    <t>Below a summary of the main deadlines referred to the election of the Residence representatives.
 Main deadlines: 
&gt;Submission of candidatures - By September, 20th. 
&gt;The complete list of candidates is sent to the Fees, Funding and Housing Office by the former residence representatives - September, 21st
&gt;Election of the Residence representatives - 1st Tuesday of October
For Election rules you can consult the following (document)[https://bit.unibocconi.it/hc/en-us/article_attachments/13835733684626]</t>
  </si>
  <si>
    <t>Main Deadlines</t>
  </si>
  <si>
    <t>https://bit.unibocconi.it/hc/en-us/articles/8867156235922-The-residence-representatives</t>
  </si>
  <si>
    <t>The residence representatives</t>
  </si>
  <si>
    <t>The residents of every Bocconi Residence Halls are given the right to elect two Residence representatives that will be their contact persons in the Residence and will manage their requests of use of the residents’ fund for free time activities. The current Residence representatives, in charge until September 2024, are listed below:
BLIGNY - Benedetta Scarcelli, Paolo Versini
BOCCONI - Alessandro Pacitto, Gabriele Stella
CASTIGLIONI - Giuseppe Greco, Ernesto Nocerino
DUBINI - Francesco Salvatore Panarisi, Giulio Vitale
ISONZO - Giuseppe Savona, Martina Violi
JAVOTTE - Giorgio Armillis, Michele Lo Buono
SPADOLINI - Michele Baretta, Mariano Benedetto
If you are interested in filling the role of Residential Representative, you can refer to the regulations for the election of the Residential Representatives.
Furthermore, we suggest that you discuss in advance with the representatives in charge, to hear about their experience and fully understand the importance of the role.
The election of the Residence representatives take place every year on the first Tuesday of October. 
For Election rules you can consult the following (document)[https://bit.unibocconi.it/hc/en-us/article_attachments/13835733684626]</t>
  </si>
  <si>
    <t xml:space="preserve">Yes, but only after the check-in. </t>
  </si>
  <si>
    <t>Can I send/receive packages in the residences?</t>
  </si>
  <si>
    <t>https://bit.unibocconi.it/hc/en-us/articles/4408215980178-Bocconi-Residence-Regulations-Rules-of-Conduct</t>
  </si>
  <si>
    <t>Bocconi Residence Regulations: Rules of Conduct</t>
  </si>
  <si>
    <t>Living together requires mutual respect and the ability to adapt to different habits and lifestyles. It is therefore normal that misunderstandings may arise between roommates. In these cases, dialogue is the solution: try to find a suitable moment and the right tones to have a constructive exchange with your roommates, finding a meeting point on the issues that divide you.</t>
  </si>
  <si>
    <t>I'm not happy with my roommates, what can I do?</t>
  </si>
  <si>
    <t>Students may have visitors under condition that they do not disturb other housing assignees, and within the rules set out in the paragraph below;
the presence of external guests in the residence is allowed only between 7.00 and 24.00;
upon the arrival of the external guest, the student living in the hall is notified by phone and must go to the reception, where he will have to fill in the appropriate register indicating the name, surname of his guest, and also student ID if the visitor is from Bocconi. If there are more than one guest at the same time, the resident will have to register each of them. Finally, the resident will have to sign the register;
the visitor signs and deposits an identity document (identity card, passport or driving licence) at the reception, which he will collect on leaving. At this point he is authorized to enter the residence;
upon leaving, the external guest goes to the reception to collect his identity document and sign the register;
the external guest - as well as the resident - undertakes to behave respectfully, in particular by making sure not to disturb the roommates or other residents;
the resident is always responsible for any incorrect behavior or violation of the Regulations of the visitor.</t>
  </si>
  <si>
    <t>Can I host relatives or friends?</t>
  </si>
  <si>
    <t>The reception is open 24 hours a day in every Bocconi Residence Hall; there you can check-in and receive the keys of your room. In order to receive the keys, it will be necessary to present a valid identity document at the reception.
At the end of the stay, after having emptied the room of all personal belongings, the keys will have to be returned to the reception.</t>
  </si>
  <si>
    <t>Is the reception open 24h?</t>
  </si>
  <si>
    <t>There are no time restrictions on entry or exit for students assigned accommodation in the residences.</t>
  </si>
  <si>
    <t xml:space="preserve">
Are there any time restrictions for entry into the residence? Is there a curfew?</t>
  </si>
  <si>
    <t>To have a nice experience in the residences, all guests must be aware of the rules in the Bocconi Residence Regulations and comply with them. The Regulations are read and signed by each guest when accepting the accommodation. The violation of one or more rules of the Regulation can lead to disciplinary measures, up to expulsion from the residence. Please read carefully the Bocconi residence Regulations and find below the answers to the most common questions.</t>
  </si>
  <si>
    <t>For any need for technical intervention in your room or apartment but also in the common areas of the residence, you must fill in a specific request on the dedicated online portal: http://residenze.unibocconi.it.
In this way, the residence management can be informed of your request, in order to solve the problem as soon as possible. Remember that the reception personnel at Bocconi residences are not authorized to collect verbal reports from guests.
What can I do if the problem persists or has not been solved?
Take a look on the dedicated portal to see if the management has entered communications regarding your request for intervention. Sometimes the timing for resolution of the problem may also depend on external factors, such as the supply of spare parts. If the problem persists, you can contact the residence management staff for updates.</t>
  </si>
  <si>
    <t>https://bit.unibocconi.it/hc/en-us/articles/4408207059346-I-have-technical-problems-in-my-room-apartment-What-do-I-do</t>
  </si>
  <si>
    <t>I have technical problems in my room / apartment. What do I do?</t>
  </si>
  <si>
    <t>Cleaning of the common areas of the apartments, bathrooms and bedrooms takes place once a week. As a rule, the cleaning of the rooms and apartments takes place per floor: on your arrival check on which day they will be carried out in your accommodation. In particular, the following tasks are performed: bathroom, kitchen and living area are cleaned, linen is changed (sheets and towels), beds are made. In order to make easier the job of the cleaning staff, we recommend you to keep your room as tidy as possible.
You will be provided with: blanket, sheets and face towels. If you prefer, you can still bring your own linens, which you will have to wash and change yourself. Please note that the staff will be able to clean the accommodations provided they are in order.
Cleaning service of the common areas of the residence is performed daily.
Sorting of waste and recyclables
Bocconi University has always been committed to promoting respect for the environment through projects and initiatives aimed at objectives such as the correct disposal of waste, the reduction of plastic and paper, and energy efficiency.
It is in your own interest to properly manage and dispose of waste within the Residence.
In Milan, recycling is divided into five ( 5) categories:
organic - brown container
paper and cardboard - white container
glass - green container
plastic and metal - yellow sack
unsorted waste - black container
If you are not sure how to separate your waste, take two minutes to read the information on the AMSA - Azienda Milanese per i Servizi Ambientali website.</t>
  </si>
  <si>
    <t>https://bit.unibocconi.it/hc/en-us/articles/4408349073810-Cleaning-of-the-accommodation-and-recycling-collection</t>
  </si>
  <si>
    <t>Cleaning of the accommodation and recycling collection</t>
  </si>
  <si>
    <t>Different types of accommodation are available in the Bocconi residences. The rooms are always single, but they may have a private or shared bathroom, or could be part of apartments for 2 or 4 people. Please check the different types of accommodation available on the site.
Amenities
All rooms are furnished with bed, desk, wardrobe and are equipped with mini-bar and wi-fi connection. Also provided are blankets, sheets, pillowcases and towels: linen change and room cleaning are weekly.
Kitchens
Whatever the type of room assigned to you, you will always have access to a kitchen to prepare your own meals. If you have a single room you can use the common kitchens. If your room is in an apartment you can use the apartment kitchen, equipped with induction burners, refrigerator and microwave oven. In the Bocconi residence halls plates, glasses or other kitchen utensils are not provided: you can decide to bring them from home before the arrival; however, we suggest you wait until you arrive at the residence to organize yourself, by sharing the purchase or the use of the material with your flatmates. Close to the residences you will find supermarkets and other equipped shops where you will be able to buy everything you need. All the kitchens in the Bocconi residence halls are equipped with induction hobs. 
Tip: please click [here](https://www.unibocconi.eu/wps/wcm/myconnect/bocconi/sitopubblico_en/navigation+tree/home/programs/current+students/services/housing/bocconi+residence+halls) for info and pictures of the Bocconi residence halls. 
Is there a laundry room?
You will find automatic washers and dryers in all the residences. Costs and methods of use are illustrated in each laundry room. Many of the washing machines are equipped with an automatic soap dosing system, that results in a significant reduction in the number of plastic detergent containers: the environment thanks you!_x000B_The residences are not furnished with irons or ironing boards; in case of need, you will find many equipped laundries close to the residences. </t>
  </si>
  <si>
    <t>https://bit.unibocconi.it/hc/en-us/articles/4408222434322-Types-of-rooms-and-facilities-provided</t>
  </si>
  <si>
    <t>Types of rooms and facilities provided</t>
  </si>
  <si>
    <t>During the standard allocation period (from the end of August to the end of June) they are never closed. Below you will find some useful information regarding the opening / closing periods of the residences:
Christmas Season
On request, it is possible to remain in residence during the Christmas holidays: the residences will in fact remain open while guaranteeing minimum services. To submit a request to stay during this special period, check the necessary information on the site at this link (application expired)
Summer break
During the summer break, the residence is closed and the management will complete all the ordinary and extraordinary maintenance necessary in the rooms, apartments and common areas. At check-out, even if you have applied for housing confirmation for the next academic year, you will need to vacate your room completely.
Note: Only students who have submitted a specific assignment request for the month of July (special application in February) will be able to leave their personal effects in the room. In this case, we invite you not to leave personal effects or other items of value in the residence, and to neatly store everything you intend to leave in your room in the closets. We remind you that Bocconi University and the management of the residence are not responsible for any valuables left unattended in the rooms.</t>
  </si>
  <si>
    <t>https://bit.unibocconi.it/hc/en-us/articles/4408207846034-Are-there-any-periods-during-the-year-when-the-residences-are-closed</t>
  </si>
  <si>
    <t>Are there any periods during the year when the residences are closed?</t>
  </si>
  <si>
    <t>The Bocconi residences for the academic year 2022-23 will be open from August 20th, 2023 (from 7:00 am) to June 27th, 2024 (check-out by 12:00 pm on the last day of the assignment period).
The standard assignment period (August 20, 2023 - June 27, 2024) meets the academic needs of most students.
We recommend that you check-in at the Residence preferably between 9:00 a.m. and 5:00 p.m. so that the Residence Hall staff can provide you with any assistance.
Students interested in staying in the residence during:
	•	Christmas opening period/ winter break (December 24, 2023 - January 3, 2024)
	•	the month of July (until July 28, 2024)
will have to submit an online application according to the procedures indicated below in the section "Extraordinary opening periods" .
There are no time restrictions on entry or exit for guests of the residences. There are, however, for external guests, whose presence in the residence is allowed only between 7:00 am and 12:00 am.
EXTRAORDINARY OPENING PERIODS
Please find below information on the extraordinary opening periods of the Bocconi Residence Halls for the a.y. 2023-24
Request to stay in the residence during the Christmas opening period/ winter break (December 24, 2023 - January 2, 2024)
If you intend to stay in the residence during the Christmas opening period/ winter break (December 24, 2022 - January 2, 2023), you will need to complete the dedicated form, available on this page starting in mid-November, and submit it to the office.
The form is available at the end of this page as attachment
During the period from December 24, 2023 to January 2, 2024, the Residences will only guarantee minimum services related to reception and cleaning. Depending on the number of guests, some of the common kitchens of the residences may not be available. Please note that during that period it is forbidden for external guests to enter the residence.
[Request to stay in the residence during the month of July 2024](https://bit.unibocconi.it/hc/en-us/article_attachments/15232599209874)</t>
  </si>
  <si>
    <t>https://bit.unibocconi.it/hc/en-us/articles/8867352749970-Residence-calendar-and-extraordinary-opening-periods</t>
  </si>
  <si>
    <t>Residence calendar and extraordinary opening periods</t>
  </si>
  <si>
    <t>The standard assignment period in Bocconi residences runs from late August to late June and check out is scheduled by 12 p.m. on the last day of housing assignment.
Upon check out, each student must vacate the apartment completely and return the key / card of their accommodation.
The exceptions relating to students who have requested the extension of the housing assignment for the month of July 2023 and / or have confirmed housing for the academic year 2023-24 are detailed below.
&gt; If you have NOT requested the extension of your accommodation assignment for the month of July 2022 and you have confirmed your room for the academic year 2023-24.
You must check out by 12 p.m. on 27 June 2023, leaving the room assigned completely free of any personal belongings and returning the keys/card to the reception.
Even if you have submitted an application for housing confirmation for the academic year 2023-24, we remind you that your assignment for the academic year 2022-23 expires on June 27, 2023, so by that date you will have to completely free the accommodation from all personal belongings, and then take possession of it again starting from the end of August.
You can leave the dishes neatly stored in the cabinets of the common kitchen inside the apartment.
Attention: it will not be possible to leave any edible material inside the accommodation; all the material found by the management of the residence will be disposed.
If necessary, we suggest you to evaluate very common luggage storage services in Milan, such as Boxok, Redbox Strage, Radical storage, Casaforte Milano.
&gt; If you have requested the extension of your accommodation assignment for the month of July and have confirmed your room for the academic year 2023-24.
You are allowed to leave your belongings in the room, provided they are neatly stored in the cupboards and nothing is left on shelves.
Remember that during the summer the manager will be able to carry out painting, cleaning and sanitizing interventions and that Bocconi University and the manager of the residence cannot in any way be held responsible for any objects left in the accommodation.
Attention: it will not be possible to leave any edible material inside the accommodation; all the material found by the management of the residence will be disposed.
&gt; If you have requested the extension of your accommodation assignment for the month of July and you have NOT confirmed your room for the academic year 2023-24.
Check out regularly by 12.00 p.m. on 29 July 2023 by removing all your personal belongings from the accommodation and handing the keys/card to the reception.
For sudden emergency situations related to academic needs, you can contact the office that will support you in finding a solution.</t>
  </si>
  <si>
    <t>https://bit.unibocconi.it/hc/en-us/articles/4408396871058-Summer-check-out</t>
  </si>
  <si>
    <t>Summer check-out</t>
  </si>
  <si>
    <t>Check-in and check-out</t>
  </si>
  <si>
    <t>The standard assignment period in the Bocconi residence halls runs from late August (academic year beginning) to late June. The check out is usually foreseen by 12 p.m. on the last day of the housing assignment.
Upon check out, each student must vacate the apartment completely and return the key / card of their accommodation to the reception.
If you do not return to residence next year, but are checking out permanently, you will be entitled to a refund of the security deposit - except in cases where this is not provided.
The refund of the security deposit will take place according to the rules indicated in the dedicated article.</t>
  </si>
  <si>
    <t>https://bit.unibocconi.it/hc/en-us/articles/5756322887570-Which-actions-are-required-in-view-of-my-check-out</t>
  </si>
  <si>
    <t>Which actions are required in view of my check-out?</t>
  </si>
  <si>
    <t>Once you've booked an accommodation and received confirmation of the assignment from the office, you are ready to check-in! Follow the steps below, valid for all housing assignments:
1. Consult the result of your assignment by clicking on the "esito/ result" button in MyApplication
2. Proceed with the payment of the 1st housing installment within the deadline indicated in the result, using the MAV payslip (that you already find or will find in the you@B diary - this information is specified in the outcome)
3. Fill in the online check-in procedure that you will find already "in progress" on MyApplication within the deadline indicated, which coincides with the payment date of the first housing installment. The deadline for payment/check-in online is always specified in the result.
4. Take possession of your accommodation presenting yourself at the reception starting from the assignment start date; you will only need a valid identity document.
5. Room check
After entering the residence, you will receive an email inviting you to re-enter the online procedure via MyApplication and fill in the Room check section of the online check-in. It is very important that you complete this section, providing an evaluation of the accommodation upon your arrival and reporting any anomalies or malfunctions to the residence manager. The manager and the competent offices will examine what you have reported and will endeavor to improve the service.
Suggestion: it is advisable to check-in at the residence preferably between 9:00 and 17:00, so that the residence staff can guarantee any necessary support.
Summer check-in
For all students that will be entering their assigned accommodation in late August, please note:
&gt; the MAV payslip for the payment of the first housing installment will be available on you@B during the month of July. Please note: students of years subsequent to the first will have to complete the enrollment in the academic year before being able to see the MAV payslip on you@B.
&gt; If you have completed the upload of your payment receipt but the "Financial Situation-PAYMENTS" section in yoU@B agenda has not been updated yet (green light besides the relevant payment), you will still be able to complete the check-in.
&gt; If you are a “Una Scelta Possibile” student, please upload in the “Ricevuta pagamento prima rata_Payment receipt” space the "Domanda alloggio_Housing application" (free accommodation) available in your Special Programs Housing Application.</t>
  </si>
  <si>
    <t>https://bit.unibocconi.it/hc/en-us/articles/4408396818962-When-and-how-do-I-check-in</t>
  </si>
  <si>
    <t>When and how do I check-in?</t>
  </si>
  <si>
    <t>In order to satisfy all the need of students of the Right to University, acccording to the housing application timeline for a.y. 2023-24, a new "recovery" session of Open reservation has been introduced. This session will allow students who will result eligible for the ISU Bocconi Scholarship a.y. 2023-24 during the autumn 2023 to request the housing rate change with respect to the rate already applied for a.y. 2023-24 (if already assignees of a room at full rate) or to request a housing new admission at preferential rate for a.y. 2023-24 (if not yet assignees of a room).
Only students who will result eligible for the ISU Bocconi Scholarship a.y. 2023-2024 will be entitled to participate to the Open reservation — recovery session (preferential rate)
By participating to the Open reservation — recovery session, one of the following requests may be submitted:
1. Housing rate change for a.y. 2023-24
This request may be submitted only by students who:
	•	are assignees of a room at full rate for a.y. 2023-24 (in any previous assignment session);
	•	resulted eligible for the ISU Bocconi Scholarship a.y. 2023-24.
In case the request will be accepted:
	•	the preferential rate will be applied starting from the second housing installment and there will be no adjustment of the first housing installment already paid;
	•	the rate change will be applied only if the student who is requesting it will be eligible for the ISU Bocconi Scholarship a.y. 2023-24;
	•	the rate change will be applied only if the room occupied by the student for a.y. 2023-24 is one of the room types available also at preferential rate.
It is specified that the rate change will be subject to availability of rooms that can be assigned at preferential rate possibly left after all the previous preferential rate applications, or after the "Renunciation/ Withdrawal" period, and always up to the number of rooms defined in the Housing Application Requirements and Regulations a.y. 2023-24.
2. Preferential rate new admission housing application for a.y. 2023-24
This request may be submitted only by students who:
	•	are NOT assignees of a room at full rate for a.y. 2023-24
	•	resulted eligible for the ISU Bocconi Scholarship a.y. 2023-24
The housing assignment, valid from January 2024, will be subject to availability of rooms that can be assigned at preferential rate and up to the number of rooms defined in the Housing Application Requirements and Regulations a.y. 2023-24. For these room assignments, all the preferential rate rooms possibly left after all the previous preferential rate applications (included the housing rate change requests) or after the "Renunciation/ Withdrawal" period, will be used.
In the event that the number of applicants will exceed the number of rooms available, the room assignments will happen by giving priority to:
	•	non resident students
	•	1st year students
	•	increasing amount of the ISEE/ISEEU parameter
HOW TO SUBMIT THE APPLICATION
This application may be submitted in the period from November 8th to the 14th, 2023 through the dedicated link that will be published on this page of our website.
Online application Open Reservation Recovery Session
Before accessing the application, please see the useful documents (Provisional Housing Application requirements and regulations a.y. 2023-24, Bocconi residence regulations a.y. 2023-24, Privacy policy) available at the following link.
RESULTS
The results of the Open reservation - recovery session application for the 2023-24 a.y. will be communicated on MyApplication.
In the event of a request of housing rate change with a negative result due to non-availability of assignable housing at preferential rate (as specified above), the student may apply for Early withdrawal by and no later than November 24th, 2023.
In the event of a preferential rate new admission housing application with a negative result due to non-availability of assignable housing at preferential rate, the student may apply for the Open reservation at full rate (during the first session in December 2023).</t>
  </si>
  <si>
    <t>https://bit.unibocconi.it/hc/en-us/articles/8878200426258-Open-reservation-recovery-session-a-y-2023-24</t>
  </si>
  <si>
    <t>Open reservation - recovery session a.y. 2023-24</t>
  </si>
  <si>
    <t>Open reservation - residual assignments</t>
  </si>
  <si>
    <t>If you have booked accommodation in an Open reservation session and wish to confirm your reservation, remember that the reservation must be confirmed by 11.59 pm of the same evening. Proceed as follows:
Print, sign legibly in pen, scan and upload in the pre-set spaces all the documents you will find in the application
Proceed to pay the security deposit of 500 euros following the instructions and upload the receipt of payment
Click on "Submit Application"
If you receive notifications of missing or non-compliant documents
Print a new copy of the documents you need to integrate, fill it in, sign it as required and upload it to the "Additional documents" section. Warning: we advise you to proceed with this operation from your computer, uploading via mobile phone can cause problems. If you're having trouble, try switching browsers.
If you are having difficulty paying the security deposit
Don't worry, if you upload your documents by 11.59 pm the same evening, your reservation will still be confirmed: however, you must provide a copy of the receipt of the security deposit payment. If after changing browsers you encounter problems in paying via Paytool, you can make a bank transfer, using the following coordinates:
Reason: "Accommodation deposit" - Surname - Name - ID number
Beneficiary: Bocconi University
BANCA POPOLARE DI SONDRIO AG. 11 - Via Bocconi 8 - 20136 Milan
IBAN: IT55 E056 9601 6100 0000 2000 X88
SWIFT CODE: POSOIT22MIL
If you have previously paid another security deposit
It is not necessary to pay a new deposit, but only if the previous assignment took place during the same academic year and if it has not yet been reimbursed: in this case you can upload the copy of the previous receipt, and the office will verify its compliance. If, on the other hand, you have already obtained a refund of the previous security deposit, you must make a new payment.
Modification / cancellation of the reservation
After confirming the reservation of an accommodation, it is not possible to cancel the reservation or change the period of reservation. This means that you will not be able to request to extend your period of stay beyond the deadline indicated in the assignment confirmation phase, nor to request to bring forward the term of your assignment.
Of course, you will be able to have the accommodation at your convenience throughout your assignment period, even if you leave the accommodation early. From an administrative point of view, however, the accommodation will be formally assigned to you and you will be required to pay the accommodation fee for the entire period of the assignment.</t>
  </si>
  <si>
    <t>https://bit.unibocconi.it/hc/en-us/articles/4408399410450-Open-reservation-confirming-changing-and-cancelling-the-reservation</t>
  </si>
  <si>
    <t>Open reservation: confirming, changing and cancelling the reservation</t>
  </si>
  <si>
    <t>Documentation to certify housing assignment_x000B_Throughout the academic year, the housing result of your online application will remain visible in MyApplication: you will be able to print it or download it as a pdf file if it will serve as proof of housing tenure; in fact, the housing result contains all the information generally needed for this purpose (name and address of residence, period of assignment, price of assigned housing).
	•	Room change_x000B_Throughout the period in which the student is a guest of a Bocconi residence hall, room change is not permitted. Instead, it is the right of the University to transfer the resident even during the year to another Residence at the rate provided for the destination residence.
	•	Check-in and payments_x000B_If you have been awarded and accepted a housing assignment, check the information regarding payment of the first installment of housing tuition a.y. 2023-24, online check-in and Life in the Bocconi dorms.
	•	Renewal of the housing assignment_x000B_The housing assignment for A.Y. 2023-2024 is granted for the academic year of application only; therefore, it is not automatically granted for subsequent academic years, but it is the student's responsibility to verify the possibility of renewal and to make subsequent applications for assignment in the manner that will be provided by the Housing Application Requirements and Regulations for each academic year of interest.
_x000B_Attention_x000B_Students assigned housing for whom it is subsequently determined that they have not been properly registered/enrolled for A.Y. 2023-24 will lose their eligibility to use the Housing Service for A.Y. 2023-2024. The successful assignment will be cancelled automatically and students will be required to vacate the assigned housing immediately. It is specified that payments due will remain the student's responsibility even if the assignment is cancelled. Therefore, students are urged to pay special attention, before applying for accommodation, to the cancellation provisions specified on the dedicated page of the website.</t>
  </si>
  <si>
    <t>Next Steps</t>
  </si>
  <si>
    <t>How to apply for the Open reservation monthly</t>
  </si>
  <si>
    <t>https://bit.unibocconi.it/hc/en-us/articles/8877720470034-Monthly-Open-reservation-a-y-2023-32</t>
  </si>
  <si>
    <t>Monthly Open reservation a.y. 2023-24</t>
  </si>
  <si>
    <t>Housing Acceptance
After submitting your application, the Office will verify the correctness of the application you submitted.
In the following days, you will see in MyApplication the housing result of your application, which contains the instructions you must follow to accept the accommodation. Acceptance by the student by the deadline will be essential to confirm the accommodation assignment for A.Y. 2023-24 and will consist of signing the "Housing Acceptance" document available in MyApplication after the result. In the event of failure to accept housing, the reservation will be cancelled and the student will forfeit the housing assignment.
After housing acceptance, it will not be possible to cancel the assignment, which will be valid for the entire period of the assignment as accepted by the student, who agrees to pay the full housing fee provided for the academic year in question. There are a number of cases of renunciation and withdrawal, detailed on the dedicated page of the website: please take careful note of them.</t>
  </si>
  <si>
    <t>Housing Acceptance</t>
  </si>
  <si>
    <t xml:space="preserve">You must print all documents,sign them by hand with a legible signature, and upload them with all pages to the designated section no later than the application’s deadline. In order to complete the application, it is necessary to click on the button "Submit application" by and no later the application’s deadline
Please note: The signature on the documents must be handwritten and match the signature on the ID submitted.
</t>
  </si>
  <si>
    <t>How to submit the documents correctly</t>
  </si>
  <si>
    <t>https://bit.unibocconi.it/hc/en-us/articles/8877720470034-Monthly-Open-reservation-a-y-2023-31</t>
  </si>
  <si>
    <t>Make sure you have your Bocconi credentials (student ID number and password) with you, find a fast internet connection and use one device only to submit your application. At the opening of the applications, please follow the procedure indicated below:
&gt; ACCESS the link at the indicated opening time: you will be in a virtual "waiting room". When your turn comes, log in by entering your Bocconi credentials (student ID number/username and password).
&gt; ENTER in the "Accommodation choice" section.
&gt; SELECT THE RESIDENCE _x000B_If you do not see any options, it means that there are no longer available places.
&gt; SELECT ROOM TYPE_x000B_If you do not see any options, it means that there are no longer available places.
&gt; CLICK ON "SAVE" at the bottom of the section._x000B_If you can't click it means that there are no longer available places.
&gt; CLICK ON "CONFIRM DATA / SUBMIT DATA"_x000B_If you are unable to click it means that there are no longer available places.
&gt; The reservation was successful only if the red "Confirm data/Submit data" button is no longer visible and, in its place, appears the words, "You confirmed the data on dd/mm/yyyyy."
&gt; UPLOAD DOCUMENTS AND SUBMIT APPLICATION_x000B_Proceed by 11:59 p.m. (Italian time) on the same day to upload all documents available in application to be printed, hand signed and uploaded in the upload spaces provided, and to pay the security deposit. Click on "Submit application/ Submit application" by11:59 p.m. (Italian time).
The office will verify that your reservation was successful and it will give it a result through MyApplication in the following days.
Attention
If you were not able to click on "Save" at the bottom of the section, it means that there are no longer available places. Proceed to select a new room type and/or Residence.
If you have succeeded in selecting a Residence and room type and saved the section, but at the time of "Submit data" another student has taken the last available place for the Residence and/or type you selected, the red "Submit data" button remains visible: this means that, even if you have already expressed and saved a preference in the "Residence and room type" section, your reservation was not successful due to lack of availability.
Because of this, you were not able to confirm the data, so you will have to:
	•	re-enter the "Residence and Room Type" section;
	•	select a new option;
	•	save the data on the section again by clicking on "SAVE";
	•	confirm the data for the new selection by clicking on the red "Submit data" button.
If in searching for a new option to select all available places are taken, the system would continue to show you, in the "Residence and Room Type" section, your original selection: this does NOT mean that the reservation was successful.
The office will verify that your reservation was successful.</t>
  </si>
  <si>
    <t>https://bit.unibocconi.it/hc/en-us/articles/8877720470034-Monthly-Open-reservation-a-y-2023-30</t>
  </si>
  <si>
    <t>By participating in the Open reservation monthly, you will be able to reserve your preferred room type from those that become available when you access the online application. The due fees will be the ones applied to the room type that you will have selected and confirmed — visible at the moment of the selection inside the application._x000B__x000B_Please note: The Open reservation monthly are exclusively at full rate. Students interested in the preferential rate may only apply for the Open reservation – recovery session.</t>
  </si>
  <si>
    <t>Fees applied</t>
  </si>
  <si>
    <t>https://bit.unibocconi.it/hc/en-us/articles/8877720470034-Monthly-Open-reservation-a-y-2023-29</t>
  </si>
  <si>
    <t>During each of the Open reservation monthly sessions all the rooms not previously assigned will be made available for reservation. This means that not all Residence Halls and/or room types might be available, and in that case, they will not be listed in the options that you will find in the online application.
Before submitting your application, we invite you to verify the Bocconi Residence Halls and various room types available by checking the relevant sections of our website: in this way, you will already have an idea of the residences/room types that may fit your needs and that you would like to reserve, if available.</t>
  </si>
  <si>
    <t>Room types</t>
  </si>
  <si>
    <t>https://bit.unibocconi.it/hc/en-us/articles/8877720470034-Monthly-Open-reservation-a-y-2023-28</t>
  </si>
  <si>
    <t>_x000B_Open reservation monthly are always valid from the first day of the month following the one in which the reservation is made (i.e. if the application is submitted and accepted during the month of October, the student will be able to take possession of the room starting November 1st) unless otherwise specified in the date indicated next to the room type chosen within the application.
When filling out the application students will have to indicate the number of months intended to stay in the residence, which, we remind you, must be whole months.
Please note: Once the housing period is over it will not be possible to renew it, in case you need more time it will be necessary to submit the application again to check availability.</t>
  </si>
  <si>
    <t>Period of housing assignment</t>
  </si>
  <si>
    <t>https://bit.unibocconi.it/hc/en-us/articles/8877720470034-Monthly-Open-reservation-a-y-2023-27</t>
  </si>
  <si>
    <t>Open reservation monthly sessions will take place starting mid-September according to the dates indicated in the table below that will regularly be updated depending on room availability.
[Dedicated webpage - sessions calendar](https://www.unibocconi.eu/wps/wcm/myconnect/bocconi/sitopubblico_en/navigation+tree/home/programs/current+students/services/housing/2023-24+open+reservation+monthly)
_x000B_The dates of the subsequent sessions will be published and confirmed on the same webpage. Each session will be confirmed the night before the opening of each session, in case of room availability.</t>
  </si>
  <si>
    <t>Timeline</t>
  </si>
  <si>
    <t>https://bit.unibocconi.it/hc/en-us/articles/8877720470034-Monthly-Open-reservation-a-y-2023-26</t>
  </si>
  <si>
    <t>You may submit an Open reservation monthly housing application if you are regularly enrolled in the a.y. 2023-24 in: 
a Bachelor, Integrated Master of Arts in Law, Master of Science or PhDprogram; 
Specialized and SDA Bocconi Master programs
Double Degree
Single Courses
regardless of your permanent address, merit requirements, year of course and economic condition of your family.
You may not submit this application if for the a.y. 2023-24:
you have already been assigned a room in one of the Bocconi residence halls;
in any academic year, you have incurred a revocation measure due to delayed payment or violation of the Bocconi Residence Regulations and the University has ordered the ineligibility to use the Accommodation Service for the entire duration of the study program.</t>
  </si>
  <si>
    <t>Requirements</t>
  </si>
  <si>
    <t>https://bit.unibocconi.it/hc/en-us/articles/8877720470034-Monthly-Open-reservation-a-y-2023-25</t>
  </si>
  <si>
    <t>The Open reservation monthly are residual housing assignments open to all Bocconi students regularly enrolled* in a.y. 2023-24 and will be held regularly based on room availability, in order to meet as much as possible the demand for housing by students during the year. Only students who are genuinely interested in taking possession of a room are invited to apply at this stage so as not to limit or exhaust the choice for other students.</t>
  </si>
  <si>
    <t>https://bit.unibocconi.it/hc/en-us/articles/8877720470034-Monthly-Open-reservation-a-y-2023-24</t>
  </si>
  <si>
    <t>If you have not applied for a room in the Bocconi residence halls during the regular housing application periods, you can still verify possible room availability and reserve a room during the academic year, by participating to Open reservation sessions foreseen. 
On this page you will find all the information on the Open reservation, for which 3 options will be available:
Full rate
&gt; Full rate housing assignments
(no more availability, please refer to the Open reservation MONTHLY below)
&gt; Open reservation monthly_x000B_from mid-September 2023
(no more availability)
Preferential rate
&gt; [Open reservation - recovery session](https://bit.unibocconi.it/hc/en-us/articles/8878200426258-Open-reservation-recovery-session-a-y-2023-24)_x000B_November 2023</t>
  </si>
  <si>
    <t>https://bit.unibocconi.it/hc/en-us/articles/4408392928658-I-did-not-apply-for-housing-during-the-regular-housing-assignment-opportunities-Can-I-still-find-accommodation-during-the-year</t>
  </si>
  <si>
    <t>I did not apply for housing during the regular housing assignment opportunities. Can I still find accommodation during the year?</t>
  </si>
  <si>
    <t>"We suggest you to print the result available on Myapplication.
If the above document is not sufficient, we ask you to indicate which elements are missing in the result on Myapplication , the purpose of the declaration and to whom it should be addressed.
Please note that the document will be issued within 5 working days."</t>
  </si>
  <si>
    <t>https://bit.unibocconi.it/hc/en-us/articles/4515815535378-I-need-a-certification-declaration-regarding-my-housing-assignment-How-can-I-submit-my-request</t>
  </si>
  <si>
    <t>I need a certification/declaration regarding my housing assignment. How can I submit my request?</t>
  </si>
  <si>
    <t>Housing Application</t>
  </si>
  <si>
    <t>If you are enrolled and you are interested in a full rate housing assignment for a.y. 2024-25, please check the [ webpage dedicated to full rate housing ](link: https://www.unibocconi.eu/wps/wcm/myconnect/bocconi/sitopubblico_en/navigation+tree/home/programs/current+students/services/housing/2024-2025+full+rate)  and see all the requirements and the necessary information, then check the [application calendar webpage] (https://www.unibocconi.eu/wps/wcm/myconnect/bocconi/sitopubblico_en/navigation+tree/home/programs/current+students/services/housing/2024-25+calendar+housing+application) to see all the sessions available for ay 2024-25.</t>
  </si>
  <si>
    <t>https://bit.unibocconi.it/hc/en-us/articles/4408356879378-I-wish-to-apply-for-a-full-rate-housing-assignment-for-academic-year-2024-25-What-can-I-do</t>
  </si>
  <si>
    <t>I wish to apply for a full rate housing assignment for academic year 2024-25. What can I do?</t>
  </si>
  <si>
    <t>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</si>
  <si>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Requirements that you will need to respect in order to use the assigned accommodation</t>
  </si>
  <si>
    <t>Can I renew my housing assignment for the upcoming academic year 2024-25?</t>
  </si>
  <si>
    <t>Preferential rate housing new admission application a.y. 2024-25
from March 11 to March 25, 2024
Attention: students enrolled for a.y. 2024-25 to the first year of a Bachelor or Integrated Master of Arts in Law program can apply for preferential rate new admission application only after having submitted the “Bocconi4Access to Education a.y. 2024-25” application and the “ISU Bocconi Scholarship a.y. 2024-25” application.</t>
  </si>
  <si>
    <t>Application</t>
  </si>
  <si>
    <t>In order to apply for New admission at preferential rate for the A.Y. 2024-25 you will have to:
First year students
&gt;enroll for a.y. 2024-25 in the first regular year of a bachelor of science, master of science, integrated master of arts in law or PhD program.
Subsequent years students
&gt; enroll for a.y. 2024-25:
for Bachelor programs: to the first, second, third or first "fuori corso" year of the third year
for the Integrated Master of Arts in Law: to the first, second, third, fourth, fifth or first "fuori corso" year of the fifth year
for Master of Science programs: to the first, second, or first "fuori corso" year of the second year
&gt; have reached the minimum number of credits indicated here below, by and no later than: February 3rd, 2024 for Bachelor and Master of Science programs, and by March 23rd, 2024 for Integrated Master of Arts in Law program 
(It is specified that first year students of the Bachelor or Integrated Master of Arts in Law programs are not required to reach this minimum number of credits if they wish to apply for the "Preferential rate new admission application")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All students
&gt;Meet the economic requirements established by the Lombardy Region for access to the benefits of the Right to University Education for the a.y. 2024-25 and the necessary documentation: please refer to the dedicated page for all information. &gt;To be non-resident, meaning NOT living in one of the “resident” (pdf) or “commuting” (pdf) municipalities
&gt;Not fall under any of the grounds for exclusion
Students who are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2024-2025.</t>
  </si>
  <si>
    <t>Requirements to submit the application</t>
  </si>
  <si>
    <t xml:space="preserve">If you are interested in applying for new admission at preferential rate for A.Y. 2024-25 check this page for all the necessary information.
Through the new admission at preferential rate application housing will be assigned for the standard assignment period (end of August 2024 - end of June 2025). The standard assignment period meets the academic needs of most students.
Through this application will be assigned the remaining availability after the Preferential rate housing renewal application and within the number of beds defined on the Housing Application Requirements and Regulations A.Y. 2024-2025 (understood as specific number of beds per single residence). Students who will be eligible for new admission at Preferential rate housing for A.Y. 2024-25 will be assigned housing. In case the number of applicants exceeds the number of available places, the assignment will be made according to the ranking list following the order described in the Housing Application Requirements and Regulations A.Y. 2024-25. </t>
  </si>
  <si>
    <t>Students who will result housing assignees for a.y. 2024-25 will be able to use the assigned accommodation only in presence of the following conditions:
REGULAR ENROLLMENT for a.y. 2024-25
Based on what specified on the webpages dedicated to the full rate and to the preferential rate
MERIT REQUIREMENT: CREDITS TO BE OBTAINED AND REGISTERED BY 10/08/2024
For the purpose of eligibility to use the accommodation, the rules established in terms of merit requirements and detailed on the dedicated webpage for the different types of housing applications apply. 
Students assigned housing for whom it is subsequently determined that they did not regularly enroll for the a.y. 2024-2025 or did not meet the merit requirements will lose their right (eligibility) to use the Housing Service for the a.y. 2024-2025.
The assignment will be cancelled by the office and students will be required to leave the assigned accommodation immediately. It is specified that the payments due will remain the responsibility of the student even in the event of cancellation of the assignment. For this reason, before submitting a housing application, students are invited to pay particular attention to the provisions regarding the cancellation of the housing assignment, specified on the dedicated webpage.</t>
  </si>
  <si>
    <t>Online housing renewal application (full rate and preferential rate)
from February 15 to February 29, 2024</t>
  </si>
  <si>
    <t>Preferential rate renewal application
In order to confirm you must:
- Already be a housing assignee at preferential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or integrated master of arts in law programs) in A.Y. 2023-24
120 credits for those enrolled in a.y. 2023-24 in the third year or first year “fuori corso” of a bachelor program who will enroll for a.y. 2024-25 in the first year of a master of science program at Bocconi, or those enrolled in a.y. 2023-24 in the third year of integrated master of arts in law programs
180 credits for those enrolled in the fourth year of an integrated master of arts in law program in A.Y. 2023-24
240 credits for those enrolled in the fifth year of an integrated master of arts in law program in A.Y. 2023-24
It is specified that for the achievement of the minimum number of credits required at the end of the winter session there is NO use of bonus credits in addition to the credits actually earned by the student.
enroll for the 2024-2025 a.y.:
for Bachelor programs: to the second, third or first "fuori corso" year of the third year
for the Integrated Master of Arts in Law: to the second, third, fourth, fifth or first "fuori corso" year of the fifth year
for Master of Science programs: to the second, or first "fuori corso" year of the second year
Bocconi students enrolled in the 3rd year of a bachelor's degree programor 1st year “fuori Corso” of a bachelor’s degree program in A.Y. 2023-24 can renew the housing assignment if they enroll in the 1st year of a master's degree program at Bocconi in A.Y. 2024-25.
Meet the economic requirements established by the Lombardy Region for the access to the benefits of the Right to University Education for the a.y. 2024-25 and the necessary documentation: please refer to the website for all information
Be non-resident, meaning NOT living in one of the “resident” (pdf) or “commuting” (pdf) municipalities.
Not fall under any of the grounds for exclusion
If you meet all the requirements indicated above, you will be confirmed for A.Y. 2024-25 in the same housing you occupied in A.Y. 2023-24.</t>
  </si>
  <si>
    <t>Preferential rate renewal application</t>
  </si>
  <si>
    <t>In order to confirm you must:
- Already be a housing assignee at full rate at the date of application opening
- Have reached the minimum number of credits indicated here below, by and no later than: February 3rd, 2024 for Bachelor and Master of Science programs, and by March 23rd, 2024 for Integrated Master of Arts in Law program 
- Minimum number of credits required
11 credits for those enrolled in the first year (bachelor, master of science and integrated master of arts in law programs) in A.Y. 2023-24
60 credits for those enrolled in the second year (bachelor and integrated master of arts in law programs) in A.Y. 2023-24
120 credits for those enrolled in the third year of a bachelor programs in A.Y. 2023-24 and intending to enroll in the first year of a master of science program in Bocconi University for A.Y. 2024-25, or for those enrolled in the third year of an integrated master of arts in law program in A.Y. 2023-24
180 credits for those enrolled in the fourth year of an integrated master of arts in law program in A.Y. 2023-24
It is specified that for the achievement of the minimum number of credits required at the end of the winter session there is NO use of bonus credits in addition to the credits actually earned by the student.
- Enroll for the 2024-2025 a.y.
in the second or third year of a Bachelor of Science program
in the second, third, fourth, or fifth year of the Integrated Master of Arts in Law
in the second year of a Master of Science program
Bocconi students enrolled in the 3rd year of a bachelor's degree program in A.Y. 2023-24 can renew the housing assignment if they enroll in the 1st year of a master's degree program at Bocconi in A.Y. 2024-25.
- To be non-resident, meaning NOT living in one of the “resident” (pdf) or “commuting” (pdf) municipalities.
- Not fall under any of the grounds for exclusion detailed on the website
If you meet all the requirements indicated above, you will be confirmed for A.Y. 2024-25 in the same housing you occupied in A.Y. 2023-24.</t>
  </si>
  <si>
    <t>Full rate housing renewal</t>
  </si>
  <si>
    <t>Requirements to submit the housing renewal application</t>
  </si>
  <si>
    <t>d</t>
  </si>
  <si>
    <t>If you are already a guest in one of the Bocconi residences and are interested in staying in the same accommodation for the next academic year, you can check the information available on our website according to the rate applied to you for a.y. 2023-24 (full rate or preferential rate).
Renewal of the accommodation refers exclusively to the same room you occupied during a.y. 2023-24. Housing will be renewed for the standard assignment period (late August 2024 - late June 2025), which meets the academic needs of most students.</t>
  </si>
  <si>
    <t>https://bit.unibocconi.it/hc/en-us/articles/4408356577170-Can-I-renew-my-housing-assignment-for-the-upcoming-academic-year-2024-25</t>
  </si>
  <si>
    <t>Measure</t>
  </si>
  <si>
    <t>Last Update</t>
  </si>
  <si>
    <t>Answer</t>
  </si>
  <si>
    <t>Extracategory</t>
  </si>
  <si>
    <t>Sub-Question</t>
  </si>
  <si>
    <t>URL</t>
  </si>
  <si>
    <t xml:space="preserve">Question </t>
  </si>
  <si>
    <t>Category 2</t>
  </si>
  <si>
    <t xml:space="preserve">Category 1 </t>
  </si>
  <si>
    <t xml:space="preserve">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</si>
</sst>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sz val="12"/>
      <color rgb="FF050301"/>
      <name val="Arial"/>
      <family val="2"/>
    </font>
    <font>
      <sz val="12"/>
      <color rgb="FF000000"/>
      <name val="Calibri"/>
      <family val="2"/>
      <scheme val="minor"/>
    </font>
    <font>
      <b/>
      <u/>
      <sz val="10"/>
      <color rgb="FF06040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1"/>
    <xf numFmtId="0" fontId="1" fillId="0" borderId="0" xfId="1" applyFill="1"/>
    <xf numFmtId="0" fontId="2" fillId="0" borderId="0" xfId="0" applyFont="1"/>
    <xf numFmtId="0" fontId="3" fillId="0" borderId="0" xfId="0" applyFont="1"/>
    <xf numFmtId="0" fontId="4" fillId="0" borderId="0" xfId="0" applyFon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t.unibocconi.it/hc/en-us/articles/4410229844626-ISU-Bocconi-scholarship-requirements" TargetMode="External"/><Relationship Id="rId21" Type="http://schemas.openxmlformats.org/officeDocument/2006/relationships/hyperlink" Target="https://bit.unibocconi.it/hc/en-us/articles/8943372667282-Revocation-and-cancellation-of-housing-assignment" TargetMode="External"/><Relationship Id="rId63" Type="http://schemas.openxmlformats.org/officeDocument/2006/relationships/hyperlink" Target="https://bit.unibocconi.it/hc/en-us/articles/13856401157906-Application-procedure" TargetMode="External"/><Relationship Id="rId159" Type="http://schemas.openxmlformats.org/officeDocument/2006/relationships/hyperlink" Target="https://bit.unibocconi.it/hc/en-us/articles/9612662785426-Bocconi-Graduate-Merit-Awards-A-Y-2023-24-assignees" TargetMode="External"/><Relationship Id="rId170" Type="http://schemas.openxmlformats.org/officeDocument/2006/relationships/hyperlink" Target="https://bit.unibocconi.it/hc/en-us/articles/9624983519506-Are-there-reductions-for-siblings-attending-Bocconi-programs-in-case-of-simultaneous-enrollment-in-the-same-academic-year" TargetMode="External"/><Relationship Id="rId226" Type="http://schemas.openxmlformats.org/officeDocument/2006/relationships/hyperlink" Target="https://bit.unibocconi.it/hc/en-us/articles/4404649202322-Do-I-get-a-refund-if-I-cancel-my-registration-for-the-Italian-Language-Courses" TargetMode="External"/><Relationship Id="rId268" Type="http://schemas.openxmlformats.org/officeDocument/2006/relationships/hyperlink" Target="https://bit.unibocconi.it/hc/en-us/articles/4404734361490-Is-there-somebody-I-can-talk-to-if-I-need-psychological-support" TargetMode="External"/><Relationship Id="rId32" Type="http://schemas.openxmlformats.org/officeDocument/2006/relationships/hyperlink" Target="https://bit.unibocconi.it/hc/en-us/articles/4417373864466-Revocation" TargetMode="External"/><Relationship Id="rId74" Type="http://schemas.openxmlformats.org/officeDocument/2006/relationships/hyperlink" Target="https://bit.unibocconi.it/hc/en-us/articles/4406605140626-I-am-registered-with-reserve-do-I-have-to-pay-the-university-installments" TargetMode="External"/><Relationship Id="rId128" Type="http://schemas.openxmlformats.org/officeDocument/2006/relationships/hyperlink" Target="https://bit.unibocconi.it/hc/en-us/articles/4407770347282-ISEE-detailed-information" TargetMode="External"/><Relationship Id="rId5" Type="http://schemas.openxmlformats.org/officeDocument/2006/relationships/hyperlink" Target="https://bit.unibocconi.it/hc/en-us/articles/8878200426258-Open-reservation-recovery-session-a-y-2023-24" TargetMode="External"/><Relationship Id="rId181" Type="http://schemas.openxmlformats.org/officeDocument/2006/relationships/hyperlink" Target="https://bit.unibocconi.it/hc/en-us/articles/10952155817362-A-Y-2022-23-Applicable-fees-and-installments-for-students-enrolled-to-a-Specialized-Master-Program" TargetMode="External"/><Relationship Id="rId237" Type="http://schemas.openxmlformats.org/officeDocument/2006/relationships/hyperlink" Target="https://bit.unibocconi.it/hc/en-us/articles/4404698013970-Can-I-select-courses-that-have-lesson-overlaps" TargetMode="External"/><Relationship Id="rId279" Type="http://schemas.openxmlformats.org/officeDocument/2006/relationships/hyperlink" Target="https://bit.unibocconi.it/hc/en-us/articles/4404742652306-Do-I-need-to-stay-at-Bocconi-until-the-last-exam-session" TargetMode="External"/><Relationship Id="rId43" Type="http://schemas.openxmlformats.org/officeDocument/2006/relationships/hyperlink" Target="https://bit.unibocconi.it/hc/en-us/articles/4407879983378-Does-the-University-provide-merit-based-funding" TargetMode="External"/><Relationship Id="rId139" Type="http://schemas.openxmlformats.org/officeDocument/2006/relationships/hyperlink" Target="https://bit.unibocconi.it/hc/en-us/articles/9613010665618-Bocconi-International-Awards-Undergraduate-A-Y-2023-24-assignees" TargetMode="External"/><Relationship Id="rId290" Type="http://schemas.openxmlformats.org/officeDocument/2006/relationships/hyperlink" Target="https://bit.unibocconi.it/hc/en-us/articles/4404742656914-What-happens-if-I-fail-an-exam" TargetMode="External"/><Relationship Id="rId85" Type="http://schemas.openxmlformats.org/officeDocument/2006/relationships/hyperlink" Target="https://bit.unibocconi.it/hc/en-us/articles/4406614900370-Registration-for-the-graduation-session-financial-situation-and-graduation-contribution" TargetMode="External"/><Relationship Id="rId150" Type="http://schemas.openxmlformats.org/officeDocument/2006/relationships/hyperlink" Target="https://bit.unibocconi.it/hc/en-us/articles/9613410494610-Bocconi-International-Awards-Graduate-A-Y-2023-24-assignees" TargetMode="External"/><Relationship Id="rId192" Type="http://schemas.openxmlformats.org/officeDocument/2006/relationships/hyperlink" Target="https://bit.unibocconi.it/hc/en-us/articles/4404758702354-Does-Bocconi-have-any-language-or-GPA-requirement" TargetMode="External"/><Relationship Id="rId206" Type="http://schemas.openxmlformats.org/officeDocument/2006/relationships/hyperlink" Target="https://bit.unibocconi.it/hc/en-us/articles/4404610131090-Which-documents-are-required-in-order-to-apply-for-a-visa" TargetMode="External"/><Relationship Id="rId248" Type="http://schemas.openxmlformats.org/officeDocument/2006/relationships/hyperlink" Target="https://bit.unibocconi.it/hc/en-us/articles/4404698013074-Why-I-do-not-see-my-classes-and-materials-on-my-yoU-B-Blackboard" TargetMode="External"/><Relationship Id="rId12" Type="http://schemas.openxmlformats.org/officeDocument/2006/relationships/hyperlink" Target="https://bit.unibocconi.it/hc/en-us/articles/4408349073810-Cleaning-of-the-accommodation-and-recycling-collection" TargetMode="External"/><Relationship Id="rId108" Type="http://schemas.openxmlformats.org/officeDocument/2006/relationships/hyperlink" Target="https://bit.unibocconi.it/hc/en-us/articles/8943372667282-Revocation-and-cancellation-of-housing-assignment" TargetMode="External"/><Relationship Id="rId54" Type="http://schemas.openxmlformats.org/officeDocument/2006/relationships/hyperlink" Target="https://bit.unibocconi.it/hc/en-us/articles/4406848351634-When-and-how-can-part-time-200-hours-collaborations-be-carried-out" TargetMode="External"/><Relationship Id="rId75" Type="http://schemas.openxmlformats.org/officeDocument/2006/relationships/hyperlink" Target="https://bit.unibocconi.it/hc/en-us/articles/4406605142674-I-need-an-invoice-or-a-receipt-for-tuition-and-fee-payments-what-can-I-do" TargetMode="External"/><Relationship Id="rId96" Type="http://schemas.openxmlformats.org/officeDocument/2006/relationships/hyperlink" Target="https://bit.unibocconi.it/hc/en-us/articles/4407351840658-What-about-the-Double-Degree-Program" TargetMode="External"/><Relationship Id="rId140" Type="http://schemas.openxmlformats.org/officeDocument/2006/relationships/hyperlink" Target="https://bit.unibocconi.it/hc/en-us/articles/9613010665618-Bocconi-International-Awards-Undergraduate-A-Y-2023-24-assignees" TargetMode="External"/><Relationship Id="rId161" Type="http://schemas.openxmlformats.org/officeDocument/2006/relationships/hyperlink" Target="https://bit.unibocconi.it/hc/en-us/articles/9612662785426-Bocconi-Graduate-Merit-Awards-A-Y-2023-24-assignees" TargetMode="External"/><Relationship Id="rId182" Type="http://schemas.openxmlformats.org/officeDocument/2006/relationships/hyperlink" Target="https://bit.unibocconi.it/hc/en-us/articles/10952155817362-A-Y-2022-23-Applicable-fees-and-installments-for-students-enrolled-to-a-Specialized-Master-Program" TargetMode="External"/><Relationship Id="rId217" Type="http://schemas.openxmlformats.org/officeDocument/2006/relationships/hyperlink" Target="https://bit.unibocconi.it/hc/en-us/articles/4404616276498-If-I-am-spending-the-year-at-Bocconi-will-I-be-assigned-a-room-for-the-entire-period" TargetMode="External"/><Relationship Id="rId6" Type="http://schemas.openxmlformats.org/officeDocument/2006/relationships/hyperlink" Target="https://bit.unibocconi.it/hc/en-us/articles/4408396818962-When-and-how-do-I-check-in" TargetMode="External"/><Relationship Id="rId238" Type="http://schemas.openxmlformats.org/officeDocument/2006/relationships/hyperlink" Target="https://bit.unibocconi.it/hc/en-us/articles/4404698016274-Where-can-I-find-my-class-timetable" TargetMode="External"/><Relationship Id="rId259" Type="http://schemas.openxmlformats.org/officeDocument/2006/relationships/hyperlink" Target="https://bit.unibocconi.it/hc/en-us/articles/4404734357138-How-do-I-get-the-Codice-Fiscale" TargetMode="External"/><Relationship Id="rId23" Type="http://schemas.openxmlformats.org/officeDocument/2006/relationships/hyperlink" Target="https://bit.unibocconi.it/hc/en-us/articles/5719233628946-I-m-going-to-occupy-temporary-a-room-Can-I-pay-with-a-preferential-rate" TargetMode="External"/><Relationship Id="rId119" Type="http://schemas.openxmlformats.org/officeDocument/2006/relationships/hyperlink" Target="https://bit.unibocconi.it/hc/en-us/articles/4417330427794-Deadlines-procedures-and-necessary-documentation" TargetMode="External"/><Relationship Id="rId270" Type="http://schemas.openxmlformats.org/officeDocument/2006/relationships/hyperlink" Target="https://bit.unibocconi.it/hc/en-us/articles/4404741934226-What-recreational-facilities-does-the-University-offer" TargetMode="External"/><Relationship Id="rId291" Type="http://schemas.openxmlformats.org/officeDocument/2006/relationships/hyperlink" Target="https://bit.unibocconi.it/hc/en-us/articles/4404735279506-Can-I-re-sit-an-exam" TargetMode="External"/><Relationship Id="rId44" Type="http://schemas.openxmlformats.org/officeDocument/2006/relationships/hyperlink" Target="https://bit.unibocconi.it/hc/en-us/articles/4407779846802-What-is-the-ISEEU-and-where-can-it-be-requested" TargetMode="External"/><Relationship Id="rId65" Type="http://schemas.openxmlformats.org/officeDocument/2006/relationships/hyperlink" Target="https://bit.unibocconi.it/hc/en-us/articles/4407352033810-Are-there-scholarships-for-students-selected-for-long-international-mobility-programs" TargetMode="External"/><Relationship Id="rId86" Type="http://schemas.openxmlformats.org/officeDocument/2006/relationships/hyperlink" Target="https://bit.unibocconi.it/hc/en-us/articles/11219432334738-A-Y-2023-24-Graduating-students-and-fuori-corso-enrollment-fees-and-contributions" TargetMode="External"/><Relationship Id="rId130" Type="http://schemas.openxmlformats.org/officeDocument/2006/relationships/hyperlink" Target="https://bit.unibocconi.it/hc/en-us/articles/9612751360914-Bocconi-Undergraduate-Merit-Awards-A-Y-2023-24-assignees" TargetMode="External"/><Relationship Id="rId151" Type="http://schemas.openxmlformats.org/officeDocument/2006/relationships/hyperlink" Target="https://bit.unibocconi.it/hc/en-us/articles/9613410494610-Bocconi-International-Awards-Graduate-A-Y-2023-24-assignees" TargetMode="External"/><Relationship Id="rId172" Type="http://schemas.openxmlformats.org/officeDocument/2006/relationships/hyperlink" Target="https://bit.unibocconi.it/hc/en-us/articles/10951486411794-Payment-deadlines-and-consequences-when-deadlines-are-not-met" TargetMode="External"/><Relationship Id="rId193" Type="http://schemas.openxmlformats.org/officeDocument/2006/relationships/hyperlink" Target="https://bit.unibocconi.it/hc/en-us/articles/4404751158290-Which-application-documents-do-I-need-to-submit" TargetMode="External"/><Relationship Id="rId207" Type="http://schemas.openxmlformats.org/officeDocument/2006/relationships/hyperlink" Target="https://bit.unibocconi.it/hc/en-us/articles/4404610133010-Where-do-I-apply-for-a-visa" TargetMode="External"/><Relationship Id="rId228" Type="http://schemas.openxmlformats.org/officeDocument/2006/relationships/hyperlink" Target="https://bit.unibocconi.it/hc/en-us/articles/4404649200786-How-can-I-apply-for-the-Italian-Language-courses" TargetMode="External"/><Relationship Id="rId249" Type="http://schemas.openxmlformats.org/officeDocument/2006/relationships/hyperlink" Target="https://bit.unibocconi.it/hc/en-us/articles/4404704324882-How-can-I-register-for-courses" TargetMode="External"/><Relationship Id="rId13" Type="http://schemas.openxmlformats.org/officeDocument/2006/relationships/hyperlink" Target="https://bit.unibocconi.it/hc/en-us/articles/4408207059346-I-have-technical-problems-in-my-room-apartment-What-do-I-do" TargetMode="External"/><Relationship Id="rId109" Type="http://schemas.openxmlformats.org/officeDocument/2006/relationships/hyperlink" Target="https://bit.unibocconi.it/hc/en-us/articles/4410229844626-ISU-Bocconi-scholarship-requirements" TargetMode="External"/><Relationship Id="rId260" Type="http://schemas.openxmlformats.org/officeDocument/2006/relationships/hyperlink" Target="https://bit.unibocconi.it/hc/en-us/articles/4404741930770-How-do-I-get-an-Italian-Phone-number" TargetMode="External"/><Relationship Id="rId281" Type="http://schemas.openxmlformats.org/officeDocument/2006/relationships/hyperlink" Target="https://bit.unibocconi.it/hc/en-us/articles/4404742655506-Can-I-get-a-hard-copy-of-my-transcript" TargetMode="External"/><Relationship Id="rId34" Type="http://schemas.openxmlformats.org/officeDocument/2006/relationships/hyperlink" Target="https://bit.unibocconi.it/hc/en-us/articles/4407872955794-What-is-a-named-scholarship" TargetMode="External"/><Relationship Id="rId55" Type="http://schemas.openxmlformats.org/officeDocument/2006/relationships/hyperlink" Target="https://bit.unibocconi.it/hc/en-us/articles/4406848348306-Can-a-postponement-for-payment-of-the-installment-be-requested" TargetMode="External"/><Relationship Id="rId76" Type="http://schemas.openxmlformats.org/officeDocument/2006/relationships/hyperlink" Target="https://bit.unibocconi.it/hc/en-us/articles/4406606390162-How-can-I-pay-the-accommodation-installments-Can-I-pay-monthly" TargetMode="External"/><Relationship Id="rId97" Type="http://schemas.openxmlformats.org/officeDocument/2006/relationships/hyperlink" Target="https://bit.unibocconi.it/hc/en-us/articles/4407351965842-Who-can-submit-the-application-for-the-Double-Degree-Program" TargetMode="External"/><Relationship Id="rId120" Type="http://schemas.openxmlformats.org/officeDocument/2006/relationships/hyperlink" Target="https://bit.unibocconi.it/hc/en-us/articles/4410220128658-What-are-the-benefits-associated-with-applying-for-an-ISU-Bocconi-scholarship" TargetMode="External"/><Relationship Id="rId141" Type="http://schemas.openxmlformats.org/officeDocument/2006/relationships/hyperlink" Target="https://bit.unibocconi.it/hc/en-us/articles/9613010665618-Bocconi-International-Awards-Undergraduate-A-Y-2023-24-assignees" TargetMode="External"/><Relationship Id="rId7" Type="http://schemas.openxmlformats.org/officeDocument/2006/relationships/hyperlink" Target="https://bit.unibocconi.it/hc/en-us/articles/5756322887570-Which-actions-are-required-in-view-of-my-check-out" TargetMode="External"/><Relationship Id="rId162" Type="http://schemas.openxmlformats.org/officeDocument/2006/relationships/hyperlink" Target="https://bit.unibocconi.it/hc/en-us/articles/9613349875730-Women-Awards-A-Y-2023-24-assignees" TargetMode="External"/><Relationship Id="rId183" Type="http://schemas.openxmlformats.org/officeDocument/2006/relationships/hyperlink" Target="https://bit.unibocconi.it/hc/en-us/articles/10952155817362-A-Y-2022-23-Applicable-fees-and-installments-for-students-enrolled-to-a-Specialized-Master-Program" TargetMode="External"/><Relationship Id="rId218" Type="http://schemas.openxmlformats.org/officeDocument/2006/relationships/hyperlink" Target="https://bit.unibocconi.it/hc/en-us/articles/4404616277266-How-do-I-apply-for-accommodation" TargetMode="External"/><Relationship Id="rId239" Type="http://schemas.openxmlformats.org/officeDocument/2006/relationships/hyperlink" Target="https://bit.unibocconi.it/hc/en-us/articles/4404704326802-Is-attendance-mandatory-at-Bocconi" TargetMode="External"/><Relationship Id="rId250" Type="http://schemas.openxmlformats.org/officeDocument/2006/relationships/hyperlink" Target="https://bit.unibocconi.it/hc/en-us/articles/4404704324370-What-is-the-yoU-B-Agenda" TargetMode="External"/><Relationship Id="rId271" Type="http://schemas.openxmlformats.org/officeDocument/2006/relationships/hyperlink" Target="https://bit.unibocconi.it/hc/en-us/articles/4404741933842-Can-I-do-an-Internship-while-on-exchange" TargetMode="External"/><Relationship Id="rId292" Type="http://schemas.openxmlformats.org/officeDocument/2006/relationships/hyperlink" Target="https://bit.unibocconi.it/hc/en-us/articles/4404735274898-Can-I-take-two-or-more-exams-the-same-day" TargetMode="External"/><Relationship Id="rId24" Type="http://schemas.openxmlformats.org/officeDocument/2006/relationships/hyperlink" Target="https://bit.unibocconi.it/hc/en-us/articles/5719168757650-What-if-the-students-involved-in-the-temporary-sublease-change-their-mind-after-the-approval-of-the-sublease-contract" TargetMode="External"/><Relationship Id="rId45" Type="http://schemas.openxmlformats.org/officeDocument/2006/relationships/hyperlink" Target="https://bit.unibocconi.it/hc/en-us/articles/9612751360914-Bocconi-Undergraduate-Merit-Awards-A-Y-2023-24-assignees" TargetMode="External"/><Relationship Id="rId66" Type="http://schemas.openxmlformats.org/officeDocument/2006/relationships/hyperlink" Target="https://bit.unibocconi.it/hc/en-us/articles/10968215261458-How-to-request-a-loan" TargetMode="External"/><Relationship Id="rId87" Type="http://schemas.openxmlformats.org/officeDocument/2006/relationships/hyperlink" Target="https://bit.unibocconi.it/hc/en-us/articles/8939669213202-Penalty-Fines-for-Fuori-Corso-Graduating-Students" TargetMode="External"/><Relationship Id="rId110" Type="http://schemas.openxmlformats.org/officeDocument/2006/relationships/hyperlink" Target="https://bit.unibocconi.it/hc/en-us/articles/8877720470034-Monthly-Open-reservation-a-y-2023-24" TargetMode="External"/><Relationship Id="rId131" Type="http://schemas.openxmlformats.org/officeDocument/2006/relationships/hyperlink" Target="https://bit.unibocconi.it/hc/en-us/articles/9612751360914-Bocconi-Undergraduate-Merit-Awards-A-Y-2023-24-assignees" TargetMode="External"/><Relationship Id="rId152" Type="http://schemas.openxmlformats.org/officeDocument/2006/relationships/hyperlink" Target="https://bit.unibocconi.it/hc/en-us/articles/9613410494610-Bocconi-International-Awards-Graduate-A-Y-2023-24-assignees" TargetMode="External"/><Relationship Id="rId173" Type="http://schemas.openxmlformats.org/officeDocument/2006/relationships/hyperlink" Target="https://bit.unibocconi.it/hc/en-us/articles/8939669213202-Penalty-Fines-for-Fuori-Corso-Graduating-Students" TargetMode="External"/><Relationship Id="rId194" Type="http://schemas.openxmlformats.org/officeDocument/2006/relationships/hyperlink" Target="https://bit.unibocconi.it/hc/en-us/articles/4404751156498-When-does-the-semester-start" TargetMode="External"/><Relationship Id="rId208" Type="http://schemas.openxmlformats.org/officeDocument/2006/relationships/hyperlink" Target="https://bit.unibocconi.it/hc/en-us/articles/4404615874066-When-should-I-apply-for-a-student-visa" TargetMode="External"/><Relationship Id="rId229" Type="http://schemas.openxmlformats.org/officeDocument/2006/relationships/hyperlink" Target="https://bit.unibocconi.it/hc/en-us/articles/4404649204498-Will-I-get-a-certificate-for-the-Italian-Courses" TargetMode="External"/><Relationship Id="rId240" Type="http://schemas.openxmlformats.org/officeDocument/2006/relationships/hyperlink" Target="https://bit.unibocconi.it/hc/en-us/articles/4404704328338-How-can-I-select-the-non-attending-option" TargetMode="External"/><Relationship Id="rId261" Type="http://schemas.openxmlformats.org/officeDocument/2006/relationships/hyperlink" Target="https://bit.unibocconi.it/hc/en-us/articles/4404734364050-How-do-I-open-an-Italian-bank-account" TargetMode="External"/><Relationship Id="rId14" Type="http://schemas.openxmlformats.org/officeDocument/2006/relationships/hyperlink" Target="https://bit.unibocconi.it/hc/en-us/articles/4408215980178-Bocconi-Residence-Regulations-Rules-of-Conduct" TargetMode="External"/><Relationship Id="rId35" Type="http://schemas.openxmlformats.org/officeDocument/2006/relationships/hyperlink" Target="https://bit.unibocconi.it/hc/en-us/articles/9569773022610-What-is-the-fees-relief-target-Which-benefits-does-it-entail" TargetMode="External"/><Relationship Id="rId56" Type="http://schemas.openxmlformats.org/officeDocument/2006/relationships/hyperlink" Target="https://bit.unibocconi.it/hc/en-us/articles/4406842226706-When-and-how-can-I-buy-meals-at-a-reduced-rate-Who-can-purchase-reduced-rate-meals" TargetMode="External"/><Relationship Id="rId77" Type="http://schemas.openxmlformats.org/officeDocument/2006/relationships/hyperlink" Target="https://bit.unibocconi.it/hc/en-us/articles/4406606390930-What-are-the-deadlines-for-paying-accommodation-MAVs" TargetMode="External"/><Relationship Id="rId100" Type="http://schemas.openxmlformats.org/officeDocument/2006/relationships/hyperlink" Target="https://bit.unibocconi.it/hc/en-us/articles/8877720470034-Monthly-Open-reservation-a-y-2023-24" TargetMode="External"/><Relationship Id="rId282" Type="http://schemas.openxmlformats.org/officeDocument/2006/relationships/hyperlink" Target="https://bit.unibocconi.it/hc/en-us/articles/4404742657426-What-does-the-three-stars-symbol-on-my-official-transcript-mean" TargetMode="External"/><Relationship Id="rId8" Type="http://schemas.openxmlformats.org/officeDocument/2006/relationships/hyperlink" Target="https://bit.unibocconi.it/hc/en-us/articles/4408396871058-Summer-check-out" TargetMode="External"/><Relationship Id="rId98" Type="http://schemas.openxmlformats.org/officeDocument/2006/relationships/hyperlink" Target="https://bit.unibocconi.it/hc/en-us/articles/8877720470034-Monthly-Open-reservation-a-y-2023-24" TargetMode="External"/><Relationship Id="rId121" Type="http://schemas.openxmlformats.org/officeDocument/2006/relationships/hyperlink" Target="https://bit.unibocconi.it/hc/en-us/articles/4410220128658-What-are-the-benefits-associated-with-applying-for-an-ISU-Bocconi-scholarship" TargetMode="External"/><Relationship Id="rId142" Type="http://schemas.openxmlformats.org/officeDocument/2006/relationships/hyperlink" Target="https://bit.unibocconi.it/hc/en-us/articles/9613010665618-Bocconi-International-Awards-Undergraduate-A-Y-2023-24-assignees" TargetMode="External"/><Relationship Id="rId163" Type="http://schemas.openxmlformats.org/officeDocument/2006/relationships/hyperlink" Target="https://bit.unibocconi.it/hc/en-us/articles/9613349875730-Women-Awards-A-Y-2023-24-assignees" TargetMode="External"/><Relationship Id="rId184" Type="http://schemas.openxmlformats.org/officeDocument/2006/relationships/hyperlink" Target="https://bit.unibocconi.it/hc/en-us/articles/10952155817362-A-Y-2022-23-Applicable-fees-and-installments-for-students-enrolled-to-a-Specialized-Master-Program" TargetMode="External"/><Relationship Id="rId219" Type="http://schemas.openxmlformats.org/officeDocument/2006/relationships/hyperlink" Target="https://bit.unibocconi.it/hc/en-us/articles/4404610815634-Is-it-possible-to-have-reduced-fees" TargetMode="External"/><Relationship Id="rId230" Type="http://schemas.openxmlformats.org/officeDocument/2006/relationships/hyperlink" Target="https://bit.unibocconi.it/hc/en-us/articles/4404649200658-Will-I-receive-a-grade-for-the-Italian-language-courses" TargetMode="External"/><Relationship Id="rId251" Type="http://schemas.openxmlformats.org/officeDocument/2006/relationships/hyperlink" Target="https://bit.unibocconi.it/hc/en-us/articles/4404698011538-Is-there-a-Bocconi-App-available" TargetMode="External"/><Relationship Id="rId25" Type="http://schemas.openxmlformats.org/officeDocument/2006/relationships/hyperlink" Target="https://bit.unibocconi.it/hc/en-us/articles/4405883441170-What-is-Bocconi-Library" TargetMode="External"/><Relationship Id="rId46" Type="http://schemas.openxmlformats.org/officeDocument/2006/relationships/hyperlink" Target="https://bit.unibocconi.it/hc/en-us/articles/9613010665618-Bocconi-International-Awards-Undergraduate-A-Y-2023-24-assignees" TargetMode="External"/><Relationship Id="rId67" Type="http://schemas.openxmlformats.org/officeDocument/2006/relationships/hyperlink" Target="https://bit.unibocconi.it/hc/en-us/articles/10968054825618-What-is-the-maximum-amount-that-can-be-financed" TargetMode="External"/><Relationship Id="rId272" Type="http://schemas.openxmlformats.org/officeDocument/2006/relationships/hyperlink" Target="https://bit.unibocconi.it/hc/en-us/articles/4404741932306-Are-there-any-students-associations-for-international-students-in-the-University" TargetMode="External"/><Relationship Id="rId293" Type="http://schemas.openxmlformats.org/officeDocument/2006/relationships/hyperlink" Target="https://bit.unibocconi.it/hc/en-us/articles/4404742649490-Can-I-take-the-exam-on-a-different-date" TargetMode="External"/><Relationship Id="rId88" Type="http://schemas.openxmlformats.org/officeDocument/2006/relationships/hyperlink" Target="https://bit.unibocconi.it/hc/en-us/articles/10951196781458-Payment-of-university-installments-how-to-pay" TargetMode="External"/><Relationship Id="rId111" Type="http://schemas.openxmlformats.org/officeDocument/2006/relationships/hyperlink" Target="https://bit.unibocconi.it/hc/en-us/articles/4408215980178-Bocconi-Residence-Regulations-Rules-of-Conduct" TargetMode="External"/><Relationship Id="rId132" Type="http://schemas.openxmlformats.org/officeDocument/2006/relationships/hyperlink" Target="https://bit.unibocconi.it/hc/en-us/articles/9612751360914-Bocconi-Undergraduate-Merit-Awards-A-Y-2023-24-assignees" TargetMode="External"/><Relationship Id="rId153" Type="http://schemas.openxmlformats.org/officeDocument/2006/relationships/hyperlink" Target="https://bit.unibocconi.it/hc/en-us/articles/9613410494610-Bocconi-International-Awards-Graduate-A-Y-2023-24-assignees" TargetMode="External"/><Relationship Id="rId174" Type="http://schemas.openxmlformats.org/officeDocument/2006/relationships/hyperlink" Target="https://bit.unibocconi.it/hc/en-us/articles/11219432334738-A-Y-2023-24-Graduating-students-and-fuori-corso-enrollment-fees-and-contributions" TargetMode="External"/><Relationship Id="rId195" Type="http://schemas.openxmlformats.org/officeDocument/2006/relationships/hyperlink" Target="https://bit.unibocconi.it/hc/en-us/articles/4404758703250-When-should-I-arrive-in-Milan" TargetMode="External"/><Relationship Id="rId209" Type="http://schemas.openxmlformats.org/officeDocument/2006/relationships/hyperlink" Target="https://bit.unibocconi.it/hc/en-us/articles/4404610134418-How-do-I-apply-for-a-Permit-of-stay" TargetMode="External"/><Relationship Id="rId220" Type="http://schemas.openxmlformats.org/officeDocument/2006/relationships/hyperlink" Target="https://bit.unibocconi.it/hc/en-us/articles/10834460183442-How-can-I-look-for-private-accommodation" TargetMode="External"/><Relationship Id="rId241" Type="http://schemas.openxmlformats.org/officeDocument/2006/relationships/hyperlink" Target="https://bit.unibocconi.it/hc/en-us/articles/4404698008466-When-will-the-new-academic-offer-be-available" TargetMode="External"/><Relationship Id="rId15" Type="http://schemas.openxmlformats.org/officeDocument/2006/relationships/hyperlink" Target="https://bit.unibocconi.it/hc/en-us/articles/8867156235922-The-residence-representatives" TargetMode="External"/><Relationship Id="rId36" Type="http://schemas.openxmlformats.org/officeDocument/2006/relationships/hyperlink" Target="https://bit.unibocconi.it/hc/en-us/articles/9574539165074-Who-can-benefit-from-the-fees-relief-target" TargetMode="External"/><Relationship Id="rId57" Type="http://schemas.openxmlformats.org/officeDocument/2006/relationships/hyperlink" Target="https://bit.unibocconi.it/hc/en-us/articles/5648283500818-I-asked-for-a-new-university-badge-to-be-issued-but-I-am-unable-to-take-advantage-of-the-preferential-rate-meals-What-should-I-do" TargetMode="External"/><Relationship Id="rId262" Type="http://schemas.openxmlformats.org/officeDocument/2006/relationships/hyperlink" Target="https://bit.unibocconi.it/hc/en-us/articles/4404734360722-Does-the-University-have-a-medical-center" TargetMode="External"/><Relationship Id="rId283" Type="http://schemas.openxmlformats.org/officeDocument/2006/relationships/hyperlink" Target="https://bit.unibocconi.it/hc/en-us/articles/4404735281938-Why-my-e-transcript-has-been-delayed" TargetMode="External"/><Relationship Id="rId78" Type="http://schemas.openxmlformats.org/officeDocument/2006/relationships/hyperlink" Target="https://bit.unibocconi.it/hc/en-us/articles/8940295706514-Housing-fees-how-much" TargetMode="External"/><Relationship Id="rId99" Type="http://schemas.openxmlformats.org/officeDocument/2006/relationships/hyperlink" Target="https://bit.unibocconi.it/hc/en-us/articles/8877720470034-Monthly-Open-reservation-a-y-2023-24" TargetMode="External"/><Relationship Id="rId101" Type="http://schemas.openxmlformats.org/officeDocument/2006/relationships/hyperlink" Target="https://bit.unibocconi.it/hc/en-us/articles/8877720470034-Monthly-Open-reservation-a-y-2023-24" TargetMode="External"/><Relationship Id="rId122" Type="http://schemas.openxmlformats.org/officeDocument/2006/relationships/hyperlink" Target="https://bit.unibocconi.it/hc/en-us/articles/4410220128658-What-are-the-benefits-associated-with-applying-for-an-ISU-Bocconi-scholarship" TargetMode="External"/><Relationship Id="rId143" Type="http://schemas.openxmlformats.org/officeDocument/2006/relationships/hyperlink" Target="https://bit.unibocconi.it/hc/en-us/articles/9613010665618-Bocconi-International-Awards-Undergraduate-A-Y-2023-24-assignees" TargetMode="External"/><Relationship Id="rId164" Type="http://schemas.openxmlformats.org/officeDocument/2006/relationships/hyperlink" Target="https://bit.unibocconi.it/hc/en-us/articles/4406848351634-When-and-how-can-part-time-200-hours-collaborations-be-carried-out" TargetMode="External"/><Relationship Id="rId185" Type="http://schemas.openxmlformats.org/officeDocument/2006/relationships/hyperlink" Target="https://bit.unibocconi.it/hc/en-us/articles/10952155817362-A-Y-2022-23-Applicable-fees-and-installments-for-students-enrolled-to-a-Specialized-Master-Program" TargetMode="External"/><Relationship Id="rId9" Type="http://schemas.openxmlformats.org/officeDocument/2006/relationships/hyperlink" Target="https://bit.unibocconi.it/hc/en-us/articles/8867352749970-Residence-calendar-and-extraordinary-opening-periods" TargetMode="External"/><Relationship Id="rId210" Type="http://schemas.openxmlformats.org/officeDocument/2006/relationships/hyperlink" Target="https://bit.unibocconi.it/hc/en-us/articles/4404610133778-Where-can-I-get-more-information-about-the-Permit-of-stay-procedure" TargetMode="External"/><Relationship Id="rId26" Type="http://schemas.openxmlformats.org/officeDocument/2006/relationships/hyperlink" Target="https://bit.unibocconi.it/hc/en-us/articles/4405876182418-How-do-I-get-into-the-Library" TargetMode="External"/><Relationship Id="rId231" Type="http://schemas.openxmlformats.org/officeDocument/2006/relationships/hyperlink" Target="https://bit.unibocconi.it/hc/en-us/articles/4404698009362-Which-courses-can-I-attend-at-Bocconi" TargetMode="External"/><Relationship Id="rId252" Type="http://schemas.openxmlformats.org/officeDocument/2006/relationships/hyperlink" Target="https://bit.unibocconi.it/hc/en-us/articles/4404698010130-How-do-I-know-if-a-course-is-recognized-by-my-home-university" TargetMode="External"/><Relationship Id="rId273" Type="http://schemas.openxmlformats.org/officeDocument/2006/relationships/hyperlink" Target="https://bit.unibocconi.it/hc/en-us/articles/4404734358162-Is-there-a-place-where-I-can-store-my-luggage-at-Bocconi" TargetMode="External"/><Relationship Id="rId294" Type="http://schemas.openxmlformats.org/officeDocument/2006/relationships/hyperlink" Target="https://bit.unibocconi.it/hc/en-us/articles/4404735277330-Am-I-allowed-to-take-Bocconi-exams-back-at-my-home-university" TargetMode="External"/><Relationship Id="rId47" Type="http://schemas.openxmlformats.org/officeDocument/2006/relationships/hyperlink" Target="https://bit.unibocconi.it/hc/en-us/articles/9612375926162-Excellence-Awards-2nd-and-3rd-year-Bachelor-assignees-A-Y-2023-24" TargetMode="External"/><Relationship Id="rId68" Type="http://schemas.openxmlformats.org/officeDocument/2006/relationships/hyperlink" Target="https://bit.unibocconi.it/hc/en-us/articles/10968915049490-When-will-I-have-to-repay-the-funding" TargetMode="External"/><Relationship Id="rId89" Type="http://schemas.openxmlformats.org/officeDocument/2006/relationships/hyperlink" Target="https://bit.unibocconi.it/hc/en-us/articles/8929642561426-Withdrawal-How-to-apply" TargetMode="External"/><Relationship Id="rId112" Type="http://schemas.openxmlformats.org/officeDocument/2006/relationships/hyperlink" Target="https://bit.unibocconi.it/hc/en-us/articles/4408215980178-Bocconi-Residence-Regulations-Rules-of-Conduct" TargetMode="External"/><Relationship Id="rId133" Type="http://schemas.openxmlformats.org/officeDocument/2006/relationships/hyperlink" Target="https://bit.unibocconi.it/hc/en-us/articles/9612751360914-Bocconi-Undergraduate-Merit-Awards-A-Y-2023-24-assignees" TargetMode="External"/><Relationship Id="rId154" Type="http://schemas.openxmlformats.org/officeDocument/2006/relationships/hyperlink" Target="https://bit.unibocconi.it/hc/en-us/articles/9613410494610-Bocconi-International-Awards-Graduate-A-Y-2023-24-assignees" TargetMode="External"/><Relationship Id="rId175" Type="http://schemas.openxmlformats.org/officeDocument/2006/relationships/hyperlink" Target="https://bit.unibocconi.it/hc/en-us/articles/11219432334738-A-Y-2023-24-Graduating-students-and-fuori-corso-enrollment-fees-and-contributions" TargetMode="External"/><Relationship Id="rId196" Type="http://schemas.openxmlformats.org/officeDocument/2006/relationships/hyperlink" Target="https://bit.unibocconi.it/hc/en-us/articles/4404758703378-What-happens-if-I-arrive-after-the-Welcome-Activities-or-after-the-official-beginning-of-classes" TargetMode="External"/><Relationship Id="rId200" Type="http://schemas.openxmlformats.org/officeDocument/2006/relationships/hyperlink" Target="https://bit.unibocconi.it/hc/en-us/articles/4404758702738-When-can-I-plan-my-departure" TargetMode="External"/><Relationship Id="rId16" Type="http://schemas.openxmlformats.org/officeDocument/2006/relationships/hyperlink" Target="https://bit.unibocconi.it/hc/en-us/articles/4408208074002-Can-I-ask-to-change-my-room-or-residence" TargetMode="External"/><Relationship Id="rId221" Type="http://schemas.openxmlformats.org/officeDocument/2006/relationships/hyperlink" Target="https://bit.unibocconi.it/hc/en-us/articles/4404610817938-Is-any-pick-up-service-organized-from-the-airport-to-the-dorm" TargetMode="External"/><Relationship Id="rId242" Type="http://schemas.openxmlformats.org/officeDocument/2006/relationships/hyperlink" Target="https://bit.unibocconi.it/hc/en-us/articles/4404704322578-What-is-the-minimum-course-load-per-semester" TargetMode="External"/><Relationship Id="rId263" Type="http://schemas.openxmlformats.org/officeDocument/2006/relationships/hyperlink" Target="https://bit.unibocconi.it/hc/en-us/articles/4404734365074-Does-the-University-have-a-Lost-Found-desk" TargetMode="External"/><Relationship Id="rId284" Type="http://schemas.openxmlformats.org/officeDocument/2006/relationships/hyperlink" Target="https://bit.unibocconi.it/hc/en-us/articles/4404742653970-What-happens-if-I-decide-not-to-take-the-exam-for-one-of-my-courses" TargetMode="External"/><Relationship Id="rId37" Type="http://schemas.openxmlformats.org/officeDocument/2006/relationships/hyperlink" Target="https://bit.unibocconi.it/hc/en-us/articles/9606910211474-How-the-Bocconi-conventional-family-household-is-composed" TargetMode="External"/><Relationship Id="rId58" Type="http://schemas.openxmlformats.org/officeDocument/2006/relationships/hyperlink" Target="https://bit.unibocconi.it/hc/en-us/articles/9624983519506-Are-there-reductions-for-siblings-attending-Bocconi-programs-in-case-of-simultaneous-enrollment-in-the-same-academic-year" TargetMode="External"/><Relationship Id="rId79" Type="http://schemas.openxmlformats.org/officeDocument/2006/relationships/hyperlink" Target="https://bit.unibocconi.it/hc/en-us/articles/4406614444946-I-received-an-invoice-for-the-accommodation-rate-via-email-What-is-that-for" TargetMode="External"/><Relationship Id="rId102" Type="http://schemas.openxmlformats.org/officeDocument/2006/relationships/hyperlink" Target="https://bit.unibocconi.it/hc/en-us/articles/8877720470034-Monthly-Open-reservation-a-y-2023-24" TargetMode="External"/><Relationship Id="rId123" Type="http://schemas.openxmlformats.org/officeDocument/2006/relationships/hyperlink" Target="https://bit.unibocconi.it/hc/en-us/articles/4417365858706-Renewal-and-bonus-credits" TargetMode="External"/><Relationship Id="rId144" Type="http://schemas.openxmlformats.org/officeDocument/2006/relationships/hyperlink" Target="https://bit.unibocconi.it/hc/en-us/articles/9612375926162-Excellence-Awards-2nd-and-3rd-year-Bachelor-assignees-A-Y-2023-24" TargetMode="External"/><Relationship Id="rId90" Type="http://schemas.openxmlformats.org/officeDocument/2006/relationships/hyperlink" Target="https://bit.unibocconi.it/hc/en-us/articles/4410169524626-Transfer-to-another-university" TargetMode="External"/><Relationship Id="rId165" Type="http://schemas.openxmlformats.org/officeDocument/2006/relationships/hyperlink" Target="https://bit.unibocconi.it/hc/en-us/articles/4406848351634-When-and-how-can-part-time-200-hours-collaborations-be-carried-out" TargetMode="External"/><Relationship Id="rId186" Type="http://schemas.openxmlformats.org/officeDocument/2006/relationships/hyperlink" Target="https://bit.unibocconi.it/hc/en-us/articles/10952155817362-A-Y-2022-23-Applicable-fees-and-installments-for-students-enrolled-to-a-Specialized-Master-Program" TargetMode="External"/><Relationship Id="rId211" Type="http://schemas.openxmlformats.org/officeDocument/2006/relationships/hyperlink" Target="https://bit.unibocconi.it/hc/en-us/articles/4404615875602-What-happens-after-submitting-the-Permit-of-stay-application-at-the-post-office" TargetMode="External"/><Relationship Id="rId232" Type="http://schemas.openxmlformats.org/officeDocument/2006/relationships/hyperlink" Target="https://bit.unibocconi.it/hc/en-us/articles/4404704323090-When-can-I-register-for-courses" TargetMode="External"/><Relationship Id="rId253" Type="http://schemas.openxmlformats.org/officeDocument/2006/relationships/hyperlink" Target="https://bit.unibocconi.it/hc/en-us/articles/4404704321298-If-I-spend-one-academic-year-at-Bocconi-when-should-I-select-my-exchange-study-plan" TargetMode="External"/><Relationship Id="rId274" Type="http://schemas.openxmlformats.org/officeDocument/2006/relationships/hyperlink" Target="https://bit.unibocconi.it/hc/en-us/articles/4404742656274-When-do-exams-take-place-at-Bocconi" TargetMode="External"/><Relationship Id="rId295" Type="http://schemas.openxmlformats.org/officeDocument/2006/relationships/hyperlink" Target="https://bit.unibocconi.it/hc/en-us/articles/4404742648978-How-do-I-know-the-classroom-for-my-exams" TargetMode="External"/><Relationship Id="rId27" Type="http://schemas.openxmlformats.org/officeDocument/2006/relationships/hyperlink" Target="https://bit.unibocconi.it/hc/en-us/articles/4410229844626-ISU-Bocconi-scholarship-requirements" TargetMode="External"/><Relationship Id="rId48" Type="http://schemas.openxmlformats.org/officeDocument/2006/relationships/hyperlink" Target="https://bit.unibocconi.it/hc/en-us/articles/9768079805330-Will-there-be-Excellence-Awards-for-a-y-2023-24" TargetMode="External"/><Relationship Id="rId69" Type="http://schemas.openxmlformats.org/officeDocument/2006/relationships/hyperlink" Target="https://bit.unibocconi.it/hc/en-us/articles/10967702196370-What-is-the-timing-of-the-disbursement-of-the-loan-and-the-relevant-tranches" TargetMode="External"/><Relationship Id="rId113" Type="http://schemas.openxmlformats.org/officeDocument/2006/relationships/hyperlink" Target="https://bit.unibocconi.it/hc/en-us/articles/4408215980178-Bocconi-Residence-Regulations-Rules-of-Conduct" TargetMode="External"/><Relationship Id="rId134" Type="http://schemas.openxmlformats.org/officeDocument/2006/relationships/hyperlink" Target="https://bit.unibocconi.it/hc/en-us/articles/9612751360914-Bocconi-Undergraduate-Merit-Awards-A-Y-2023-24-assignees" TargetMode="External"/><Relationship Id="rId80" Type="http://schemas.openxmlformats.org/officeDocument/2006/relationships/hyperlink" Target="https://bit.unibocconi.it/hc/en-us/articles/4406614443282-I-see-a-MAV-for-accommodation-in-the-diary-To-which-period-does-it-refer" TargetMode="External"/><Relationship Id="rId155" Type="http://schemas.openxmlformats.org/officeDocument/2006/relationships/hyperlink" Target="https://bit.unibocconi.it/hc/en-us/articles/9612662785426-Bocconi-Graduate-Merit-Awards-A-Y-2023-24-assignees" TargetMode="External"/><Relationship Id="rId176" Type="http://schemas.openxmlformats.org/officeDocument/2006/relationships/hyperlink" Target="https://bit.unibocconi.it/hc/en-us/articles/11219432334738-A-Y-2023-24-Graduating-students-and-fuori-corso-enrollment-fees-and-contributions" TargetMode="External"/><Relationship Id="rId197" Type="http://schemas.openxmlformats.org/officeDocument/2006/relationships/hyperlink" Target="https://bit.unibocconi.it/hc/en-us/articles/4404758711442-How-much-will-my-Exchange-cost" TargetMode="External"/><Relationship Id="rId201" Type="http://schemas.openxmlformats.org/officeDocument/2006/relationships/hyperlink" Target="https://bit.unibocconi.it/hc/en-us/articles/4404758701586-Does-the-International-Student-Desk-have-an-account-on-social-networks" TargetMode="External"/><Relationship Id="rId222" Type="http://schemas.openxmlformats.org/officeDocument/2006/relationships/hyperlink" Target="https://bit.unibocconi.it/hc/en-us/articles/4404641937042-Does-the-International-Student-Desk-offer-Italian-language-Courses-for-exchange-students" TargetMode="External"/><Relationship Id="rId243" Type="http://schemas.openxmlformats.org/officeDocument/2006/relationships/hyperlink" Target="https://bit.unibocconi.it/hc/en-us/articles/4404698011154-Will-I-be-able-to-register-for-the-courses-my-university-approved" TargetMode="External"/><Relationship Id="rId264" Type="http://schemas.openxmlformats.org/officeDocument/2006/relationships/hyperlink" Target="https://bit.unibocconi.it/hc/en-us/articles/4404741931538-How-can-I-access-Wi-Fi-on-the-university-campus" TargetMode="External"/><Relationship Id="rId285" Type="http://schemas.openxmlformats.org/officeDocument/2006/relationships/hyperlink" Target="https://bit.unibocconi.it/hc/en-us/articles/4404735280402-What-happens-if-I-do-not-sit-an-exam-I-am-registered-for" TargetMode="External"/><Relationship Id="rId17" Type="http://schemas.openxmlformats.org/officeDocument/2006/relationships/hyperlink" Target="https://bit.unibocconi.it/hc/en-us/articles/4407191232018-I-need-to-use-the-in-residence-parking-service-How-does-it-work" TargetMode="External"/><Relationship Id="rId38" Type="http://schemas.openxmlformats.org/officeDocument/2006/relationships/hyperlink" Target="https://bit.unibocconi.it/hc/en-us/articles/9622667329938-What-is-the-necessary-documentation-to-apply-for-fees-revaluation-a-y-2023-24" TargetMode="External"/><Relationship Id="rId59" Type="http://schemas.openxmlformats.org/officeDocument/2006/relationships/hyperlink" Target="https://bit.unibocconi.it/hc/en-us/articles/4562344824978-I-need-a-certification-declaration-regarding-the-financial-aid-I-have-been-awarded-How-can-I-submit-my-request" TargetMode="External"/><Relationship Id="rId103" Type="http://schemas.openxmlformats.org/officeDocument/2006/relationships/hyperlink" Target="https://bit.unibocconi.it/hc/en-us/articles/8877720470034-Monthly-Open-reservation-a-y-2023-24" TargetMode="External"/><Relationship Id="rId124" Type="http://schemas.openxmlformats.org/officeDocument/2006/relationships/hyperlink" Target="https://bit.unibocconi.it/hc/en-us/articles/4417365858706-Renewal-and-bonus-credits" TargetMode="External"/><Relationship Id="rId70" Type="http://schemas.openxmlformats.org/officeDocument/2006/relationships/hyperlink" Target="https://bit.unibocconi.it/hc/en-us/articles/4410221261330-Payment-of-university-installments-how-to-pay" TargetMode="External"/><Relationship Id="rId91" Type="http://schemas.openxmlformats.org/officeDocument/2006/relationships/hyperlink" Target="https://bit.unibocconi.it/hc/en-us/articles/4410169732498-Career-reunification" TargetMode="External"/><Relationship Id="rId145" Type="http://schemas.openxmlformats.org/officeDocument/2006/relationships/hyperlink" Target="https://bit.unibocconi.it/hc/en-us/articles/9612375926162-Excellence-Awards-2nd-and-3rd-year-Bachelor-assignees-A-Y-2023-24" TargetMode="External"/><Relationship Id="rId166" Type="http://schemas.openxmlformats.org/officeDocument/2006/relationships/hyperlink" Target="https://bit.unibocconi.it/hc/en-us/articles/4406848351634-When-and-how-can-part-time-200-hours-collaborations-be-carried-out" TargetMode="External"/><Relationship Id="rId187" Type="http://schemas.openxmlformats.org/officeDocument/2006/relationships/hyperlink" Target="https://bit.unibocconi.it/hc/en-us/articles/10952155817362-A-Y-2022-23-Applicable-fees-and-installments-for-students-enrolled-to-a-Specialized-Master-Program" TargetMode="External"/><Relationship Id="rId1" Type="http://schemas.openxmlformats.org/officeDocument/2006/relationships/hyperlink" Target="https://bit.unibocconi.it/hc/en-us/articles/4515815535378-I-need-a-certification-declaration-regarding-my-housing-assignment-How-can-I-submit-my-request" TargetMode="External"/><Relationship Id="rId212" Type="http://schemas.openxmlformats.org/officeDocument/2006/relationships/hyperlink" Target="https://bit.unibocconi.it/hc/en-us/articles/4404610130578-Do-EU-students-need-to-legalize-their-position-in-Italy" TargetMode="External"/><Relationship Id="rId233" Type="http://schemas.openxmlformats.org/officeDocument/2006/relationships/hyperlink" Target="https://bit.unibocconi.it/hc/en-us/articles/4404704318866-Where-can-I-find-course-descriptions" TargetMode="External"/><Relationship Id="rId254" Type="http://schemas.openxmlformats.org/officeDocument/2006/relationships/hyperlink" Target="https://bit.unibocconi.it/hc/en-us/articles/4404734363794-What-do-I-have-to-do-when-I-first-arrive-at-Bocconi" TargetMode="External"/><Relationship Id="rId28" Type="http://schemas.openxmlformats.org/officeDocument/2006/relationships/hyperlink" Target="https://bit.unibocconi.it/hc/en-us/articles/4417330427794-Deadlines-procedures-and-necessary-documentation" TargetMode="External"/><Relationship Id="rId49" Type="http://schemas.openxmlformats.org/officeDocument/2006/relationships/hyperlink" Target="https://bit.unibocconi.it/hc/en-us/articles/9613410494610-Bocconi-International-Awards-Graduate-A-Y-2023-24-assignees" TargetMode="External"/><Relationship Id="rId114" Type="http://schemas.openxmlformats.org/officeDocument/2006/relationships/hyperlink" Target="https://bit.unibocconi.it/hc/en-us/articles/4408215980178-Bocconi-Residence-Regulations-Rules-of-Conduct" TargetMode="External"/><Relationship Id="rId275" Type="http://schemas.openxmlformats.org/officeDocument/2006/relationships/hyperlink" Target="https://bit.unibocconi.it/hc/en-us/articles/4404742654738-What-is-the-grade-scale-at-Bocconi" TargetMode="External"/><Relationship Id="rId296" Type="http://schemas.openxmlformats.org/officeDocument/2006/relationships/hyperlink" Target="https://bit.unibocconi.it/hc/en-us/articles/4404735273874-How-do-I-know-my-exam-grades" TargetMode="External"/><Relationship Id="rId60" Type="http://schemas.openxmlformats.org/officeDocument/2006/relationships/hyperlink" Target="https://bit.unibocconi.it/hc/en-us/articles/13861598802834-Recipients-and-requirements" TargetMode="External"/><Relationship Id="rId81" Type="http://schemas.openxmlformats.org/officeDocument/2006/relationships/hyperlink" Target="https://bit.unibocconi.it/hc/en-us/articles/4406606390674-What-happens-if-I-delay-the-payment-of-the-accommodation-rate" TargetMode="External"/><Relationship Id="rId135" Type="http://schemas.openxmlformats.org/officeDocument/2006/relationships/hyperlink" Target="https://bit.unibocconi.it/hc/en-us/articles/9612751360914-Bocconi-Undergraduate-Merit-Awards-A-Y-2023-24-assignees" TargetMode="External"/><Relationship Id="rId156" Type="http://schemas.openxmlformats.org/officeDocument/2006/relationships/hyperlink" Target="https://bit.unibocconi.it/hc/en-us/articles/9612662785426-Bocconi-Graduate-Merit-Awards-A-Y-2023-24-assignees" TargetMode="External"/><Relationship Id="rId177" Type="http://schemas.openxmlformats.org/officeDocument/2006/relationships/hyperlink" Target="https://bit.unibocconi.it/hc/en-us/articles/10951196781458-Payment-of-university-installments-how-to-pay" TargetMode="External"/><Relationship Id="rId198" Type="http://schemas.openxmlformats.org/officeDocument/2006/relationships/hyperlink" Target="https://bit.unibocconi.it/hc/en-us/articles/4404758710674-Are-there-any-scholarships-or-loans-available" TargetMode="External"/><Relationship Id="rId202" Type="http://schemas.openxmlformats.org/officeDocument/2006/relationships/hyperlink" Target="https://bit.unibocconi.it/hc/en-us/articles/4404751158162-How-can-I-reach-Bocconi-from-the-airport-train-station" TargetMode="External"/><Relationship Id="rId223" Type="http://schemas.openxmlformats.org/officeDocument/2006/relationships/hyperlink" Target="https://bit.unibocconi.it/hc/en-us/articles/4404641938194-What-levels-are-available" TargetMode="External"/><Relationship Id="rId244" Type="http://schemas.openxmlformats.org/officeDocument/2006/relationships/hyperlink" Target="https://bit.unibocconi.it/hc/en-us/articles/4404698015634-Can-I-take-MBA-courses" TargetMode="External"/><Relationship Id="rId18" Type="http://schemas.openxmlformats.org/officeDocument/2006/relationships/hyperlink" Target="https://bit.unibocconi.it/hc/en-us/articles/4407186659090-I-would-like-to-leave-the-accommodation-earlier-than-the-end-of-the-assignment-What-should-I-do" TargetMode="External"/><Relationship Id="rId39" Type="http://schemas.openxmlformats.org/officeDocument/2006/relationships/hyperlink" Target="https://bit.unibocconi.it/hc/en-us/articles/9605244737298-What-does-determine-my-fees-relief-target" TargetMode="External"/><Relationship Id="rId265" Type="http://schemas.openxmlformats.org/officeDocument/2006/relationships/hyperlink" Target="https://bit.unibocconi.it/hc/en-us/articles/4404741940370-Where-can-I-print-on-campus" TargetMode="External"/><Relationship Id="rId286" Type="http://schemas.openxmlformats.org/officeDocument/2006/relationships/hyperlink" Target="https://bit.unibocconi.it/hc/en-us/articles/4404735275154-Is-anything-required-from-me-to-access-the-exam" TargetMode="External"/><Relationship Id="rId50" Type="http://schemas.openxmlformats.org/officeDocument/2006/relationships/hyperlink" Target="https://bit.unibocconi.it/hc/en-us/articles/9612662785426-Bocconi-Graduate-Merit-Awards-A-Y-2023-24-assignees" TargetMode="External"/><Relationship Id="rId104" Type="http://schemas.openxmlformats.org/officeDocument/2006/relationships/hyperlink" Target="https://bit.unibocconi.it/hc/en-us/articles/8877720470034-Monthly-Open-reservation-a-y-2023-31" TargetMode="External"/><Relationship Id="rId125" Type="http://schemas.openxmlformats.org/officeDocument/2006/relationships/hyperlink" Target="https://bit.unibocconi.it/hc/en-us/articles/4417365858706-Renewal-and-bonus-credits" TargetMode="External"/><Relationship Id="rId146" Type="http://schemas.openxmlformats.org/officeDocument/2006/relationships/hyperlink" Target="https://bit.unibocconi.it/hc/en-us/articles/9612375926162-Excellence-Awards-2nd-and-3rd-year-Bachelor-assignees-A-Y-2023-24" TargetMode="External"/><Relationship Id="rId167" Type="http://schemas.openxmlformats.org/officeDocument/2006/relationships/hyperlink" Target="https://bit.unibocconi.it/hc/en-us/articles/4406848351634-When-and-how-can-part-time-200-hours-collaborations-be-carried-out" TargetMode="External"/><Relationship Id="rId188" Type="http://schemas.openxmlformats.org/officeDocument/2006/relationships/hyperlink" Target="https://bit.unibocconi.it/hc/en-us/articles/10952155817362-A-Y-2022-23-Applicable-fees-and-installments-for-students-enrolled-to-a-Specialized-Master-Program" TargetMode="External"/><Relationship Id="rId71" Type="http://schemas.openxmlformats.org/officeDocument/2006/relationships/hyperlink" Target="https://bit.unibocconi.it/hc/en-us/articles/8841836278162-Payment-deadlines-and-consequences-when-deadlines-are-not-met" TargetMode="External"/><Relationship Id="rId92" Type="http://schemas.openxmlformats.org/officeDocument/2006/relationships/hyperlink" Target="https://bit.unibocconi.it/hc/en-us/articles/10951486411794-Payment-deadlines-and-consequences-when-deadlines-are-not-met" TargetMode="External"/><Relationship Id="rId213" Type="http://schemas.openxmlformats.org/officeDocument/2006/relationships/hyperlink" Target="https://bit.unibocconi.it/hc/en-us/articles/4404610817170-Does-the-University-provide-accommodation-for-international-students" TargetMode="External"/><Relationship Id="rId234" Type="http://schemas.openxmlformats.org/officeDocument/2006/relationships/hyperlink" Target="https://bit.unibocconi.it/hc/en-us/articles/4404704318482-Are-courses-taught-in-English-or-in-Italian" TargetMode="External"/><Relationship Id="rId2" Type="http://schemas.openxmlformats.org/officeDocument/2006/relationships/hyperlink" Target="https://bit.unibocconi.it/hc/en-us/articles/4408392928658-I-did-not-apply-for-housing-during-the-regular-housing-assignment-opportunities-Can-I-still-find-accommodation-during-the-year" TargetMode="External"/><Relationship Id="rId29" Type="http://schemas.openxmlformats.org/officeDocument/2006/relationships/hyperlink" Target="https://bit.unibocconi.it/hc/en-us/articles/4410220128658-What-are-the-benefits-associated-with-applying-for-an-ISU-Bocconi-scholarship" TargetMode="External"/><Relationship Id="rId255" Type="http://schemas.openxmlformats.org/officeDocument/2006/relationships/hyperlink" Target="https://bit.unibocconi.it/hc/en-us/articles/4404741941394-How-do-I-get-a-second-copy-of-my-Bocconi-ID-Card" TargetMode="External"/><Relationship Id="rId276" Type="http://schemas.openxmlformats.org/officeDocument/2006/relationships/hyperlink" Target="https://bit.unibocconi.it/hc/en-us/articles/4404742651538-How-are-grades-converted-at-my-home-university" TargetMode="External"/><Relationship Id="rId297" Type="http://schemas.openxmlformats.org/officeDocument/2006/relationships/hyperlink" Target="https://bit.unibocconi.it/hc/en-us/articles/4404735272978-Am-I-allowed-to-use-a-pencil-for-my-exams" TargetMode="External"/><Relationship Id="rId40" Type="http://schemas.openxmlformats.org/officeDocument/2006/relationships/hyperlink" Target="https://bit.unibocconi.it/hc/en-us/articles/9609296712082-Can-I-apply-for-fees-revaluation-for-a-y-2023-24-for-students-from-the-second-academic-year" TargetMode="External"/><Relationship Id="rId115" Type="http://schemas.openxmlformats.org/officeDocument/2006/relationships/hyperlink" Target="https://bit.unibocconi.it/hc/en-us/articles/4410229844626-ISU-Bocconi-scholarship-requirements" TargetMode="External"/><Relationship Id="rId136" Type="http://schemas.openxmlformats.org/officeDocument/2006/relationships/hyperlink" Target="https://bit.unibocconi.it/hc/en-us/articles/9612751360914-Bocconi-Undergraduate-Merit-Awards-A-Y-2023-24-assignees" TargetMode="External"/><Relationship Id="rId157" Type="http://schemas.openxmlformats.org/officeDocument/2006/relationships/hyperlink" Target="https://bit.unibocconi.it/hc/en-us/articles/9612662785426-Bocconi-Graduate-Merit-Awards-A-Y-2023-24-assignees" TargetMode="External"/><Relationship Id="rId178" Type="http://schemas.openxmlformats.org/officeDocument/2006/relationships/hyperlink" Target="https://bit.unibocconi.it/hc/en-us/articles/10952155817362-A-Y-2022-23-Applicable-fees-and-installments-for-students-enrolled-to-a-Specialized-Master-Program" TargetMode="External"/><Relationship Id="rId61" Type="http://schemas.openxmlformats.org/officeDocument/2006/relationships/hyperlink" Target="https://bit.unibocconi.it/hc/en-us/articles/13855892627730-Assignment-criteria" TargetMode="External"/><Relationship Id="rId82" Type="http://schemas.openxmlformats.org/officeDocument/2006/relationships/hyperlink" Target="https://bit.unibocconi.it/hc/en-us/articles/8883535101714-I-need-an-invoice-or-a-receipt-for-housing-fee-payments-what-can-I-do" TargetMode="External"/><Relationship Id="rId199" Type="http://schemas.openxmlformats.org/officeDocument/2006/relationships/hyperlink" Target="https://bit.unibocconi.it/hc/en-us/articles/4404758708498-Does-Bocconi-offer-any-summer-programs" TargetMode="External"/><Relationship Id="rId203" Type="http://schemas.openxmlformats.org/officeDocument/2006/relationships/hyperlink" Target="https://bit.unibocconi.it/hc/en-us/articles/4404615876370-What-is-the-difference-between-a-visa-and-a-permit-of-stay" TargetMode="External"/><Relationship Id="rId19" Type="http://schemas.openxmlformats.org/officeDocument/2006/relationships/hyperlink" Target="https://bit.unibocconi.it/hc/en-us/articles/4407186658322-If-I-no-longer-occupy-my-accommodation-and-I-want-to-cancel-the-assignment-at-a-time-not-explicitly-provided-for-in-the-cases-of-withdrawal-can-I-do-it-Will-I-be-reimbursed" TargetMode="External"/><Relationship Id="rId224" Type="http://schemas.openxmlformats.org/officeDocument/2006/relationships/hyperlink" Target="https://bit.unibocconi.it/hc/en-us/articles/4404649203730-How-much-do-the-Italian-Language-Courses-cost" TargetMode="External"/><Relationship Id="rId245" Type="http://schemas.openxmlformats.org/officeDocument/2006/relationships/hyperlink" Target="https://bit.unibocconi.it/hc/en-us/articles/4404698012690-Is-there-an-add-drop-period" TargetMode="External"/><Relationship Id="rId266" Type="http://schemas.openxmlformats.org/officeDocument/2006/relationships/hyperlink" Target="https://bit.unibocconi.it/hc/en-us/articles/4404741939858-How-can-I-access-or-use-public-transportation" TargetMode="External"/><Relationship Id="rId287" Type="http://schemas.openxmlformats.org/officeDocument/2006/relationships/hyperlink" Target="https://bit.unibocconi.it/hc/en-us/articles/4404742650770-Am-I-automatically-registered-for-exams" TargetMode="External"/><Relationship Id="rId30" Type="http://schemas.openxmlformats.org/officeDocument/2006/relationships/hyperlink" Target="https://bit.unibocconi.it/hc/en-us/articles/4417365858706-Renewal-and-bonus-credits" TargetMode="External"/><Relationship Id="rId105" Type="http://schemas.openxmlformats.org/officeDocument/2006/relationships/hyperlink" Target="https://bit.unibocconi.it/hc/en-us/articles/8877720470034-Monthly-Open-reservation-a-y-2023-24" TargetMode="External"/><Relationship Id="rId126" Type="http://schemas.openxmlformats.org/officeDocument/2006/relationships/hyperlink" Target="https://bit.unibocconi.it/hc/en-us/articles/9569773022610-What-is-the-fees-relief-target-Which-benefits-does-it-entail" TargetMode="External"/><Relationship Id="rId147" Type="http://schemas.openxmlformats.org/officeDocument/2006/relationships/hyperlink" Target="https://bit.unibocconi.it/hc/en-us/articles/9612375926162-Excellence-Awards-2nd-and-3rd-year-Bachelor-assignees-A-Y-2023-24" TargetMode="External"/><Relationship Id="rId168" Type="http://schemas.openxmlformats.org/officeDocument/2006/relationships/hyperlink" Target="https://bit.unibocconi.it/hc/en-us/articles/4406848351634-When-and-how-can-part-time-200-hours-collaborations-be-carried-out" TargetMode="External"/><Relationship Id="rId51" Type="http://schemas.openxmlformats.org/officeDocument/2006/relationships/hyperlink" Target="https://bit.unibocconi.it/hc/en-us/articles/9613349875730-Women-Awards-A-Y-2023-24-assignees" TargetMode="External"/><Relationship Id="rId72" Type="http://schemas.openxmlformats.org/officeDocument/2006/relationships/hyperlink" Target="https://bit.unibocconi.it/hc/en-us/articles/10537933706386-Academic-tuition-and-fees-a-y-2023-24-Amounts-and-installments-for-regular-students" TargetMode="External"/><Relationship Id="rId93" Type="http://schemas.openxmlformats.org/officeDocument/2006/relationships/hyperlink" Target="https://bit.unibocconi.it/hc/en-us/articles/10952155817362-A-Y-2022-23-Applicable-fees-and-installments-for-students-enrolled-to-a-Specialized-Master-Program" TargetMode="External"/><Relationship Id="rId189" Type="http://schemas.openxmlformats.org/officeDocument/2006/relationships/hyperlink" Target="https://bit.unibocconi.it/hc/en-us/articles/10952155817362-A-Y-2022-23-Applicable-fees-and-installments-for-students-enrolled-to-a-Specialized-Master-Program" TargetMode="External"/><Relationship Id="rId3" Type="http://schemas.openxmlformats.org/officeDocument/2006/relationships/hyperlink" Target="https://bit.unibocconi.it/hc/en-us/articles/8877720470034-Monthly-Open-reservation-a-y-2023-24" TargetMode="External"/><Relationship Id="rId214" Type="http://schemas.openxmlformats.org/officeDocument/2006/relationships/hyperlink" Target="https://bit.unibocconi.it/hc/en-us/articles/4404616276626-Where-can-I-find-housing-fees-for-the-Aparto-dorm" TargetMode="External"/><Relationship Id="rId235" Type="http://schemas.openxmlformats.org/officeDocument/2006/relationships/hyperlink" Target="https://bit.unibocconi.it/hc/en-us/articles/4404704320530-How-many-contact-hours-does-a-Bocconi-course-have" TargetMode="External"/><Relationship Id="rId256" Type="http://schemas.openxmlformats.org/officeDocument/2006/relationships/hyperlink" Target="https://bit.unibocconi.it/hc/en-us/articles/4404741933074-How-do-I-access-my-Bocconi-e-mail" TargetMode="External"/><Relationship Id="rId277" Type="http://schemas.openxmlformats.org/officeDocument/2006/relationships/hyperlink" Target="https://bit.unibocconi.it/hc/en-us/articles/4404735276434-What-can-I-do-if-my-exam-grade-is-not-available-yet" TargetMode="External"/><Relationship Id="rId298" Type="http://schemas.openxmlformats.org/officeDocument/2006/relationships/hyperlink" Target="https://bit.unibocconi.it/hc/en-us/articles/4404735272338-What-should-I-do-if-two-or-more-exams-are-scheduled-on-the-same-day-and-at-the-same-time" TargetMode="External"/><Relationship Id="rId116" Type="http://schemas.openxmlformats.org/officeDocument/2006/relationships/hyperlink" Target="https://bit.unibocconi.it/hc/en-us/articles/4410229844626-ISU-Bocconi-scholarship-requirements" TargetMode="External"/><Relationship Id="rId137" Type="http://schemas.openxmlformats.org/officeDocument/2006/relationships/hyperlink" Target="https://bit.unibocconi.it/hc/en-us/articles/9613010665618-Bocconi-International-Awards-Undergraduate-A-Y-2023-24-assignees" TargetMode="External"/><Relationship Id="rId158" Type="http://schemas.openxmlformats.org/officeDocument/2006/relationships/hyperlink" Target="https://bit.unibocconi.it/hc/en-us/articles/9612662785426-Bocconi-Graduate-Merit-Awards-A-Y-2023-24-assignees" TargetMode="External"/><Relationship Id="rId20" Type="http://schemas.openxmlformats.org/officeDocument/2006/relationships/hyperlink" Target="https://bit.unibocconi.it/hc/en-us/articles/4407186659602-I-made-the-early-withdrawal-on-December-24th-Can-I-get-a-new-assignment-in-one-of-the-Bocconi-residences-In-this-case-will-I-have-to-pay-a-new-security-deposit" TargetMode="External"/><Relationship Id="rId41" Type="http://schemas.openxmlformats.org/officeDocument/2006/relationships/hyperlink" Target="https://bit.unibocconi.it/hc/en-us/articles/4407770347282-ISEE-detailed-information" TargetMode="External"/><Relationship Id="rId62" Type="http://schemas.openxmlformats.org/officeDocument/2006/relationships/hyperlink" Target="https://bit.unibocconi.it/hc/en-us/articles/13860759493522-Grant-amounts-by-destination" TargetMode="External"/><Relationship Id="rId83" Type="http://schemas.openxmlformats.org/officeDocument/2006/relationships/hyperlink" Target="https://bit.unibocconi.it/hc/en-us/articles/4410085687186-Refunds-methods-and-timing" TargetMode="External"/><Relationship Id="rId179" Type="http://schemas.openxmlformats.org/officeDocument/2006/relationships/hyperlink" Target="https://bit.unibocconi.it/hc/en-us/articles/10952155817362-A-Y-2022-23-Applicable-fees-and-installments-for-students-enrolled-to-a-Specialized-Master-Program" TargetMode="External"/><Relationship Id="rId190" Type="http://schemas.openxmlformats.org/officeDocument/2006/relationships/hyperlink" Target="https://bit.unibocconi.it/hc/en-us/articles/10952155817362-A-Y-2022-23-Applicable-fees-and-installments-for-students-enrolled-to-a-Specialized-Master-Program" TargetMode="External"/><Relationship Id="rId204" Type="http://schemas.openxmlformats.org/officeDocument/2006/relationships/hyperlink" Target="https://bit.unibocconi.it/hc/en-us/articles/4404615874834-What-kind-of-insurance-policy-do-I-need" TargetMode="External"/><Relationship Id="rId225" Type="http://schemas.openxmlformats.org/officeDocument/2006/relationships/hyperlink" Target="https://bit.unibocconi.it/hc/en-us/articles/4404641937554-How-and-when-do-I-pay-for-the-Italian-Language-Courses" TargetMode="External"/><Relationship Id="rId246" Type="http://schemas.openxmlformats.org/officeDocument/2006/relationships/hyperlink" Target="https://bit.unibocconi.it/hc/en-us/articles/4404704326674-Can-I-change-courses-after-the-add-drop-period" TargetMode="External"/><Relationship Id="rId267" Type="http://schemas.openxmlformats.org/officeDocument/2006/relationships/hyperlink" Target="https://bit.unibocconi.it/hc/en-us/articles/4404734359954-Is-there-an-emergency-number-I-can-call" TargetMode="External"/><Relationship Id="rId288" Type="http://schemas.openxmlformats.org/officeDocument/2006/relationships/hyperlink" Target="https://bit.unibocconi.it/hc/en-us/articles/4404735278866-How-and-when-can-I-enroll-for-exams" TargetMode="External"/><Relationship Id="rId106" Type="http://schemas.openxmlformats.org/officeDocument/2006/relationships/hyperlink" Target="https://bit.unibocconi.it/hc/en-us/articles/4408215980178-Bocconi-Residence-Regulations-Rules-of-Conduct" TargetMode="External"/><Relationship Id="rId127" Type="http://schemas.openxmlformats.org/officeDocument/2006/relationships/hyperlink" Target="https://bit.unibocconi.it/hc/en-us/articles/9569773022610-What-is-the-fees-relief-target-Which-benefits-does-it-entail" TargetMode="External"/><Relationship Id="rId10" Type="http://schemas.openxmlformats.org/officeDocument/2006/relationships/hyperlink" Target="https://bit.unibocconi.it/hc/en-us/articles/4408207846034-Are-there-any-periods-during-the-year-when-the-residences-are-closed" TargetMode="External"/><Relationship Id="rId31" Type="http://schemas.openxmlformats.org/officeDocument/2006/relationships/hyperlink" Target="https://bit.unibocconi.it/hc/en-us/articles/4410219678226-Compatibility-with-other-funding-opportunities" TargetMode="External"/><Relationship Id="rId52" Type="http://schemas.openxmlformats.org/officeDocument/2006/relationships/hyperlink" Target="https://bit.unibocconi.it/hc/en-us/articles/9739138076434-Bocconi-Graduate-Merit-Awards-A-Y-2023-24" TargetMode="External"/><Relationship Id="rId73" Type="http://schemas.openxmlformats.org/officeDocument/2006/relationships/hyperlink" Target="https://bit.unibocconi.it/hc/en-us/articles/10745455661842-Academic-tuition-and-fees-a-y-2023-24-Amounts-and-installments-for-fuori-corso-students" TargetMode="External"/><Relationship Id="rId94" Type="http://schemas.openxmlformats.org/officeDocument/2006/relationships/hyperlink" Target="https://bit.unibocconi.it/hc/en-us/articles/4407570632850-Where-can-I-get-information-on-the-Free-Mover-Semester" TargetMode="External"/><Relationship Id="rId148" Type="http://schemas.openxmlformats.org/officeDocument/2006/relationships/hyperlink" Target="https://bit.unibocconi.it/hc/en-us/articles/9612375926162-Excellence-Awards-2nd-and-3rd-year-Bachelor-assignees-A-Y-2023-24" TargetMode="External"/><Relationship Id="rId169" Type="http://schemas.openxmlformats.org/officeDocument/2006/relationships/hyperlink" Target="https://bit.unibocconi.it/hc/en-us/articles/4406848351634-When-and-how-can-part-time-200-hours-collaborations-be-carried-out" TargetMode="External"/><Relationship Id="rId4" Type="http://schemas.openxmlformats.org/officeDocument/2006/relationships/hyperlink" Target="https://bit.unibocconi.it/hc/en-us/articles/4408399410450-Open-reservation-confirming-changing-and-cancelling-the-reservation" TargetMode="External"/><Relationship Id="rId180" Type="http://schemas.openxmlformats.org/officeDocument/2006/relationships/hyperlink" Target="https://bit.unibocconi.it/hc/en-us/articles/10952155817362-A-Y-2022-23-Applicable-fees-and-installments-for-students-enrolled-to-a-Specialized-Master-Program" TargetMode="External"/><Relationship Id="rId215" Type="http://schemas.openxmlformats.org/officeDocument/2006/relationships/hyperlink" Target="https://bit.unibocconi.it/hc/en-us/articles/4404610816402-What-types-of-accommodation-options-are-there-for-incoming-exchange-students" TargetMode="External"/><Relationship Id="rId236" Type="http://schemas.openxmlformats.org/officeDocument/2006/relationships/hyperlink" Target="https://bit.unibocconi.it/hc/en-us/articles/4404704322066-What-should-I-consider-before-registering-for-courses" TargetMode="External"/><Relationship Id="rId257" Type="http://schemas.openxmlformats.org/officeDocument/2006/relationships/hyperlink" Target="https://bit.unibocconi.it/hc/en-us/articles/4404734363026-Does-Bocconi-organize-an-Orientation-Program" TargetMode="External"/><Relationship Id="rId278" Type="http://schemas.openxmlformats.org/officeDocument/2006/relationships/hyperlink" Target="https://bit.unibocconi.it/hc/en-us/articles/4404742652946-What-should-I-consider-if-I-wish-to-sit-all-my-exams-within-the-first-exam-session" TargetMode="External"/><Relationship Id="rId42" Type="http://schemas.openxmlformats.org/officeDocument/2006/relationships/hyperlink" Target="https://bit.unibocconi.it/hc/en-us/articles/4407780971538-Do-you-need-an-ISEE-to-apply-for-funding-at-Bocconi-University" TargetMode="External"/><Relationship Id="rId84" Type="http://schemas.openxmlformats.org/officeDocument/2006/relationships/hyperlink" Target="https://bit.unibocconi.it/hc/en-us/articles/4406614898578-I-left-the-residence-at-the-end-of-my-assignment-When-will-I-receive-the-refund-of-the-security-deposit" TargetMode="External"/><Relationship Id="rId138" Type="http://schemas.openxmlformats.org/officeDocument/2006/relationships/hyperlink" Target="https://bit.unibocconi.it/hc/en-us/articles/9613010665618-Bocconi-International-Awards-Undergraduate-A-Y-2023-24-assignees" TargetMode="External"/><Relationship Id="rId191" Type="http://schemas.openxmlformats.org/officeDocument/2006/relationships/hyperlink" Target="https://bit.unibocconi.it/hc/en-us/articles/4404751157394-What-should-I-do-if-I-wish-to-spend-a-semester-AY-on-Exchange-at-Bocconi" TargetMode="External"/><Relationship Id="rId205" Type="http://schemas.openxmlformats.org/officeDocument/2006/relationships/hyperlink" Target="https://bit.unibocconi.it/hc/en-us/articles/4404610132242-Can-I-use-my-visa-to-travel-in-the-Schengen-area" TargetMode="External"/><Relationship Id="rId247" Type="http://schemas.openxmlformats.org/officeDocument/2006/relationships/hyperlink" Target="https://bit.unibocconi.it/hc/en-us/articles/4404704325394-What-is-Blackboard" TargetMode="External"/><Relationship Id="rId107" Type="http://schemas.openxmlformats.org/officeDocument/2006/relationships/hyperlink" Target="https://bit.unibocconi.it/hc/en-us/articles/8867156235922-The-residence-representatives" TargetMode="External"/><Relationship Id="rId289" Type="http://schemas.openxmlformats.org/officeDocument/2006/relationships/hyperlink" Target="https://bit.unibocconi.it/hc/en-us/articles/4404735275410-Can-I-sit-an-exam-without-registration" TargetMode="External"/><Relationship Id="rId11" Type="http://schemas.openxmlformats.org/officeDocument/2006/relationships/hyperlink" Target="https://bit.unibocconi.it/hc/en-us/articles/4408222434322-Types-of-rooms-and-facilities-provided" TargetMode="External"/><Relationship Id="rId53" Type="http://schemas.openxmlformats.org/officeDocument/2006/relationships/hyperlink" Target="https://bit.unibocconi.it/hc/en-us/articles/9739327186834-Women-Award-A-Y-2023-24" TargetMode="External"/><Relationship Id="rId149" Type="http://schemas.openxmlformats.org/officeDocument/2006/relationships/hyperlink" Target="https://bit.unibocconi.it/hc/en-us/articles/9612375926162-Excellence-Awards-2nd-and-3rd-year-Bachelor-assignees-A-Y-2023-24" TargetMode="External"/><Relationship Id="rId95" Type="http://schemas.openxmlformats.org/officeDocument/2006/relationships/hyperlink" Target="https://bit.unibocconi.it/hc/en-us/articles/4407570630418-Is-there-a-list-of-Destinations-available-for-the-Free-Mover-semester" TargetMode="External"/><Relationship Id="rId160" Type="http://schemas.openxmlformats.org/officeDocument/2006/relationships/hyperlink" Target="https://bit.unibocconi.it/hc/en-us/articles/9612662785426-Bocconi-Graduate-Merit-Awards-A-Y-2023-24-assignees" TargetMode="External"/><Relationship Id="rId216" Type="http://schemas.openxmlformats.org/officeDocument/2006/relationships/hyperlink" Target="https://bit.unibocconi.it/hc/en-us/articles/4404616278802-When-can-I-check-in-at-Aparto" TargetMode="External"/><Relationship Id="rId258" Type="http://schemas.openxmlformats.org/officeDocument/2006/relationships/hyperlink" Target="https://bit.unibocconi.it/hc/en-us/articles/4404734357906-Is-there-support-for-students-with-disabilities" TargetMode="External"/><Relationship Id="rId22" Type="http://schemas.openxmlformats.org/officeDocument/2006/relationships/hyperlink" Target="https://bit.unibocconi.it/hc/en-us/articles/4407199774994-How-does-the-temporary-sublease-work" TargetMode="External"/><Relationship Id="rId64" Type="http://schemas.openxmlformats.org/officeDocument/2006/relationships/hyperlink" Target="https://bit.unibocconi.it/hc/en-us/articles/13858044441234-Disbursement-method" TargetMode="External"/><Relationship Id="rId118" Type="http://schemas.openxmlformats.org/officeDocument/2006/relationships/hyperlink" Target="https://bit.unibocconi.it/hc/en-us/articles/4417330427794-Deadlines-procedures-and-necessary-documentation" TargetMode="External"/><Relationship Id="rId171" Type="http://schemas.openxmlformats.org/officeDocument/2006/relationships/hyperlink" Target="https://bit.unibocconi.it/hc/en-us/articles/4410221261330-Payment-of-university-installments-how-to-pay" TargetMode="External"/><Relationship Id="rId227" Type="http://schemas.openxmlformats.org/officeDocument/2006/relationships/hyperlink" Target="https://bit.unibocconi.it/hc/en-us/articles/4404641936018-What-happens-if-I-do-not-attend-the-first-days-of-classes" TargetMode="External"/><Relationship Id="rId269" Type="http://schemas.openxmlformats.org/officeDocument/2006/relationships/hyperlink" Target="https://bit.unibocconi.it/hc/en-us/articles/4404741935122--Can-I-my-family-ship-packages-to-the-ISD-office" TargetMode="External"/><Relationship Id="rId33" Type="http://schemas.openxmlformats.org/officeDocument/2006/relationships/hyperlink" Target="https://bit.unibocconi.it/hc/en-us/articles/4417330638866-I-am-a-student-in-the-final-year-of-my-degree-and-I-fear-I-might-not-be-able-to-graduate-by-the-last-available-graduation-session-How-much-do-I-owe" TargetMode="External"/><Relationship Id="rId129" Type="http://schemas.openxmlformats.org/officeDocument/2006/relationships/hyperlink" Target="https://bit.unibocconi.it/hc/en-us/articles/4407770347282-ISEE-detailed-information" TargetMode="External"/><Relationship Id="rId280" Type="http://schemas.openxmlformats.org/officeDocument/2006/relationships/hyperlink" Target="https://bit.unibocconi.it/hc/en-us/articles/4404735281170-When-do-I-get-a-final-e-transcri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F6CE-7AE8-9744-A192-64FB00E62B00}">
  <dimension ref="A1:J315"/>
  <sheetViews>
    <sheetView tabSelected="1" topLeftCell="E23" zoomScale="83" zoomScaleNormal="83" workbookViewId="0">
      <selection activeCell="E24" sqref="E24"/>
    </sheetView>
  </sheetViews>
  <sheetFormatPr baseColWidth="10" defaultRowHeight="16" x14ac:dyDescent="0.2"/>
  <cols>
    <col min="2" max="2" width="10.33203125" bestFit="1" customWidth="1"/>
    <col min="3" max="3" width="49" bestFit="1" customWidth="1"/>
    <col min="4" max="4" width="148.1640625" bestFit="1" customWidth="1"/>
    <col min="5" max="5" width="201.5" bestFit="1" customWidth="1"/>
    <col min="6" max="6" width="197.5" bestFit="1" customWidth="1"/>
    <col min="7" max="7" width="69.1640625" customWidth="1"/>
    <col min="8" max="8" width="173.5" bestFit="1" customWidth="1"/>
  </cols>
  <sheetData>
    <row r="1" spans="1:10" x14ac:dyDescent="0.2">
      <c r="A1" t="s">
        <v>878</v>
      </c>
      <c r="B1" t="s">
        <v>877</v>
      </c>
      <c r="C1" t="s">
        <v>876</v>
      </c>
      <c r="D1" t="s">
        <v>875</v>
      </c>
      <c r="E1" t="s">
        <v>874</v>
      </c>
      <c r="F1" t="s">
        <v>873</v>
      </c>
      <c r="G1" t="s">
        <v>872</v>
      </c>
      <c r="H1" t="s">
        <v>871</v>
      </c>
      <c r="I1" t="s">
        <v>870</v>
      </c>
      <c r="J1" t="s">
        <v>869</v>
      </c>
    </row>
    <row r="2" spans="1:10" ht="85" x14ac:dyDescent="0.2">
      <c r="A2">
        <v>1</v>
      </c>
      <c r="B2" t="s">
        <v>243</v>
      </c>
      <c r="C2" t="s">
        <v>847</v>
      </c>
      <c r="D2" t="s">
        <v>853</v>
      </c>
      <c r="E2" t="s">
        <v>868</v>
      </c>
      <c r="F2" t="s">
        <v>1</v>
      </c>
      <c r="G2" t="s">
        <v>1</v>
      </c>
      <c r="H2" s="1" t="s">
        <v>867</v>
      </c>
      <c r="I2">
        <v>12</v>
      </c>
      <c r="J2" t="s">
        <v>866</v>
      </c>
    </row>
    <row r="3" spans="1:10" ht="404" x14ac:dyDescent="0.2">
      <c r="A3">
        <v>1</v>
      </c>
      <c r="B3" t="s">
        <v>243</v>
      </c>
      <c r="C3" t="s">
        <v>847</v>
      </c>
      <c r="D3" t="s">
        <v>853</v>
      </c>
      <c r="E3" t="str">
        <f t="shared" ref="E3:E10" si="0">E2</f>
        <v>https://bit.unibocconi.it/hc/en-us/articles/4408356577170-Can-I-renew-my-housing-assignment-for-the-upcoming-academic-year-2024-25</v>
      </c>
      <c r="F3" t="s">
        <v>865</v>
      </c>
      <c r="G3" t="s">
        <v>864</v>
      </c>
      <c r="H3" s="1" t="s">
        <v>863</v>
      </c>
    </row>
    <row r="4" spans="1:10" ht="409.6" x14ac:dyDescent="0.2">
      <c r="A4">
        <v>1</v>
      </c>
      <c r="B4" t="s">
        <v>243</v>
      </c>
      <c r="C4" t="s">
        <v>847</v>
      </c>
      <c r="D4" t="s">
        <v>853</v>
      </c>
      <c r="E4" t="str">
        <f t="shared" si="0"/>
        <v>https://bit.unibocconi.it/hc/en-us/articles/4408356577170-Can-I-renew-my-housing-assignment-for-the-upcoming-academic-year-2024-25</v>
      </c>
      <c r="F4" t="s">
        <v>1</v>
      </c>
      <c r="G4" t="s">
        <v>862</v>
      </c>
      <c r="H4" s="1" t="s">
        <v>861</v>
      </c>
    </row>
    <row r="5" spans="1:10" ht="34" x14ac:dyDescent="0.2">
      <c r="A5">
        <v>1</v>
      </c>
      <c r="B5" t="s">
        <v>243</v>
      </c>
      <c r="C5" t="s">
        <v>847</v>
      </c>
      <c r="D5" t="s">
        <v>853</v>
      </c>
      <c r="E5" t="str">
        <f t="shared" si="0"/>
        <v>https://bit.unibocconi.it/hc/en-us/articles/4408356577170-Can-I-renew-my-housing-assignment-for-the-upcoming-academic-year-2024-25</v>
      </c>
      <c r="F5" t="s">
        <v>855</v>
      </c>
      <c r="G5" t="s">
        <v>1</v>
      </c>
      <c r="H5" s="1" t="s">
        <v>860</v>
      </c>
    </row>
    <row r="6" spans="1:10" ht="272" x14ac:dyDescent="0.2">
      <c r="A6">
        <v>1</v>
      </c>
      <c r="B6" t="s">
        <v>243</v>
      </c>
      <c r="C6" t="s">
        <v>847</v>
      </c>
      <c r="D6" t="s">
        <v>853</v>
      </c>
      <c r="E6" t="str">
        <f t="shared" si="0"/>
        <v>https://bit.unibocconi.it/hc/en-us/articles/4408356577170-Can-I-renew-my-housing-assignment-for-the-upcoming-academic-year-2024-25</v>
      </c>
      <c r="F6" t="s">
        <v>852</v>
      </c>
      <c r="G6" t="s">
        <v>1</v>
      </c>
      <c r="H6" s="1" t="s">
        <v>859</v>
      </c>
    </row>
    <row r="7" spans="1:10" ht="119" x14ac:dyDescent="0.2">
      <c r="A7">
        <v>2</v>
      </c>
      <c r="B7" t="s">
        <v>243</v>
      </c>
      <c r="C7" t="s">
        <v>847</v>
      </c>
      <c r="D7" t="s">
        <v>853</v>
      </c>
      <c r="E7" t="str">
        <f t="shared" si="0"/>
        <v>https://bit.unibocconi.it/hc/en-us/articles/4408356577170-Can-I-renew-my-housing-assignment-for-the-upcoming-academic-year-2024-25</v>
      </c>
      <c r="F7" t="s">
        <v>1</v>
      </c>
      <c r="G7" t="s">
        <v>1</v>
      </c>
      <c r="H7" s="1" t="s">
        <v>858</v>
      </c>
    </row>
    <row r="8" spans="1:10" ht="409.6" x14ac:dyDescent="0.2">
      <c r="A8">
        <v>2</v>
      </c>
      <c r="B8" t="s">
        <v>243</v>
      </c>
      <c r="C8" t="s">
        <v>847</v>
      </c>
      <c r="D8" t="s">
        <v>853</v>
      </c>
      <c r="E8" t="str">
        <f t="shared" si="0"/>
        <v>https://bit.unibocconi.it/hc/en-us/articles/4408356577170-Can-I-renew-my-housing-assignment-for-the-upcoming-academic-year-2024-25</v>
      </c>
      <c r="F8" t="s">
        <v>857</v>
      </c>
      <c r="G8" t="s">
        <v>1</v>
      </c>
      <c r="H8" s="1" t="s">
        <v>856</v>
      </c>
    </row>
    <row r="9" spans="1:10" ht="85" x14ac:dyDescent="0.2">
      <c r="A9">
        <v>2</v>
      </c>
      <c r="B9" t="s">
        <v>243</v>
      </c>
      <c r="C9" t="s">
        <v>847</v>
      </c>
      <c r="D9" t="s">
        <v>853</v>
      </c>
      <c r="E9" t="str">
        <f t="shared" si="0"/>
        <v>https://bit.unibocconi.it/hc/en-us/articles/4408356577170-Can-I-renew-my-housing-assignment-for-the-upcoming-academic-year-2024-25</v>
      </c>
      <c r="F9" t="s">
        <v>855</v>
      </c>
      <c r="G9" t="s">
        <v>1</v>
      </c>
      <c r="H9" s="1" t="s">
        <v>854</v>
      </c>
    </row>
    <row r="10" spans="1:10" ht="238" x14ac:dyDescent="0.2">
      <c r="A10">
        <v>2</v>
      </c>
      <c r="B10" t="s">
        <v>243</v>
      </c>
      <c r="C10" t="s">
        <v>847</v>
      </c>
      <c r="D10" t="s">
        <v>853</v>
      </c>
      <c r="E10" t="str">
        <f t="shared" si="0"/>
        <v>https://bit.unibocconi.it/hc/en-us/articles/4408356577170-Can-I-renew-my-housing-assignment-for-the-upcoming-academic-year-2024-25</v>
      </c>
      <c r="F10" t="s">
        <v>852</v>
      </c>
      <c r="G10" t="s">
        <v>1</v>
      </c>
      <c r="H10" s="1" t="s">
        <v>851</v>
      </c>
    </row>
    <row r="11" spans="1:10" x14ac:dyDescent="0.2">
      <c r="A11">
        <v>3</v>
      </c>
      <c r="B11" t="s">
        <v>243</v>
      </c>
      <c r="C11" t="s">
        <v>847</v>
      </c>
      <c r="D11" t="s">
        <v>850</v>
      </c>
      <c r="E11" t="s">
        <v>849</v>
      </c>
      <c r="F11" t="s">
        <v>1</v>
      </c>
      <c r="G11" t="s">
        <v>1</v>
      </c>
      <c r="H11" t="s">
        <v>848</v>
      </c>
    </row>
    <row r="12" spans="1:10" ht="85" x14ac:dyDescent="0.2">
      <c r="A12">
        <v>4</v>
      </c>
      <c r="B12" t="s">
        <v>243</v>
      </c>
      <c r="C12" t="s">
        <v>847</v>
      </c>
      <c r="D12" t="s">
        <v>846</v>
      </c>
      <c r="E12" s="2" t="s">
        <v>845</v>
      </c>
      <c r="F12" t="s">
        <v>1</v>
      </c>
      <c r="G12" t="s">
        <v>1</v>
      </c>
      <c r="H12" s="1" t="s">
        <v>844</v>
      </c>
    </row>
    <row r="13" spans="1:10" ht="221" x14ac:dyDescent="0.2">
      <c r="A13">
        <v>5</v>
      </c>
      <c r="B13" t="s">
        <v>243</v>
      </c>
      <c r="C13" t="s">
        <v>808</v>
      </c>
      <c r="D13" t="s">
        <v>843</v>
      </c>
      <c r="E13" s="2" t="s">
        <v>842</v>
      </c>
      <c r="F13" t="s">
        <v>1</v>
      </c>
      <c r="G13" t="s">
        <v>1</v>
      </c>
      <c r="H13" s="1" t="s">
        <v>841</v>
      </c>
    </row>
    <row r="14" spans="1:10" ht="51" x14ac:dyDescent="0.2">
      <c r="A14" s="5">
        <v>6</v>
      </c>
      <c r="B14" s="5" t="s">
        <v>243</v>
      </c>
      <c r="C14" s="5" t="s">
        <v>808</v>
      </c>
      <c r="D14" s="5" t="s">
        <v>816</v>
      </c>
      <c r="E14" s="2" t="s">
        <v>840</v>
      </c>
      <c r="F14" s="5" t="s">
        <v>1</v>
      </c>
      <c r="G14" t="s">
        <v>1</v>
      </c>
      <c r="H14" s="1" t="s">
        <v>839</v>
      </c>
    </row>
    <row r="15" spans="1:10" ht="221" x14ac:dyDescent="0.2">
      <c r="A15" s="5">
        <v>6</v>
      </c>
      <c r="B15" s="5" t="s">
        <v>243</v>
      </c>
      <c r="C15" s="5" t="s">
        <v>808</v>
      </c>
      <c r="D15" s="5" t="s">
        <v>816</v>
      </c>
      <c r="E15" s="2" t="s">
        <v>838</v>
      </c>
      <c r="F15" t="s">
        <v>837</v>
      </c>
      <c r="G15" t="s">
        <v>1</v>
      </c>
      <c r="H15" s="1" t="s">
        <v>836</v>
      </c>
    </row>
    <row r="16" spans="1:10" ht="68" x14ac:dyDescent="0.2">
      <c r="A16" s="5">
        <v>6</v>
      </c>
      <c r="B16" s="5" t="s">
        <v>243</v>
      </c>
      <c r="C16" s="5" t="s">
        <v>808</v>
      </c>
      <c r="D16" s="5" t="s">
        <v>816</v>
      </c>
      <c r="E16" s="2" t="s">
        <v>835</v>
      </c>
      <c r="F16" t="s">
        <v>834</v>
      </c>
      <c r="G16" t="s">
        <v>1</v>
      </c>
      <c r="H16" s="1" t="s">
        <v>833</v>
      </c>
    </row>
    <row r="17" spans="1:8" ht="68" x14ac:dyDescent="0.2">
      <c r="A17" s="5">
        <v>6</v>
      </c>
      <c r="B17" s="5" t="s">
        <v>243</v>
      </c>
      <c r="C17" s="5" t="s">
        <v>808</v>
      </c>
      <c r="D17" s="5" t="s">
        <v>816</v>
      </c>
      <c r="E17" s="2" t="s">
        <v>832</v>
      </c>
      <c r="F17" t="s">
        <v>831</v>
      </c>
      <c r="G17" t="s">
        <v>1</v>
      </c>
      <c r="H17" s="1" t="s">
        <v>830</v>
      </c>
    </row>
    <row r="18" spans="1:8" ht="68" x14ac:dyDescent="0.2">
      <c r="A18" s="5">
        <v>6</v>
      </c>
      <c r="B18" s="5" t="s">
        <v>243</v>
      </c>
      <c r="C18" s="5" t="s">
        <v>808</v>
      </c>
      <c r="D18" s="5" t="s">
        <v>816</v>
      </c>
      <c r="E18" s="2" t="s">
        <v>829</v>
      </c>
      <c r="F18" t="s">
        <v>828</v>
      </c>
      <c r="G18" t="s">
        <v>1</v>
      </c>
      <c r="H18" s="1" t="s">
        <v>827</v>
      </c>
    </row>
    <row r="19" spans="1:8" ht="51" x14ac:dyDescent="0.2">
      <c r="A19" s="5">
        <v>6</v>
      </c>
      <c r="B19" s="5" t="s">
        <v>243</v>
      </c>
      <c r="C19" s="5" t="s">
        <v>808</v>
      </c>
      <c r="D19" s="5" t="s">
        <v>816</v>
      </c>
      <c r="E19" s="2" t="s">
        <v>826</v>
      </c>
      <c r="F19" s="6" t="s">
        <v>825</v>
      </c>
      <c r="G19" t="s">
        <v>1</v>
      </c>
      <c r="H19" s="1" t="s">
        <v>824</v>
      </c>
    </row>
    <row r="20" spans="1:8" ht="409.6" x14ac:dyDescent="0.2">
      <c r="A20" s="5">
        <v>6</v>
      </c>
      <c r="B20" s="5" t="s">
        <v>243</v>
      </c>
      <c r="C20" s="5" t="s">
        <v>808</v>
      </c>
      <c r="D20" s="5" t="s">
        <v>816</v>
      </c>
      <c r="E20" s="2" t="s">
        <v>823</v>
      </c>
      <c r="F20" t="s">
        <v>814</v>
      </c>
      <c r="G20" t="s">
        <v>1</v>
      </c>
      <c r="H20" s="1" t="s">
        <v>822</v>
      </c>
    </row>
    <row r="21" spans="1:8" ht="85" x14ac:dyDescent="0.2">
      <c r="A21" s="5">
        <v>6</v>
      </c>
      <c r="B21" s="5" t="s">
        <v>243</v>
      </c>
      <c r="C21" s="5" t="s">
        <v>808</v>
      </c>
      <c r="D21" s="5" t="s">
        <v>816</v>
      </c>
      <c r="E21" s="2" t="s">
        <v>821</v>
      </c>
      <c r="F21" t="s">
        <v>814</v>
      </c>
      <c r="G21" t="s">
        <v>820</v>
      </c>
      <c r="H21" s="1" t="s">
        <v>819</v>
      </c>
    </row>
    <row r="22" spans="1:8" ht="136" x14ac:dyDescent="0.2">
      <c r="A22" s="5">
        <v>6</v>
      </c>
      <c r="B22" s="5" t="s">
        <v>243</v>
      </c>
      <c r="C22" s="5" t="s">
        <v>808</v>
      </c>
      <c r="D22" s="5" t="s">
        <v>816</v>
      </c>
      <c r="E22" s="2" t="s">
        <v>815</v>
      </c>
      <c r="F22" t="s">
        <v>814</v>
      </c>
      <c r="G22" t="s">
        <v>818</v>
      </c>
      <c r="H22" s="1" t="s">
        <v>817</v>
      </c>
    </row>
    <row r="23" spans="1:8" ht="238" x14ac:dyDescent="0.2">
      <c r="A23" s="5">
        <v>6</v>
      </c>
      <c r="B23" s="5" t="s">
        <v>243</v>
      </c>
      <c r="C23" s="5" t="s">
        <v>808</v>
      </c>
      <c r="D23" s="5" t="s">
        <v>816</v>
      </c>
      <c r="E23" s="2" t="s">
        <v>815</v>
      </c>
      <c r="F23" t="s">
        <v>814</v>
      </c>
      <c r="G23" t="s">
        <v>813</v>
      </c>
      <c r="H23" s="1" t="s">
        <v>812</v>
      </c>
    </row>
    <row r="24" spans="1:8" ht="409.6" x14ac:dyDescent="0.2">
      <c r="A24">
        <v>7</v>
      </c>
      <c r="B24" t="s">
        <v>243</v>
      </c>
      <c r="C24" t="s">
        <v>808</v>
      </c>
      <c r="D24" t="s">
        <v>811</v>
      </c>
      <c r="E24" s="2" t="s">
        <v>810</v>
      </c>
      <c r="F24" t="s">
        <v>1</v>
      </c>
      <c r="G24" t="s">
        <v>1</v>
      </c>
      <c r="H24" s="1" t="s">
        <v>809</v>
      </c>
    </row>
    <row r="25" spans="1:8" ht="409.6" x14ac:dyDescent="0.2">
      <c r="A25">
        <v>8</v>
      </c>
      <c r="B25" t="s">
        <v>243</v>
      </c>
      <c r="C25" t="s">
        <v>808</v>
      </c>
      <c r="D25" t="s">
        <v>807</v>
      </c>
      <c r="E25" s="2" t="s">
        <v>806</v>
      </c>
      <c r="F25" t="s">
        <v>1</v>
      </c>
      <c r="G25" t="s">
        <v>1</v>
      </c>
      <c r="H25" s="1" t="s">
        <v>805</v>
      </c>
    </row>
    <row r="26" spans="1:8" ht="409.6" x14ac:dyDescent="0.2">
      <c r="A26">
        <v>9</v>
      </c>
      <c r="B26" t="s">
        <v>243</v>
      </c>
      <c r="C26" t="s">
        <v>798</v>
      </c>
      <c r="D26" t="s">
        <v>804</v>
      </c>
      <c r="E26" s="2" t="s">
        <v>803</v>
      </c>
      <c r="F26" t="s">
        <v>1</v>
      </c>
      <c r="G26" t="s">
        <v>1</v>
      </c>
      <c r="H26" s="1" t="s">
        <v>802</v>
      </c>
    </row>
    <row r="27" spans="1:8" ht="136" x14ac:dyDescent="0.2">
      <c r="A27">
        <v>10</v>
      </c>
      <c r="B27" t="s">
        <v>243</v>
      </c>
      <c r="C27" t="s">
        <v>798</v>
      </c>
      <c r="D27" t="s">
        <v>801</v>
      </c>
      <c r="E27" s="2" t="s">
        <v>800</v>
      </c>
      <c r="F27" t="s">
        <v>1</v>
      </c>
      <c r="G27" t="s">
        <v>1</v>
      </c>
      <c r="H27" s="1" t="s">
        <v>799</v>
      </c>
    </row>
    <row r="28" spans="1:8" ht="409.5" x14ac:dyDescent="0.2">
      <c r="A28">
        <v>11</v>
      </c>
      <c r="B28" t="s">
        <v>243</v>
      </c>
      <c r="C28" t="s">
        <v>798</v>
      </c>
      <c r="D28" t="s">
        <v>797</v>
      </c>
      <c r="E28" s="2" t="s">
        <v>796</v>
      </c>
      <c r="F28" t="s">
        <v>1</v>
      </c>
      <c r="G28" t="s">
        <v>1</v>
      </c>
      <c r="H28" s="1" t="s">
        <v>795</v>
      </c>
    </row>
    <row r="29" spans="1:8" ht="340" x14ac:dyDescent="0.2">
      <c r="A29">
        <v>12</v>
      </c>
      <c r="B29" t="s">
        <v>243</v>
      </c>
      <c r="C29" t="s">
        <v>758</v>
      </c>
      <c r="D29" t="s">
        <v>794</v>
      </c>
      <c r="E29" s="2" t="s">
        <v>793</v>
      </c>
      <c r="F29" t="s">
        <v>1</v>
      </c>
      <c r="G29" t="s">
        <v>1</v>
      </c>
      <c r="H29" s="1" t="s">
        <v>792</v>
      </c>
    </row>
    <row r="30" spans="1:8" ht="238" x14ac:dyDescent="0.2">
      <c r="A30">
        <v>13</v>
      </c>
      <c r="B30" t="s">
        <v>243</v>
      </c>
      <c r="C30" t="s">
        <v>758</v>
      </c>
      <c r="D30" t="s">
        <v>791</v>
      </c>
      <c r="E30" s="2" t="s">
        <v>790</v>
      </c>
      <c r="F30" t="s">
        <v>1</v>
      </c>
      <c r="G30" t="s">
        <v>1</v>
      </c>
      <c r="H30" s="1" t="s">
        <v>789</v>
      </c>
    </row>
    <row r="31" spans="1:8" ht="289" x14ac:dyDescent="0.2">
      <c r="A31">
        <v>14</v>
      </c>
      <c r="B31" t="s">
        <v>243</v>
      </c>
      <c r="C31" t="s">
        <v>758</v>
      </c>
      <c r="D31" t="s">
        <v>788</v>
      </c>
      <c r="E31" s="2" t="s">
        <v>787</v>
      </c>
      <c r="F31" t="s">
        <v>1</v>
      </c>
      <c r="G31" t="s">
        <v>1</v>
      </c>
      <c r="H31" s="1" t="s">
        <v>786</v>
      </c>
    </row>
    <row r="32" spans="1:8" ht="404" x14ac:dyDescent="0.2">
      <c r="A32">
        <v>15</v>
      </c>
      <c r="B32" t="s">
        <v>243</v>
      </c>
      <c r="C32" t="s">
        <v>758</v>
      </c>
      <c r="D32" t="s">
        <v>785</v>
      </c>
      <c r="E32" s="2" t="s">
        <v>784</v>
      </c>
      <c r="F32" t="s">
        <v>1</v>
      </c>
      <c r="G32" t="s">
        <v>1</v>
      </c>
      <c r="H32" s="1" t="s">
        <v>783</v>
      </c>
    </row>
    <row r="33" spans="1:8" ht="170" x14ac:dyDescent="0.2">
      <c r="A33">
        <v>16</v>
      </c>
      <c r="B33" t="s">
        <v>243</v>
      </c>
      <c r="C33" t="s">
        <v>758</v>
      </c>
      <c r="D33" t="s">
        <v>782</v>
      </c>
      <c r="E33" s="2" t="s">
        <v>781</v>
      </c>
      <c r="F33" t="s">
        <v>1</v>
      </c>
      <c r="G33" t="s">
        <v>1</v>
      </c>
      <c r="H33" s="1" t="s">
        <v>780</v>
      </c>
    </row>
    <row r="34" spans="1:8" ht="51" x14ac:dyDescent="0.2">
      <c r="A34">
        <v>17</v>
      </c>
      <c r="B34" t="s">
        <v>243</v>
      </c>
      <c r="C34" t="s">
        <v>758</v>
      </c>
      <c r="D34" t="s">
        <v>770</v>
      </c>
      <c r="E34" s="2" t="s">
        <v>769</v>
      </c>
      <c r="F34" t="s">
        <v>1</v>
      </c>
      <c r="G34" t="s">
        <v>1</v>
      </c>
      <c r="H34" s="1" t="s">
        <v>779</v>
      </c>
    </row>
    <row r="35" spans="1:8" ht="34" x14ac:dyDescent="0.2">
      <c r="A35">
        <v>17</v>
      </c>
      <c r="B35" t="s">
        <v>243</v>
      </c>
      <c r="C35" t="s">
        <v>758</v>
      </c>
      <c r="D35" t="s">
        <v>770</v>
      </c>
      <c r="E35" s="2" t="s">
        <v>769</v>
      </c>
      <c r="F35" s="1" t="s">
        <v>778</v>
      </c>
      <c r="G35" t="s">
        <v>1</v>
      </c>
      <c r="H35" s="1" t="s">
        <v>777</v>
      </c>
    </row>
    <row r="36" spans="1:8" ht="51" x14ac:dyDescent="0.2">
      <c r="A36">
        <v>17</v>
      </c>
      <c r="B36" t="s">
        <v>243</v>
      </c>
      <c r="C36" t="s">
        <v>758</v>
      </c>
      <c r="D36" t="s">
        <v>770</v>
      </c>
      <c r="E36" s="2" t="s">
        <v>769</v>
      </c>
      <c r="F36" t="s">
        <v>776</v>
      </c>
      <c r="G36" t="s">
        <v>1</v>
      </c>
      <c r="H36" s="1" t="s">
        <v>775</v>
      </c>
    </row>
    <row r="37" spans="1:8" ht="170" x14ac:dyDescent="0.2">
      <c r="A37">
        <v>17</v>
      </c>
      <c r="B37" t="s">
        <v>243</v>
      </c>
      <c r="C37" t="s">
        <v>758</v>
      </c>
      <c r="D37" t="s">
        <v>770</v>
      </c>
      <c r="E37" s="2" t="s">
        <v>769</v>
      </c>
      <c r="F37" t="s">
        <v>774</v>
      </c>
      <c r="G37" t="s">
        <v>1</v>
      </c>
      <c r="H37" s="1" t="s">
        <v>773</v>
      </c>
    </row>
    <row r="38" spans="1:8" ht="34" x14ac:dyDescent="0.2">
      <c r="A38">
        <v>17</v>
      </c>
      <c r="B38" t="s">
        <v>243</v>
      </c>
      <c r="C38" t="s">
        <v>758</v>
      </c>
      <c r="D38" t="s">
        <v>770</v>
      </c>
      <c r="E38" s="2" t="s">
        <v>769</v>
      </c>
      <c r="F38" t="s">
        <v>772</v>
      </c>
      <c r="G38" t="s">
        <v>1</v>
      </c>
      <c r="H38" s="1" t="s">
        <v>771</v>
      </c>
    </row>
    <row r="39" spans="1:8" ht="17" x14ac:dyDescent="0.2">
      <c r="A39">
        <v>17</v>
      </c>
      <c r="B39" t="s">
        <v>243</v>
      </c>
      <c r="C39" t="s">
        <v>758</v>
      </c>
      <c r="D39" t="s">
        <v>770</v>
      </c>
      <c r="E39" s="2" t="s">
        <v>769</v>
      </c>
      <c r="F39" t="s">
        <v>768</v>
      </c>
      <c r="G39" t="s">
        <v>1</v>
      </c>
      <c r="H39" s="1" t="s">
        <v>767</v>
      </c>
    </row>
    <row r="40" spans="1:8" ht="238" x14ac:dyDescent="0.2">
      <c r="A40">
        <v>18</v>
      </c>
      <c r="B40" t="s">
        <v>243</v>
      </c>
      <c r="C40" t="s">
        <v>758</v>
      </c>
      <c r="D40" t="s">
        <v>765</v>
      </c>
      <c r="E40" s="2" t="s">
        <v>764</v>
      </c>
      <c r="F40" t="s">
        <v>1</v>
      </c>
      <c r="G40" t="s">
        <v>1</v>
      </c>
      <c r="H40" s="1" t="s">
        <v>766</v>
      </c>
    </row>
    <row r="41" spans="1:8" ht="119" x14ac:dyDescent="0.2">
      <c r="A41">
        <v>18</v>
      </c>
      <c r="B41" t="s">
        <v>243</v>
      </c>
      <c r="C41" t="s">
        <v>758</v>
      </c>
      <c r="D41" t="s">
        <v>765</v>
      </c>
      <c r="E41" s="2" t="s">
        <v>764</v>
      </c>
      <c r="F41" t="s">
        <v>763</v>
      </c>
      <c r="G41" t="s">
        <v>1</v>
      </c>
      <c r="H41" s="1" t="s">
        <v>762</v>
      </c>
    </row>
    <row r="42" spans="1:8" ht="102" x14ac:dyDescent="0.2">
      <c r="A42">
        <v>19</v>
      </c>
      <c r="B42" t="s">
        <v>243</v>
      </c>
      <c r="C42" t="s">
        <v>758</v>
      </c>
      <c r="D42" t="s">
        <v>761</v>
      </c>
      <c r="E42" s="2" t="s">
        <v>760</v>
      </c>
      <c r="F42" t="s">
        <v>1</v>
      </c>
      <c r="G42" t="s">
        <v>1</v>
      </c>
      <c r="H42" s="1" t="s">
        <v>759</v>
      </c>
    </row>
    <row r="43" spans="1:8" ht="170" x14ac:dyDescent="0.2">
      <c r="A43">
        <v>20</v>
      </c>
      <c r="B43" t="s">
        <v>243</v>
      </c>
      <c r="C43" t="s">
        <v>758</v>
      </c>
      <c r="D43" t="s">
        <v>757</v>
      </c>
      <c r="E43" s="2" t="s">
        <v>756</v>
      </c>
      <c r="F43" t="s">
        <v>1</v>
      </c>
      <c r="G43" t="s">
        <v>1</v>
      </c>
      <c r="H43" s="1" t="s">
        <v>755</v>
      </c>
    </row>
    <row r="44" spans="1:8" ht="187" x14ac:dyDescent="0.2">
      <c r="A44">
        <v>21</v>
      </c>
      <c r="B44" t="s">
        <v>243</v>
      </c>
      <c r="C44" t="s">
        <v>744</v>
      </c>
      <c r="D44" t="s">
        <v>754</v>
      </c>
      <c r="E44" s="2" t="s">
        <v>753</v>
      </c>
      <c r="F44" t="s">
        <v>1</v>
      </c>
      <c r="G44" t="s">
        <v>1</v>
      </c>
      <c r="H44" s="1" t="s">
        <v>752</v>
      </c>
    </row>
    <row r="45" spans="1:8" ht="51" x14ac:dyDescent="0.2">
      <c r="A45">
        <v>22</v>
      </c>
      <c r="B45" t="s">
        <v>243</v>
      </c>
      <c r="C45" t="s">
        <v>744</v>
      </c>
      <c r="D45" t="s">
        <v>751</v>
      </c>
      <c r="E45" s="2" t="s">
        <v>750</v>
      </c>
      <c r="F45" t="s">
        <v>1</v>
      </c>
      <c r="G45" t="s">
        <v>1</v>
      </c>
      <c r="H45" s="1" t="s">
        <v>749</v>
      </c>
    </row>
    <row r="46" spans="1:8" ht="119" x14ac:dyDescent="0.2">
      <c r="A46">
        <v>23</v>
      </c>
      <c r="B46" t="s">
        <v>243</v>
      </c>
      <c r="C46" t="s">
        <v>744</v>
      </c>
      <c r="D46" t="s">
        <v>748</v>
      </c>
      <c r="E46" s="2" t="s">
        <v>747</v>
      </c>
      <c r="F46" t="s">
        <v>1</v>
      </c>
      <c r="G46" t="s">
        <v>1</v>
      </c>
      <c r="H46" s="1" t="s">
        <v>746</v>
      </c>
    </row>
    <row r="47" spans="1:8" ht="409.6" x14ac:dyDescent="0.2">
      <c r="A47">
        <v>24</v>
      </c>
      <c r="B47" t="s">
        <v>243</v>
      </c>
      <c r="C47" t="s">
        <v>744</v>
      </c>
      <c r="D47" t="s">
        <v>743</v>
      </c>
      <c r="E47" s="2" t="s">
        <v>742</v>
      </c>
      <c r="F47" t="s">
        <v>574</v>
      </c>
      <c r="G47" t="s">
        <v>1</v>
      </c>
      <c r="H47" s="1" t="s">
        <v>745</v>
      </c>
    </row>
    <row r="48" spans="1:8" ht="409.5" x14ac:dyDescent="0.2">
      <c r="A48">
        <v>24</v>
      </c>
      <c r="B48" t="s">
        <v>243</v>
      </c>
      <c r="C48" t="s">
        <v>744</v>
      </c>
      <c r="D48" t="s">
        <v>743</v>
      </c>
      <c r="E48" s="2" t="s">
        <v>742</v>
      </c>
      <c r="F48" t="s">
        <v>741</v>
      </c>
      <c r="G48" t="s">
        <v>1</v>
      </c>
      <c r="H48" s="1" t="s">
        <v>740</v>
      </c>
    </row>
    <row r="49" spans="1:8" ht="409.6" x14ac:dyDescent="0.2">
      <c r="A49">
        <v>25</v>
      </c>
      <c r="B49" t="s">
        <v>243</v>
      </c>
      <c r="C49" t="s">
        <v>733</v>
      </c>
      <c r="D49" t="s">
        <v>739</v>
      </c>
      <c r="E49" s="2" t="s">
        <v>738</v>
      </c>
      <c r="F49" t="s">
        <v>1</v>
      </c>
      <c r="G49" t="s">
        <v>1</v>
      </c>
      <c r="H49" s="1" t="s">
        <v>737</v>
      </c>
    </row>
    <row r="50" spans="1:8" ht="323" x14ac:dyDescent="0.2">
      <c r="A50">
        <v>26</v>
      </c>
      <c r="B50" t="s">
        <v>243</v>
      </c>
      <c r="C50" t="s">
        <v>733</v>
      </c>
      <c r="D50" t="s">
        <v>736</v>
      </c>
      <c r="E50" s="2" t="s">
        <v>735</v>
      </c>
      <c r="F50" t="s">
        <v>1</v>
      </c>
      <c r="G50" t="s">
        <v>1</v>
      </c>
      <c r="H50" s="1" t="s">
        <v>734</v>
      </c>
    </row>
    <row r="51" spans="1:8" ht="255" x14ac:dyDescent="0.2">
      <c r="A51">
        <v>27</v>
      </c>
      <c r="B51" t="s">
        <v>243</v>
      </c>
      <c r="C51" t="s">
        <v>733</v>
      </c>
      <c r="D51" t="s">
        <v>732</v>
      </c>
      <c r="E51" s="2" t="s">
        <v>731</v>
      </c>
      <c r="F51" t="s">
        <v>1</v>
      </c>
      <c r="G51" t="s">
        <v>1</v>
      </c>
      <c r="H51" s="1" t="s">
        <v>730</v>
      </c>
    </row>
    <row r="52" spans="1:8" ht="238" x14ac:dyDescent="0.2">
      <c r="A52">
        <v>28</v>
      </c>
      <c r="B52" t="s">
        <v>725</v>
      </c>
      <c r="C52" t="s">
        <v>729</v>
      </c>
      <c r="D52" t="s">
        <v>728</v>
      </c>
      <c r="E52" s="2" t="s">
        <v>727</v>
      </c>
      <c r="F52" t="s">
        <v>1</v>
      </c>
      <c r="G52" t="s">
        <v>1</v>
      </c>
      <c r="H52" s="1" t="s">
        <v>726</v>
      </c>
    </row>
    <row r="53" spans="1:8" ht="409.6" x14ac:dyDescent="0.2">
      <c r="A53">
        <v>29</v>
      </c>
      <c r="B53" t="s">
        <v>725</v>
      </c>
      <c r="C53" t="s">
        <v>724</v>
      </c>
      <c r="D53" t="s">
        <v>723</v>
      </c>
      <c r="E53" s="2" t="s">
        <v>722</v>
      </c>
      <c r="F53" t="s">
        <v>1</v>
      </c>
      <c r="G53" t="s">
        <v>1</v>
      </c>
      <c r="H53" s="1" t="s">
        <v>721</v>
      </c>
    </row>
    <row r="54" spans="1:8" ht="85" x14ac:dyDescent="0.2">
      <c r="A54">
        <v>30</v>
      </c>
      <c r="B54" t="s">
        <v>486</v>
      </c>
      <c r="C54" t="s">
        <v>675</v>
      </c>
      <c r="D54" t="s">
        <v>712</v>
      </c>
      <c r="E54" s="2" t="s">
        <v>711</v>
      </c>
      <c r="F54" t="s">
        <v>1</v>
      </c>
      <c r="G54" t="s">
        <v>720</v>
      </c>
      <c r="H54" s="1" t="s">
        <v>719</v>
      </c>
    </row>
    <row r="55" spans="1:8" ht="204" x14ac:dyDescent="0.2">
      <c r="A55">
        <v>30</v>
      </c>
      <c r="B55" t="s">
        <v>486</v>
      </c>
      <c r="C55" t="s">
        <v>675</v>
      </c>
      <c r="D55" t="s">
        <v>712</v>
      </c>
      <c r="E55" s="2" t="s">
        <v>711</v>
      </c>
      <c r="F55" t="s">
        <v>718</v>
      </c>
      <c r="G55" t="s">
        <v>1</v>
      </c>
      <c r="H55" s="1" t="s">
        <v>717</v>
      </c>
    </row>
    <row r="56" spans="1:8" ht="255" x14ac:dyDescent="0.2">
      <c r="A56">
        <v>30</v>
      </c>
      <c r="B56" t="s">
        <v>486</v>
      </c>
      <c r="C56" t="s">
        <v>675</v>
      </c>
      <c r="D56" t="s">
        <v>712</v>
      </c>
      <c r="E56" s="2" t="s">
        <v>711</v>
      </c>
      <c r="F56" t="s">
        <v>716</v>
      </c>
      <c r="G56" t="s">
        <v>1</v>
      </c>
      <c r="H56" s="1" t="s">
        <v>715</v>
      </c>
    </row>
    <row r="57" spans="1:8" ht="51" x14ac:dyDescent="0.2">
      <c r="A57">
        <v>30</v>
      </c>
      <c r="B57" t="s">
        <v>486</v>
      </c>
      <c r="C57" t="s">
        <v>675</v>
      </c>
      <c r="D57" t="s">
        <v>712</v>
      </c>
      <c r="E57" s="2" t="s">
        <v>711</v>
      </c>
      <c r="F57" t="s">
        <v>714</v>
      </c>
      <c r="G57" t="s">
        <v>1</v>
      </c>
      <c r="H57" s="1" t="s">
        <v>713</v>
      </c>
    </row>
    <row r="58" spans="1:8" x14ac:dyDescent="0.2">
      <c r="A58">
        <v>30</v>
      </c>
      <c r="B58" t="s">
        <v>486</v>
      </c>
      <c r="C58" t="s">
        <v>675</v>
      </c>
      <c r="D58" t="s">
        <v>712</v>
      </c>
      <c r="E58" s="2" t="s">
        <v>711</v>
      </c>
      <c r="F58" t="s">
        <v>710</v>
      </c>
      <c r="G58" t="s">
        <v>1</v>
      </c>
      <c r="H58" t="s">
        <v>709</v>
      </c>
    </row>
    <row r="59" spans="1:8" ht="17" x14ac:dyDescent="0.2">
      <c r="A59">
        <v>31</v>
      </c>
      <c r="B59" t="s">
        <v>486</v>
      </c>
      <c r="C59" t="s">
        <v>675</v>
      </c>
      <c r="D59" t="s">
        <v>704</v>
      </c>
      <c r="E59" s="2" t="s">
        <v>703</v>
      </c>
      <c r="F59" t="s">
        <v>1</v>
      </c>
      <c r="G59" t="s">
        <v>708</v>
      </c>
      <c r="H59" s="1" t="s">
        <v>707</v>
      </c>
    </row>
    <row r="60" spans="1:8" ht="51" x14ac:dyDescent="0.2">
      <c r="A60">
        <v>31</v>
      </c>
      <c r="B60" t="s">
        <v>486</v>
      </c>
      <c r="C60" t="s">
        <v>675</v>
      </c>
      <c r="D60" t="s">
        <v>704</v>
      </c>
      <c r="E60" s="2" t="s">
        <v>703</v>
      </c>
      <c r="F60" t="s">
        <v>706</v>
      </c>
      <c r="G60" t="s">
        <v>1</v>
      </c>
      <c r="H60" s="1" t="s">
        <v>705</v>
      </c>
    </row>
    <row r="61" spans="1:8" ht="68" x14ac:dyDescent="0.2">
      <c r="A61">
        <v>31</v>
      </c>
      <c r="B61" t="s">
        <v>486</v>
      </c>
      <c r="C61" t="s">
        <v>675</v>
      </c>
      <c r="D61" t="s">
        <v>704</v>
      </c>
      <c r="E61" s="2" t="s">
        <v>703</v>
      </c>
      <c r="F61" t="s">
        <v>702</v>
      </c>
      <c r="G61" t="s">
        <v>1</v>
      </c>
      <c r="H61" s="1" t="s">
        <v>701</v>
      </c>
    </row>
    <row r="62" spans="1:8" ht="170" x14ac:dyDescent="0.2">
      <c r="A62">
        <v>32</v>
      </c>
      <c r="B62" t="s">
        <v>486</v>
      </c>
      <c r="C62" t="s">
        <v>675</v>
      </c>
      <c r="D62" t="s">
        <v>694</v>
      </c>
      <c r="E62" s="2" t="s">
        <v>693</v>
      </c>
      <c r="F62" t="s">
        <v>1</v>
      </c>
      <c r="G62" t="s">
        <v>700</v>
      </c>
      <c r="H62" s="1" t="s">
        <v>699</v>
      </c>
    </row>
    <row r="63" spans="1:8" ht="306" x14ac:dyDescent="0.2">
      <c r="A63">
        <v>32</v>
      </c>
      <c r="B63" t="s">
        <v>486</v>
      </c>
      <c r="C63" t="s">
        <v>675</v>
      </c>
      <c r="D63" t="s">
        <v>694</v>
      </c>
      <c r="E63" s="2" t="s">
        <v>693</v>
      </c>
      <c r="F63" t="s">
        <v>698</v>
      </c>
      <c r="G63" t="s">
        <v>1</v>
      </c>
      <c r="H63" s="1" t="s">
        <v>697</v>
      </c>
    </row>
    <row r="64" spans="1:8" ht="34" x14ac:dyDescent="0.2">
      <c r="A64">
        <v>32</v>
      </c>
      <c r="B64" t="s">
        <v>486</v>
      </c>
      <c r="C64" t="s">
        <v>675</v>
      </c>
      <c r="D64" t="s">
        <v>694</v>
      </c>
      <c r="E64" s="2" t="s">
        <v>693</v>
      </c>
      <c r="F64" t="s">
        <v>696</v>
      </c>
      <c r="G64" t="s">
        <v>1</v>
      </c>
      <c r="H64" s="1" t="s">
        <v>695</v>
      </c>
    </row>
    <row r="65" spans="1:8" ht="102" x14ac:dyDescent="0.2">
      <c r="A65">
        <v>32</v>
      </c>
      <c r="B65" t="s">
        <v>486</v>
      </c>
      <c r="C65" t="s">
        <v>675</v>
      </c>
      <c r="D65" t="s">
        <v>694</v>
      </c>
      <c r="E65" s="2" t="s">
        <v>693</v>
      </c>
      <c r="F65" t="s">
        <v>692</v>
      </c>
      <c r="G65" t="s">
        <v>1</v>
      </c>
      <c r="H65" s="1" t="s">
        <v>691</v>
      </c>
    </row>
    <row r="66" spans="1:8" ht="17" x14ac:dyDescent="0.2">
      <c r="A66">
        <v>33</v>
      </c>
      <c r="B66" t="s">
        <v>486</v>
      </c>
      <c r="C66" t="s">
        <v>675</v>
      </c>
      <c r="D66" t="s">
        <v>684</v>
      </c>
      <c r="E66" s="2" t="s">
        <v>683</v>
      </c>
      <c r="F66" t="s">
        <v>1</v>
      </c>
      <c r="G66" t="s">
        <v>690</v>
      </c>
      <c r="H66" s="1" t="s">
        <v>689</v>
      </c>
    </row>
    <row r="67" spans="1:8" ht="85" x14ac:dyDescent="0.2">
      <c r="A67">
        <v>33</v>
      </c>
      <c r="B67" t="s">
        <v>486</v>
      </c>
      <c r="C67" t="s">
        <v>675</v>
      </c>
      <c r="D67" t="s">
        <v>684</v>
      </c>
      <c r="E67" s="2" t="s">
        <v>683</v>
      </c>
      <c r="F67" t="s">
        <v>688</v>
      </c>
      <c r="G67" t="s">
        <v>1</v>
      </c>
      <c r="H67" s="1" t="s">
        <v>687</v>
      </c>
    </row>
    <row r="68" spans="1:8" ht="51" x14ac:dyDescent="0.2">
      <c r="A68">
        <v>33</v>
      </c>
      <c r="B68" t="s">
        <v>486</v>
      </c>
      <c r="C68" t="s">
        <v>675</v>
      </c>
      <c r="D68" t="s">
        <v>684</v>
      </c>
      <c r="E68" s="2" t="s">
        <v>683</v>
      </c>
      <c r="F68" t="s">
        <v>686</v>
      </c>
      <c r="G68" t="s">
        <v>1</v>
      </c>
      <c r="H68" s="1" t="s">
        <v>685</v>
      </c>
    </row>
    <row r="69" spans="1:8" ht="34" x14ac:dyDescent="0.2">
      <c r="A69">
        <v>33</v>
      </c>
      <c r="B69" t="s">
        <v>486</v>
      </c>
      <c r="C69" t="s">
        <v>675</v>
      </c>
      <c r="D69" t="s">
        <v>684</v>
      </c>
      <c r="E69" s="2" t="s">
        <v>683</v>
      </c>
      <c r="F69" t="s">
        <v>682</v>
      </c>
      <c r="G69" t="s">
        <v>1</v>
      </c>
      <c r="H69" s="1" t="s">
        <v>681</v>
      </c>
    </row>
    <row r="70" spans="1:8" ht="153" x14ac:dyDescent="0.2">
      <c r="A70">
        <v>34</v>
      </c>
      <c r="B70" t="s">
        <v>486</v>
      </c>
      <c r="C70" t="s">
        <v>675</v>
      </c>
      <c r="D70" t="s">
        <v>680</v>
      </c>
      <c r="E70" s="2" t="s">
        <v>679</v>
      </c>
      <c r="F70" t="s">
        <v>1</v>
      </c>
      <c r="G70" t="s">
        <v>1</v>
      </c>
      <c r="H70" s="1" t="s">
        <v>678</v>
      </c>
    </row>
    <row r="71" spans="1:8" ht="238" x14ac:dyDescent="0.2">
      <c r="A71">
        <v>35</v>
      </c>
      <c r="B71" t="s">
        <v>486</v>
      </c>
      <c r="C71" t="s">
        <v>675</v>
      </c>
      <c r="D71" t="s">
        <v>574</v>
      </c>
      <c r="E71" s="2" t="s">
        <v>677</v>
      </c>
      <c r="F71" t="s">
        <v>1</v>
      </c>
      <c r="G71" t="s">
        <v>1</v>
      </c>
      <c r="H71" s="1" t="s">
        <v>676</v>
      </c>
    </row>
    <row r="72" spans="1:8" ht="204" x14ac:dyDescent="0.2">
      <c r="A72">
        <v>36</v>
      </c>
      <c r="B72" t="s">
        <v>486</v>
      </c>
      <c r="C72" t="s">
        <v>675</v>
      </c>
      <c r="D72" t="s">
        <v>674</v>
      </c>
      <c r="E72" s="2" t="s">
        <v>673</v>
      </c>
      <c r="F72" t="s">
        <v>1</v>
      </c>
      <c r="G72" t="s">
        <v>1</v>
      </c>
      <c r="H72" s="1" t="s">
        <v>672</v>
      </c>
    </row>
    <row r="73" spans="1:8" ht="119" x14ac:dyDescent="0.2">
      <c r="A73">
        <v>37</v>
      </c>
      <c r="B73" t="s">
        <v>486</v>
      </c>
      <c r="C73" t="s">
        <v>671</v>
      </c>
      <c r="D73" t="s">
        <v>670</v>
      </c>
      <c r="E73" s="2" t="s">
        <v>669</v>
      </c>
      <c r="F73" t="s">
        <v>1</v>
      </c>
      <c r="G73" t="s">
        <v>1</v>
      </c>
      <c r="H73" s="1" t="s">
        <v>668</v>
      </c>
    </row>
    <row r="74" spans="1:8" ht="306" x14ac:dyDescent="0.2">
      <c r="A74" s="5">
        <v>38</v>
      </c>
      <c r="B74" s="5" t="s">
        <v>486</v>
      </c>
      <c r="C74" s="5" t="s">
        <v>648</v>
      </c>
      <c r="D74" s="5" t="s">
        <v>664</v>
      </c>
      <c r="E74" s="2" t="s">
        <v>663</v>
      </c>
      <c r="F74" s="5" t="s">
        <v>1</v>
      </c>
      <c r="G74" t="s">
        <v>1</v>
      </c>
      <c r="H74" s="1" t="s">
        <v>667</v>
      </c>
    </row>
    <row r="75" spans="1:8" ht="136" x14ac:dyDescent="0.2">
      <c r="A75" s="5">
        <v>38</v>
      </c>
      <c r="B75" s="5" t="s">
        <v>486</v>
      </c>
      <c r="C75" s="5" t="s">
        <v>648</v>
      </c>
      <c r="D75" s="5" t="s">
        <v>664</v>
      </c>
      <c r="E75" s="2" t="s">
        <v>663</v>
      </c>
      <c r="F75" t="s">
        <v>666</v>
      </c>
      <c r="G75" t="s">
        <v>1</v>
      </c>
      <c r="H75" s="1" t="s">
        <v>665</v>
      </c>
    </row>
    <row r="76" spans="1:8" ht="204" x14ac:dyDescent="0.2">
      <c r="A76" s="5">
        <v>38</v>
      </c>
      <c r="B76" s="5" t="s">
        <v>486</v>
      </c>
      <c r="C76" s="5" t="s">
        <v>648</v>
      </c>
      <c r="D76" s="5" t="s">
        <v>664</v>
      </c>
      <c r="E76" s="2" t="s">
        <v>663</v>
      </c>
      <c r="F76" t="s">
        <v>662</v>
      </c>
      <c r="G76" t="s">
        <v>1</v>
      </c>
      <c r="H76" s="1" t="s">
        <v>661</v>
      </c>
    </row>
    <row r="77" spans="1:8" ht="306" x14ac:dyDescent="0.2">
      <c r="A77">
        <v>39</v>
      </c>
      <c r="B77" t="s">
        <v>486</v>
      </c>
      <c r="C77" t="s">
        <v>648</v>
      </c>
      <c r="D77" t="s">
        <v>660</v>
      </c>
      <c r="E77" s="2" t="s">
        <v>659</v>
      </c>
      <c r="F77" t="s">
        <v>1</v>
      </c>
      <c r="G77" t="s">
        <v>1</v>
      </c>
      <c r="H77" s="1" t="s">
        <v>658</v>
      </c>
    </row>
    <row r="78" spans="1:8" ht="409.6" x14ac:dyDescent="0.2">
      <c r="A78">
        <v>40</v>
      </c>
      <c r="B78" t="s">
        <v>486</v>
      </c>
      <c r="C78" t="s">
        <v>648</v>
      </c>
      <c r="D78" t="s">
        <v>657</v>
      </c>
      <c r="E78" s="2" t="s">
        <v>656</v>
      </c>
      <c r="F78" t="s">
        <v>1</v>
      </c>
      <c r="G78" t="s">
        <v>1</v>
      </c>
      <c r="H78" s="1" t="s">
        <v>655</v>
      </c>
    </row>
    <row r="79" spans="1:8" ht="409.6" x14ac:dyDescent="0.2">
      <c r="A79">
        <v>41</v>
      </c>
      <c r="B79" t="s">
        <v>486</v>
      </c>
      <c r="C79" t="s">
        <v>648</v>
      </c>
      <c r="D79" t="s">
        <v>654</v>
      </c>
      <c r="E79" s="2" t="s">
        <v>653</v>
      </c>
      <c r="F79" t="s">
        <v>1</v>
      </c>
      <c r="G79" t="s">
        <v>1</v>
      </c>
      <c r="H79" s="1" t="s">
        <v>652</v>
      </c>
    </row>
    <row r="80" spans="1:8" ht="409.6" x14ac:dyDescent="0.2">
      <c r="A80">
        <v>42</v>
      </c>
      <c r="B80" t="s">
        <v>486</v>
      </c>
      <c r="C80" t="s">
        <v>648</v>
      </c>
      <c r="D80" t="s">
        <v>651</v>
      </c>
      <c r="E80" s="2" t="s">
        <v>650</v>
      </c>
      <c r="F80" t="s">
        <v>1</v>
      </c>
      <c r="G80" t="s">
        <v>1</v>
      </c>
      <c r="H80" s="1" t="s">
        <v>649</v>
      </c>
    </row>
    <row r="81" spans="1:8" ht="409.6" x14ac:dyDescent="0.2">
      <c r="A81">
        <v>43</v>
      </c>
      <c r="B81" t="s">
        <v>486</v>
      </c>
      <c r="C81" t="s">
        <v>648</v>
      </c>
      <c r="D81" t="s">
        <v>647</v>
      </c>
      <c r="E81" s="2" t="s">
        <v>646</v>
      </c>
      <c r="F81" t="s">
        <v>1</v>
      </c>
      <c r="G81" t="s">
        <v>1</v>
      </c>
      <c r="H81" s="1" t="s">
        <v>645</v>
      </c>
    </row>
    <row r="82" spans="1:8" ht="238" x14ac:dyDescent="0.2">
      <c r="A82">
        <v>44</v>
      </c>
      <c r="B82" t="s">
        <v>486</v>
      </c>
      <c r="C82" t="s">
        <v>633</v>
      </c>
      <c r="D82" t="s">
        <v>640</v>
      </c>
      <c r="E82" s="2" t="s">
        <v>639</v>
      </c>
      <c r="F82" t="s">
        <v>1</v>
      </c>
      <c r="G82" t="s">
        <v>644</v>
      </c>
      <c r="H82" s="1" t="s">
        <v>643</v>
      </c>
    </row>
    <row r="83" spans="1:8" ht="340" x14ac:dyDescent="0.2">
      <c r="A83">
        <v>44</v>
      </c>
      <c r="B83" t="s">
        <v>486</v>
      </c>
      <c r="C83" t="s">
        <v>633</v>
      </c>
      <c r="D83" t="s">
        <v>640</v>
      </c>
      <c r="E83" s="2" t="s">
        <v>639</v>
      </c>
      <c r="F83" t="s">
        <v>642</v>
      </c>
      <c r="G83" t="s">
        <v>1</v>
      </c>
      <c r="H83" s="1" t="s">
        <v>641</v>
      </c>
    </row>
    <row r="84" spans="1:8" ht="85" x14ac:dyDescent="0.2">
      <c r="A84">
        <v>44</v>
      </c>
      <c r="B84" t="s">
        <v>486</v>
      </c>
      <c r="C84" t="s">
        <v>633</v>
      </c>
      <c r="D84" t="s">
        <v>640</v>
      </c>
      <c r="E84" s="2" t="s">
        <v>639</v>
      </c>
      <c r="F84" t="s">
        <v>638</v>
      </c>
      <c r="G84" t="s">
        <v>1</v>
      </c>
      <c r="H84" s="1" t="s">
        <v>637</v>
      </c>
    </row>
    <row r="85" spans="1:8" ht="187" x14ac:dyDescent="0.2">
      <c r="A85">
        <v>45</v>
      </c>
      <c r="B85" t="s">
        <v>486</v>
      </c>
      <c r="C85" t="s">
        <v>633</v>
      </c>
      <c r="D85" t="s">
        <v>636</v>
      </c>
      <c r="E85" s="2" t="s">
        <v>635</v>
      </c>
      <c r="F85" t="s">
        <v>1</v>
      </c>
      <c r="G85" t="s">
        <v>1</v>
      </c>
      <c r="H85" s="1" t="s">
        <v>634</v>
      </c>
    </row>
    <row r="86" spans="1:8" ht="85" x14ac:dyDescent="0.2">
      <c r="A86">
        <v>46</v>
      </c>
      <c r="B86" t="s">
        <v>486</v>
      </c>
      <c r="C86" t="s">
        <v>633</v>
      </c>
      <c r="D86" t="s">
        <v>632</v>
      </c>
      <c r="E86" s="2" t="s">
        <v>631</v>
      </c>
      <c r="F86" t="s">
        <v>1</v>
      </c>
      <c r="G86" t="s">
        <v>1</v>
      </c>
      <c r="H86" s="1" t="s">
        <v>630</v>
      </c>
    </row>
    <row r="87" spans="1:8" ht="289" x14ac:dyDescent="0.2">
      <c r="A87">
        <v>47</v>
      </c>
      <c r="B87" t="s">
        <v>486</v>
      </c>
      <c r="C87" t="s">
        <v>552</v>
      </c>
      <c r="D87" t="s">
        <v>629</v>
      </c>
      <c r="E87" s="2" t="s">
        <v>628</v>
      </c>
      <c r="F87" t="s">
        <v>1</v>
      </c>
      <c r="G87" t="s">
        <v>1</v>
      </c>
      <c r="H87" s="1" t="s">
        <v>627</v>
      </c>
    </row>
    <row r="88" spans="1:8" ht="51" x14ac:dyDescent="0.2">
      <c r="A88">
        <v>48</v>
      </c>
      <c r="B88" t="s">
        <v>486</v>
      </c>
      <c r="C88" t="s">
        <v>552</v>
      </c>
      <c r="D88" t="s">
        <v>618</v>
      </c>
      <c r="E88" s="2" t="s">
        <v>617</v>
      </c>
      <c r="F88" t="s">
        <v>1</v>
      </c>
      <c r="G88" t="s">
        <v>1</v>
      </c>
      <c r="H88" s="1" t="s">
        <v>626</v>
      </c>
    </row>
    <row r="89" spans="1:8" ht="68" x14ac:dyDescent="0.2">
      <c r="A89">
        <v>48</v>
      </c>
      <c r="B89" t="s">
        <v>486</v>
      </c>
      <c r="C89" t="s">
        <v>552</v>
      </c>
      <c r="D89" t="s">
        <v>618</v>
      </c>
      <c r="E89" s="2" t="s">
        <v>617</v>
      </c>
      <c r="F89" t="s">
        <v>623</v>
      </c>
      <c r="G89" t="s">
        <v>1</v>
      </c>
      <c r="H89" s="1" t="s">
        <v>625</v>
      </c>
    </row>
    <row r="90" spans="1:8" ht="340" x14ac:dyDescent="0.2">
      <c r="A90">
        <v>48</v>
      </c>
      <c r="B90" t="s">
        <v>486</v>
      </c>
      <c r="C90" t="s">
        <v>552</v>
      </c>
      <c r="D90" t="s">
        <v>618</v>
      </c>
      <c r="E90" s="2" t="s">
        <v>617</v>
      </c>
      <c r="F90" t="s">
        <v>623</v>
      </c>
      <c r="G90" s="4" t="s">
        <v>577</v>
      </c>
      <c r="H90" s="1" t="s">
        <v>624</v>
      </c>
    </row>
    <row r="91" spans="1:8" ht="238" x14ac:dyDescent="0.2">
      <c r="A91">
        <v>48</v>
      </c>
      <c r="B91" t="s">
        <v>486</v>
      </c>
      <c r="C91" t="s">
        <v>552</v>
      </c>
      <c r="D91" t="s">
        <v>618</v>
      </c>
      <c r="E91" s="2" t="s">
        <v>617</v>
      </c>
      <c r="F91" t="s">
        <v>623</v>
      </c>
      <c r="G91" t="s">
        <v>574</v>
      </c>
      <c r="H91" s="1" t="s">
        <v>622</v>
      </c>
    </row>
    <row r="92" spans="1:8" ht="153" x14ac:dyDescent="0.2">
      <c r="A92">
        <v>48</v>
      </c>
      <c r="B92" t="s">
        <v>486</v>
      </c>
      <c r="C92" t="s">
        <v>552</v>
      </c>
      <c r="D92" t="s">
        <v>618</v>
      </c>
      <c r="E92" s="2" t="s">
        <v>617</v>
      </c>
      <c r="F92" t="s">
        <v>557</v>
      </c>
      <c r="G92" t="s">
        <v>621</v>
      </c>
      <c r="H92" s="1" t="s">
        <v>620</v>
      </c>
    </row>
    <row r="93" spans="1:8" ht="68" x14ac:dyDescent="0.2">
      <c r="A93">
        <v>48</v>
      </c>
      <c r="B93" t="s">
        <v>486</v>
      </c>
      <c r="C93" t="s">
        <v>552</v>
      </c>
      <c r="D93" t="s">
        <v>618</v>
      </c>
      <c r="E93" s="2" t="s">
        <v>617</v>
      </c>
      <c r="F93" t="s">
        <v>557</v>
      </c>
      <c r="G93" t="s">
        <v>619</v>
      </c>
      <c r="H93" s="1" t="s">
        <v>609</v>
      </c>
    </row>
    <row r="94" spans="1:8" ht="17" x14ac:dyDescent="0.2">
      <c r="A94">
        <v>48</v>
      </c>
      <c r="B94" t="s">
        <v>486</v>
      </c>
      <c r="C94" t="s">
        <v>552</v>
      </c>
      <c r="D94" t="s">
        <v>618</v>
      </c>
      <c r="E94" s="2" t="s">
        <v>617</v>
      </c>
      <c r="F94" t="s">
        <v>557</v>
      </c>
      <c r="G94" t="s">
        <v>568</v>
      </c>
      <c r="H94" s="1" t="s">
        <v>608</v>
      </c>
    </row>
    <row r="95" spans="1:8" ht="221" x14ac:dyDescent="0.2">
      <c r="A95">
        <v>48</v>
      </c>
      <c r="B95" t="s">
        <v>486</v>
      </c>
      <c r="C95" t="s">
        <v>552</v>
      </c>
      <c r="D95" t="s">
        <v>618</v>
      </c>
      <c r="E95" s="2" t="s">
        <v>617</v>
      </c>
      <c r="F95" t="s">
        <v>557</v>
      </c>
      <c r="G95" t="s">
        <v>564</v>
      </c>
      <c r="H95" s="1" t="s">
        <v>616</v>
      </c>
    </row>
    <row r="96" spans="1:8" ht="34" x14ac:dyDescent="0.2">
      <c r="A96">
        <v>49</v>
      </c>
      <c r="B96" t="s">
        <v>486</v>
      </c>
      <c r="C96" t="s">
        <v>552</v>
      </c>
      <c r="D96" t="s">
        <v>607</v>
      </c>
      <c r="E96" s="2" t="s">
        <v>606</v>
      </c>
      <c r="F96" t="s">
        <v>1</v>
      </c>
      <c r="G96" t="s">
        <v>1</v>
      </c>
      <c r="H96" s="1" t="s">
        <v>615</v>
      </c>
    </row>
    <row r="97" spans="1:8" ht="68" x14ac:dyDescent="0.2">
      <c r="A97">
        <v>49</v>
      </c>
      <c r="B97" t="s">
        <v>486</v>
      </c>
      <c r="C97" t="s">
        <v>552</v>
      </c>
      <c r="D97" t="s">
        <v>607</v>
      </c>
      <c r="E97" s="2" t="s">
        <v>606</v>
      </c>
      <c r="F97" t="s">
        <v>586</v>
      </c>
      <c r="G97" t="s">
        <v>1</v>
      </c>
      <c r="H97" s="1" t="s">
        <v>614</v>
      </c>
    </row>
    <row r="98" spans="1:8" ht="356" x14ac:dyDescent="0.2">
      <c r="A98">
        <v>49</v>
      </c>
      <c r="B98" t="s">
        <v>486</v>
      </c>
      <c r="C98" t="s">
        <v>552</v>
      </c>
      <c r="D98" t="s">
        <v>607</v>
      </c>
      <c r="E98" s="2" t="s">
        <v>606</v>
      </c>
      <c r="F98" t="s">
        <v>586</v>
      </c>
      <c r="G98" t="s">
        <v>577</v>
      </c>
      <c r="H98" s="1" t="s">
        <v>613</v>
      </c>
    </row>
    <row r="99" spans="1:8" ht="221" x14ac:dyDescent="0.2">
      <c r="A99">
        <v>49</v>
      </c>
      <c r="B99" t="s">
        <v>486</v>
      </c>
      <c r="C99" t="s">
        <v>552</v>
      </c>
      <c r="D99" t="s">
        <v>607</v>
      </c>
      <c r="E99" s="2" t="s">
        <v>606</v>
      </c>
      <c r="F99" t="s">
        <v>586</v>
      </c>
      <c r="G99" t="s">
        <v>574</v>
      </c>
      <c r="H99" s="1" t="s">
        <v>612</v>
      </c>
    </row>
    <row r="100" spans="1:8" ht="136" x14ac:dyDescent="0.2">
      <c r="A100">
        <v>49</v>
      </c>
      <c r="B100" t="s">
        <v>486</v>
      </c>
      <c r="C100" t="s">
        <v>552</v>
      </c>
      <c r="D100" t="s">
        <v>607</v>
      </c>
      <c r="E100" s="2" t="s">
        <v>606</v>
      </c>
      <c r="F100" t="s">
        <v>557</v>
      </c>
      <c r="G100" t="s">
        <v>611</v>
      </c>
      <c r="H100" s="1" t="s">
        <v>610</v>
      </c>
    </row>
    <row r="101" spans="1:8" ht="68" x14ac:dyDescent="0.2">
      <c r="A101">
        <v>49</v>
      </c>
      <c r="B101" t="s">
        <v>486</v>
      </c>
      <c r="C101" t="s">
        <v>552</v>
      </c>
      <c r="D101" t="s">
        <v>607</v>
      </c>
      <c r="E101" s="2" t="s">
        <v>606</v>
      </c>
      <c r="F101" t="s">
        <v>557</v>
      </c>
      <c r="G101" t="s">
        <v>570</v>
      </c>
      <c r="H101" s="1" t="s">
        <v>609</v>
      </c>
    </row>
    <row r="102" spans="1:8" ht="17" x14ac:dyDescent="0.2">
      <c r="A102">
        <v>49</v>
      </c>
      <c r="B102" t="s">
        <v>486</v>
      </c>
      <c r="C102" t="s">
        <v>552</v>
      </c>
      <c r="D102" t="s">
        <v>607</v>
      </c>
      <c r="E102" s="2" t="s">
        <v>606</v>
      </c>
      <c r="F102" t="s">
        <v>557</v>
      </c>
      <c r="G102" t="s">
        <v>568</v>
      </c>
      <c r="H102" s="1" t="s">
        <v>608</v>
      </c>
    </row>
    <row r="103" spans="1:8" ht="170" x14ac:dyDescent="0.2">
      <c r="A103">
        <v>49</v>
      </c>
      <c r="B103" t="s">
        <v>486</v>
      </c>
      <c r="C103" t="s">
        <v>552</v>
      </c>
      <c r="D103" t="s">
        <v>607</v>
      </c>
      <c r="E103" s="2" t="s">
        <v>606</v>
      </c>
      <c r="F103" t="s">
        <v>557</v>
      </c>
      <c r="G103" t="s">
        <v>564</v>
      </c>
      <c r="H103" s="1" t="s">
        <v>605</v>
      </c>
    </row>
    <row r="104" spans="1:8" ht="68" x14ac:dyDescent="0.2">
      <c r="A104">
        <v>50</v>
      </c>
      <c r="B104" t="s">
        <v>486</v>
      </c>
      <c r="C104" t="s">
        <v>552</v>
      </c>
      <c r="D104" t="s">
        <v>596</v>
      </c>
      <c r="E104" s="2" t="s">
        <v>595</v>
      </c>
      <c r="F104" t="s">
        <v>1</v>
      </c>
      <c r="G104" t="s">
        <v>1</v>
      </c>
      <c r="H104" s="1" t="s">
        <v>604</v>
      </c>
    </row>
    <row r="105" spans="1:8" ht="34" x14ac:dyDescent="0.2">
      <c r="A105">
        <v>50</v>
      </c>
      <c r="B105" t="s">
        <v>486</v>
      </c>
      <c r="C105" t="s">
        <v>552</v>
      </c>
      <c r="D105" t="s">
        <v>596</v>
      </c>
      <c r="E105" s="2" t="s">
        <v>595</v>
      </c>
      <c r="F105" t="s">
        <v>601</v>
      </c>
      <c r="G105" t="s">
        <v>1</v>
      </c>
      <c r="H105" s="1" t="s">
        <v>603</v>
      </c>
    </row>
    <row r="106" spans="1:8" ht="85" x14ac:dyDescent="0.2">
      <c r="A106">
        <v>50</v>
      </c>
      <c r="B106" t="s">
        <v>486</v>
      </c>
      <c r="C106" t="s">
        <v>552</v>
      </c>
      <c r="D106" t="s">
        <v>596</v>
      </c>
      <c r="E106" s="2" t="s">
        <v>595</v>
      </c>
      <c r="F106" t="s">
        <v>601</v>
      </c>
      <c r="G106" t="s">
        <v>577</v>
      </c>
      <c r="H106" s="1" t="s">
        <v>602</v>
      </c>
    </row>
    <row r="107" spans="1:8" ht="238" x14ac:dyDescent="0.2">
      <c r="A107">
        <v>50</v>
      </c>
      <c r="B107" t="s">
        <v>486</v>
      </c>
      <c r="C107" t="s">
        <v>552</v>
      </c>
      <c r="D107" t="s">
        <v>596</v>
      </c>
      <c r="E107" s="2" t="s">
        <v>595</v>
      </c>
      <c r="F107" t="s">
        <v>601</v>
      </c>
      <c r="G107" t="s">
        <v>574</v>
      </c>
      <c r="H107" s="1" t="s">
        <v>600</v>
      </c>
    </row>
    <row r="108" spans="1:8" ht="51" x14ac:dyDescent="0.2">
      <c r="A108">
        <v>50</v>
      </c>
      <c r="B108" t="s">
        <v>486</v>
      </c>
      <c r="C108" t="s">
        <v>552</v>
      </c>
      <c r="D108" t="s">
        <v>596</v>
      </c>
      <c r="E108" s="2" t="s">
        <v>595</v>
      </c>
      <c r="F108" t="s">
        <v>557</v>
      </c>
      <c r="G108" t="s">
        <v>570</v>
      </c>
      <c r="H108" s="1" t="s">
        <v>599</v>
      </c>
    </row>
    <row r="109" spans="1:8" ht="204" x14ac:dyDescent="0.2">
      <c r="A109">
        <v>50</v>
      </c>
      <c r="B109" t="s">
        <v>486</v>
      </c>
      <c r="C109" t="s">
        <v>552</v>
      </c>
      <c r="D109" t="s">
        <v>596</v>
      </c>
      <c r="E109" s="2" t="s">
        <v>595</v>
      </c>
      <c r="F109" t="s">
        <v>557</v>
      </c>
      <c r="G109" t="s">
        <v>598</v>
      </c>
      <c r="H109" s="1" t="s">
        <v>597</v>
      </c>
    </row>
    <row r="110" spans="1:8" ht="204" x14ac:dyDescent="0.2">
      <c r="A110">
        <v>50</v>
      </c>
      <c r="B110" t="s">
        <v>486</v>
      </c>
      <c r="C110" t="s">
        <v>552</v>
      </c>
      <c r="D110" t="s">
        <v>596</v>
      </c>
      <c r="E110" s="2" t="s">
        <v>595</v>
      </c>
      <c r="F110" t="s">
        <v>557</v>
      </c>
      <c r="G110" t="s">
        <v>594</v>
      </c>
      <c r="H110" s="1" t="s">
        <v>593</v>
      </c>
    </row>
    <row r="111" spans="1:8" ht="85" x14ac:dyDescent="0.2">
      <c r="A111">
        <v>51</v>
      </c>
      <c r="B111" t="s">
        <v>486</v>
      </c>
      <c r="C111" t="s">
        <v>552</v>
      </c>
      <c r="D111" t="s">
        <v>592</v>
      </c>
      <c r="E111" s="2" t="s">
        <v>591</v>
      </c>
      <c r="F111" t="s">
        <v>1</v>
      </c>
      <c r="G111" t="s">
        <v>1</v>
      </c>
      <c r="H111" s="1" t="s">
        <v>590</v>
      </c>
    </row>
    <row r="112" spans="1:8" ht="136" x14ac:dyDescent="0.2">
      <c r="A112">
        <v>52</v>
      </c>
      <c r="B112" t="s">
        <v>486</v>
      </c>
      <c r="C112" t="s">
        <v>552</v>
      </c>
      <c r="D112" t="s">
        <v>582</v>
      </c>
      <c r="E112" s="2" t="s">
        <v>581</v>
      </c>
      <c r="F112" t="s">
        <v>1</v>
      </c>
      <c r="G112" t="s">
        <v>1</v>
      </c>
      <c r="H112" s="1" t="s">
        <v>589</v>
      </c>
    </row>
    <row r="113" spans="1:8" ht="340" x14ac:dyDescent="0.2">
      <c r="A113">
        <v>52</v>
      </c>
      <c r="B113" t="s">
        <v>486</v>
      </c>
      <c r="C113" t="s">
        <v>552</v>
      </c>
      <c r="D113" t="s">
        <v>582</v>
      </c>
      <c r="E113" s="2" t="s">
        <v>581</v>
      </c>
      <c r="F113" s="1" t="s">
        <v>588</v>
      </c>
      <c r="G113" t="s">
        <v>577</v>
      </c>
      <c r="H113" s="1" t="s">
        <v>587</v>
      </c>
    </row>
    <row r="114" spans="1:8" ht="238" x14ac:dyDescent="0.2">
      <c r="A114">
        <v>52</v>
      </c>
      <c r="B114" t="s">
        <v>486</v>
      </c>
      <c r="C114" t="s">
        <v>552</v>
      </c>
      <c r="D114" t="s">
        <v>582</v>
      </c>
      <c r="E114" s="2" t="s">
        <v>581</v>
      </c>
      <c r="F114" t="s">
        <v>586</v>
      </c>
      <c r="G114" t="s">
        <v>574</v>
      </c>
      <c r="H114" s="1" t="s">
        <v>585</v>
      </c>
    </row>
    <row r="115" spans="1:8" ht="85" x14ac:dyDescent="0.2">
      <c r="A115">
        <v>52</v>
      </c>
      <c r="B115" t="s">
        <v>486</v>
      </c>
      <c r="C115" t="s">
        <v>552</v>
      </c>
      <c r="D115" t="s">
        <v>582</v>
      </c>
      <c r="E115" s="2" t="s">
        <v>581</v>
      </c>
      <c r="F115" t="s">
        <v>557</v>
      </c>
      <c r="G115" t="s">
        <v>570</v>
      </c>
      <c r="H115" s="1" t="s">
        <v>584</v>
      </c>
    </row>
    <row r="116" spans="1:8" ht="17" x14ac:dyDescent="0.2">
      <c r="A116">
        <v>52</v>
      </c>
      <c r="B116" t="s">
        <v>486</v>
      </c>
      <c r="C116" t="s">
        <v>552</v>
      </c>
      <c r="D116" t="s">
        <v>582</v>
      </c>
      <c r="E116" s="2" t="s">
        <v>581</v>
      </c>
      <c r="F116" t="s">
        <v>557</v>
      </c>
      <c r="G116" t="s">
        <v>568</v>
      </c>
      <c r="H116" s="1" t="s">
        <v>583</v>
      </c>
    </row>
    <row r="117" spans="1:8" ht="170" x14ac:dyDescent="0.2">
      <c r="A117">
        <v>52</v>
      </c>
      <c r="B117" t="s">
        <v>486</v>
      </c>
      <c r="C117" t="s">
        <v>552</v>
      </c>
      <c r="D117" t="s">
        <v>582</v>
      </c>
      <c r="E117" s="2" t="s">
        <v>581</v>
      </c>
      <c r="F117" t="s">
        <v>557</v>
      </c>
      <c r="G117" t="s">
        <v>564</v>
      </c>
      <c r="H117" s="1" t="s">
        <v>580</v>
      </c>
    </row>
    <row r="118" spans="1:8" ht="34" x14ac:dyDescent="0.2">
      <c r="A118">
        <v>53</v>
      </c>
      <c r="B118" t="s">
        <v>486</v>
      </c>
      <c r="C118" t="s">
        <v>552</v>
      </c>
      <c r="D118" t="s">
        <v>566</v>
      </c>
      <c r="E118" s="2" t="s">
        <v>565</v>
      </c>
      <c r="F118" t="s">
        <v>1</v>
      </c>
      <c r="G118" t="s">
        <v>1</v>
      </c>
      <c r="H118" s="1" t="s">
        <v>579</v>
      </c>
    </row>
    <row r="119" spans="1:8" ht="68" x14ac:dyDescent="0.2">
      <c r="A119">
        <v>53</v>
      </c>
      <c r="B119" t="s">
        <v>486</v>
      </c>
      <c r="C119" t="s">
        <v>552</v>
      </c>
      <c r="D119" t="s">
        <v>566</v>
      </c>
      <c r="E119" s="2" t="s">
        <v>565</v>
      </c>
      <c r="F119" t="s">
        <v>575</v>
      </c>
      <c r="G119" t="s">
        <v>1</v>
      </c>
      <c r="H119" s="1" t="s">
        <v>578</v>
      </c>
    </row>
    <row r="120" spans="1:8" ht="340" x14ac:dyDescent="0.2">
      <c r="A120">
        <v>53</v>
      </c>
      <c r="B120" t="s">
        <v>486</v>
      </c>
      <c r="C120" t="s">
        <v>552</v>
      </c>
      <c r="D120" t="s">
        <v>566</v>
      </c>
      <c r="E120" s="2" t="s">
        <v>565</v>
      </c>
      <c r="F120" t="s">
        <v>575</v>
      </c>
      <c r="G120" t="s">
        <v>577</v>
      </c>
      <c r="H120" s="1" t="s">
        <v>576</v>
      </c>
    </row>
    <row r="121" spans="1:8" ht="238" x14ac:dyDescent="0.2">
      <c r="A121">
        <v>53</v>
      </c>
      <c r="B121" t="s">
        <v>486</v>
      </c>
      <c r="C121" t="s">
        <v>552</v>
      </c>
      <c r="D121" t="s">
        <v>566</v>
      </c>
      <c r="E121" s="2" t="s">
        <v>565</v>
      </c>
      <c r="F121" t="s">
        <v>575</v>
      </c>
      <c r="G121" t="s">
        <v>574</v>
      </c>
      <c r="H121" s="1" t="s">
        <v>573</v>
      </c>
    </row>
    <row r="122" spans="1:8" ht="85" x14ac:dyDescent="0.2">
      <c r="A122">
        <v>53</v>
      </c>
      <c r="B122" t="s">
        <v>486</v>
      </c>
      <c r="C122" t="s">
        <v>552</v>
      </c>
      <c r="D122" t="s">
        <v>566</v>
      </c>
      <c r="E122" s="2" t="s">
        <v>565</v>
      </c>
      <c r="F122" t="s">
        <v>557</v>
      </c>
      <c r="G122" t="s">
        <v>572</v>
      </c>
      <c r="H122" s="1" t="s">
        <v>571</v>
      </c>
    </row>
    <row r="123" spans="1:8" ht="102" x14ac:dyDescent="0.2">
      <c r="A123">
        <v>53</v>
      </c>
      <c r="B123" t="s">
        <v>486</v>
      </c>
      <c r="C123" t="s">
        <v>552</v>
      </c>
      <c r="D123" t="s">
        <v>566</v>
      </c>
      <c r="E123" s="2" t="s">
        <v>565</v>
      </c>
      <c r="F123" t="s">
        <v>557</v>
      </c>
      <c r="G123" t="s">
        <v>570</v>
      </c>
      <c r="H123" s="1" t="s">
        <v>569</v>
      </c>
    </row>
    <row r="124" spans="1:8" ht="68" x14ac:dyDescent="0.2">
      <c r="A124">
        <v>53</v>
      </c>
      <c r="B124" t="s">
        <v>486</v>
      </c>
      <c r="C124" t="s">
        <v>552</v>
      </c>
      <c r="D124" t="s">
        <v>566</v>
      </c>
      <c r="E124" s="2" t="s">
        <v>565</v>
      </c>
      <c r="F124" t="s">
        <v>557</v>
      </c>
      <c r="G124" t="s">
        <v>568</v>
      </c>
      <c r="H124" s="1" t="s">
        <v>567</v>
      </c>
    </row>
    <row r="125" spans="1:8" ht="187" x14ac:dyDescent="0.2">
      <c r="A125">
        <v>53</v>
      </c>
      <c r="B125" t="s">
        <v>486</v>
      </c>
      <c r="C125" t="s">
        <v>552</v>
      </c>
      <c r="D125" t="s">
        <v>566</v>
      </c>
      <c r="E125" s="2" t="s">
        <v>565</v>
      </c>
      <c r="F125" t="s">
        <v>557</v>
      </c>
      <c r="G125" t="s">
        <v>564</v>
      </c>
      <c r="H125" s="1" t="s">
        <v>563</v>
      </c>
    </row>
    <row r="126" spans="1:8" ht="153" x14ac:dyDescent="0.2">
      <c r="A126">
        <v>55</v>
      </c>
      <c r="B126" t="s">
        <v>486</v>
      </c>
      <c r="C126" t="s">
        <v>552</v>
      </c>
      <c r="D126" t="s">
        <v>559</v>
      </c>
      <c r="E126" s="2" t="s">
        <v>558</v>
      </c>
      <c r="F126" t="s">
        <v>1</v>
      </c>
      <c r="G126" t="s">
        <v>1</v>
      </c>
      <c r="H126" s="1" t="s">
        <v>562</v>
      </c>
    </row>
    <row r="127" spans="1:8" ht="68" x14ac:dyDescent="0.2">
      <c r="A127">
        <v>55</v>
      </c>
      <c r="B127" t="s">
        <v>486</v>
      </c>
      <c r="C127" t="s">
        <v>552</v>
      </c>
      <c r="D127" t="s">
        <v>559</v>
      </c>
      <c r="E127" s="2" t="s">
        <v>558</v>
      </c>
      <c r="F127" t="s">
        <v>561</v>
      </c>
      <c r="G127" t="s">
        <v>1</v>
      </c>
      <c r="H127" s="1" t="s">
        <v>560</v>
      </c>
    </row>
    <row r="128" spans="1:8" ht="170" x14ac:dyDescent="0.2">
      <c r="A128">
        <v>55</v>
      </c>
      <c r="B128" t="s">
        <v>486</v>
      </c>
      <c r="C128" t="s">
        <v>552</v>
      </c>
      <c r="D128" t="s">
        <v>559</v>
      </c>
      <c r="E128" s="2" t="s">
        <v>558</v>
      </c>
      <c r="F128" t="s">
        <v>557</v>
      </c>
      <c r="G128" t="s">
        <v>1</v>
      </c>
      <c r="H128" s="1" t="s">
        <v>556</v>
      </c>
    </row>
    <row r="129" spans="1:8" ht="255" x14ac:dyDescent="0.2">
      <c r="A129">
        <v>54</v>
      </c>
      <c r="B129" t="s">
        <v>486</v>
      </c>
      <c r="C129" t="s">
        <v>552</v>
      </c>
      <c r="D129" t="s">
        <v>555</v>
      </c>
      <c r="E129" s="2" t="s">
        <v>554</v>
      </c>
      <c r="F129" t="s">
        <v>1</v>
      </c>
      <c r="G129" t="s">
        <v>1</v>
      </c>
      <c r="H129" s="1" t="s">
        <v>553</v>
      </c>
    </row>
    <row r="130" spans="1:8" ht="238" x14ac:dyDescent="0.2">
      <c r="A130">
        <v>56</v>
      </c>
      <c r="B130" t="s">
        <v>486</v>
      </c>
      <c r="C130" t="s">
        <v>552</v>
      </c>
      <c r="D130" t="s">
        <v>551</v>
      </c>
      <c r="E130" s="2" t="s">
        <v>550</v>
      </c>
      <c r="F130" t="s">
        <v>1</v>
      </c>
      <c r="G130" t="s">
        <v>1</v>
      </c>
      <c r="H130" s="1" t="s">
        <v>549</v>
      </c>
    </row>
    <row r="131" spans="1:8" ht="187" x14ac:dyDescent="0.2">
      <c r="A131">
        <v>57</v>
      </c>
      <c r="B131" t="s">
        <v>486</v>
      </c>
      <c r="C131" t="s">
        <v>519</v>
      </c>
      <c r="D131" t="s">
        <v>537</v>
      </c>
      <c r="E131" s="2" t="s">
        <v>536</v>
      </c>
      <c r="F131" t="s">
        <v>1</v>
      </c>
      <c r="G131" t="s">
        <v>1</v>
      </c>
      <c r="H131" s="1" t="s">
        <v>548</v>
      </c>
    </row>
    <row r="132" spans="1:8" ht="34" x14ac:dyDescent="0.2">
      <c r="A132">
        <v>57</v>
      </c>
      <c r="B132" t="s">
        <v>486</v>
      </c>
      <c r="C132" t="s">
        <v>519</v>
      </c>
      <c r="D132" t="s">
        <v>537</v>
      </c>
      <c r="E132" s="2" t="s">
        <v>536</v>
      </c>
      <c r="F132" t="s">
        <v>547</v>
      </c>
      <c r="G132" t="s">
        <v>1</v>
      </c>
      <c r="H132" s="1" t="s">
        <v>546</v>
      </c>
    </row>
    <row r="133" spans="1:8" ht="136" x14ac:dyDescent="0.2">
      <c r="A133">
        <v>57</v>
      </c>
      <c r="B133" t="s">
        <v>486</v>
      </c>
      <c r="C133" t="s">
        <v>519</v>
      </c>
      <c r="D133" t="s">
        <v>537</v>
      </c>
      <c r="E133" s="2" t="s">
        <v>536</v>
      </c>
      <c r="F133" t="s">
        <v>545</v>
      </c>
      <c r="G133" t="s">
        <v>1</v>
      </c>
      <c r="H133" s="1" t="s">
        <v>544</v>
      </c>
    </row>
    <row r="134" spans="1:8" ht="153" x14ac:dyDescent="0.2">
      <c r="A134">
        <v>57</v>
      </c>
      <c r="B134" t="s">
        <v>486</v>
      </c>
      <c r="C134" t="s">
        <v>519</v>
      </c>
      <c r="D134" t="s">
        <v>537</v>
      </c>
      <c r="E134" s="2" t="s">
        <v>536</v>
      </c>
      <c r="F134" t="s">
        <v>543</v>
      </c>
      <c r="G134" t="s">
        <v>1</v>
      </c>
      <c r="H134" s="1" t="s">
        <v>542</v>
      </c>
    </row>
    <row r="135" spans="1:8" ht="51" x14ac:dyDescent="0.2">
      <c r="A135">
        <v>57</v>
      </c>
      <c r="B135" t="s">
        <v>486</v>
      </c>
      <c r="C135" t="s">
        <v>519</v>
      </c>
      <c r="D135" t="s">
        <v>537</v>
      </c>
      <c r="E135" s="2" t="s">
        <v>536</v>
      </c>
      <c r="F135" t="s">
        <v>541</v>
      </c>
      <c r="G135" t="s">
        <v>1</v>
      </c>
      <c r="H135" s="1" t="s">
        <v>540</v>
      </c>
    </row>
    <row r="136" spans="1:8" ht="51" x14ac:dyDescent="0.2">
      <c r="A136">
        <v>57</v>
      </c>
      <c r="B136" t="s">
        <v>486</v>
      </c>
      <c r="C136" t="s">
        <v>519</v>
      </c>
      <c r="D136" t="s">
        <v>537</v>
      </c>
      <c r="E136" s="2" t="s">
        <v>536</v>
      </c>
      <c r="F136" t="s">
        <v>539</v>
      </c>
      <c r="G136" t="s">
        <v>1</v>
      </c>
      <c r="H136" s="1" t="s">
        <v>538</v>
      </c>
    </row>
    <row r="137" spans="1:8" ht="119" x14ac:dyDescent="0.2">
      <c r="A137">
        <v>57</v>
      </c>
      <c r="B137" t="s">
        <v>486</v>
      </c>
      <c r="C137" t="s">
        <v>519</v>
      </c>
      <c r="D137" t="s">
        <v>537</v>
      </c>
      <c r="E137" s="2" t="s">
        <v>536</v>
      </c>
      <c r="F137" t="s">
        <v>535</v>
      </c>
      <c r="G137" t="s">
        <v>1</v>
      </c>
      <c r="H137" s="1" t="s">
        <v>534</v>
      </c>
    </row>
    <row r="138" spans="1:8" ht="170" x14ac:dyDescent="0.2">
      <c r="A138">
        <v>58</v>
      </c>
      <c r="B138" t="s">
        <v>486</v>
      </c>
      <c r="C138" t="s">
        <v>519</v>
      </c>
      <c r="D138" t="s">
        <v>533</v>
      </c>
      <c r="E138" s="2" t="s">
        <v>532</v>
      </c>
      <c r="F138" t="s">
        <v>1</v>
      </c>
      <c r="G138" t="s">
        <v>1</v>
      </c>
      <c r="H138" s="1" t="s">
        <v>531</v>
      </c>
    </row>
    <row r="139" spans="1:8" ht="409.6" x14ac:dyDescent="0.2">
      <c r="A139">
        <v>59</v>
      </c>
      <c r="B139" t="s">
        <v>486</v>
      </c>
      <c r="C139" t="s">
        <v>519</v>
      </c>
      <c r="D139" t="s">
        <v>530</v>
      </c>
      <c r="E139" s="2" t="s">
        <v>529</v>
      </c>
      <c r="F139" t="s">
        <v>1</v>
      </c>
      <c r="G139" t="s">
        <v>1</v>
      </c>
      <c r="H139" s="1" t="s">
        <v>528</v>
      </c>
    </row>
    <row r="140" spans="1:8" ht="68" x14ac:dyDescent="0.2">
      <c r="A140">
        <v>60</v>
      </c>
      <c r="B140" t="s">
        <v>486</v>
      </c>
      <c r="C140" t="s">
        <v>519</v>
      </c>
      <c r="D140" t="s">
        <v>527</v>
      </c>
      <c r="E140" s="2" t="s">
        <v>526</v>
      </c>
      <c r="F140" t="s">
        <v>1</v>
      </c>
      <c r="G140" t="s">
        <v>1</v>
      </c>
      <c r="H140" s="1" t="s">
        <v>525</v>
      </c>
    </row>
    <row r="141" spans="1:8" ht="221" x14ac:dyDescent="0.2">
      <c r="A141">
        <v>61</v>
      </c>
      <c r="B141" t="s">
        <v>486</v>
      </c>
      <c r="C141" t="s">
        <v>519</v>
      </c>
      <c r="D141" t="s">
        <v>523</v>
      </c>
      <c r="E141" s="2" t="s">
        <v>522</v>
      </c>
      <c r="F141" t="s">
        <v>411</v>
      </c>
      <c r="G141" t="s">
        <v>1</v>
      </c>
      <c r="H141" s="1" t="s">
        <v>524</v>
      </c>
    </row>
    <row r="142" spans="1:8" ht="102" x14ac:dyDescent="0.2">
      <c r="A142">
        <v>61</v>
      </c>
      <c r="B142" t="s">
        <v>486</v>
      </c>
      <c r="C142" t="s">
        <v>519</v>
      </c>
      <c r="D142" t="s">
        <v>523</v>
      </c>
      <c r="E142" s="2" t="s">
        <v>522</v>
      </c>
      <c r="F142" t="s">
        <v>521</v>
      </c>
      <c r="G142" t="s">
        <v>1</v>
      </c>
      <c r="H142" s="1" t="s">
        <v>520</v>
      </c>
    </row>
    <row r="143" spans="1:8" ht="85" x14ac:dyDescent="0.2">
      <c r="A143">
        <v>62</v>
      </c>
      <c r="B143" t="s">
        <v>486</v>
      </c>
      <c r="C143" t="s">
        <v>519</v>
      </c>
      <c r="D143" t="s">
        <v>518</v>
      </c>
      <c r="E143" s="2" t="s">
        <v>517</v>
      </c>
      <c r="F143" t="s">
        <v>1</v>
      </c>
      <c r="G143" t="s">
        <v>1</v>
      </c>
      <c r="H143" s="1" t="s">
        <v>516</v>
      </c>
    </row>
    <row r="144" spans="1:8" ht="85" x14ac:dyDescent="0.2">
      <c r="A144">
        <v>63</v>
      </c>
      <c r="B144" t="s">
        <v>486</v>
      </c>
      <c r="C144" t="s">
        <v>503</v>
      </c>
      <c r="D144" t="s">
        <v>515</v>
      </c>
      <c r="E144" s="2" t="s">
        <v>514</v>
      </c>
      <c r="F144" t="s">
        <v>1</v>
      </c>
      <c r="G144" t="s">
        <v>1</v>
      </c>
      <c r="H144" s="1" t="s">
        <v>513</v>
      </c>
    </row>
    <row r="145" spans="1:8" ht="356" x14ac:dyDescent="0.2">
      <c r="A145">
        <v>64</v>
      </c>
      <c r="B145" t="s">
        <v>486</v>
      </c>
      <c r="C145" t="s">
        <v>503</v>
      </c>
      <c r="D145" t="s">
        <v>512</v>
      </c>
      <c r="E145" s="2" t="s">
        <v>511</v>
      </c>
      <c r="F145" t="s">
        <v>1</v>
      </c>
      <c r="G145" t="s">
        <v>1</v>
      </c>
      <c r="H145" s="1" t="s">
        <v>510</v>
      </c>
    </row>
    <row r="146" spans="1:8" ht="238" x14ac:dyDescent="0.2">
      <c r="A146">
        <v>65</v>
      </c>
      <c r="B146" t="s">
        <v>486</v>
      </c>
      <c r="C146" t="s">
        <v>503</v>
      </c>
      <c r="D146" t="s">
        <v>509</v>
      </c>
      <c r="E146" s="2" t="s">
        <v>508</v>
      </c>
      <c r="F146" t="s">
        <v>1</v>
      </c>
      <c r="G146" t="s">
        <v>1</v>
      </c>
      <c r="H146" s="1" t="s">
        <v>507</v>
      </c>
    </row>
    <row r="147" spans="1:8" ht="409.6" x14ac:dyDescent="0.2">
      <c r="A147">
        <v>66</v>
      </c>
      <c r="B147" t="s">
        <v>486</v>
      </c>
      <c r="C147" t="s">
        <v>503</v>
      </c>
      <c r="D147" t="s">
        <v>506</v>
      </c>
      <c r="E147" s="2" t="s">
        <v>505</v>
      </c>
      <c r="F147" t="s">
        <v>1</v>
      </c>
      <c r="G147" t="s">
        <v>1</v>
      </c>
      <c r="H147" s="1" t="s">
        <v>504</v>
      </c>
    </row>
    <row r="148" spans="1:8" ht="409.6" x14ac:dyDescent="0.2">
      <c r="A148">
        <v>67</v>
      </c>
      <c r="B148" t="s">
        <v>486</v>
      </c>
      <c r="C148" t="s">
        <v>503</v>
      </c>
      <c r="D148" t="s">
        <v>502</v>
      </c>
      <c r="E148" s="2" t="s">
        <v>501</v>
      </c>
      <c r="F148" t="s">
        <v>1</v>
      </c>
      <c r="G148" t="s">
        <v>1</v>
      </c>
      <c r="H148" s="1" t="s">
        <v>500</v>
      </c>
    </row>
    <row r="149" spans="1:8" ht="255" x14ac:dyDescent="0.2">
      <c r="A149">
        <v>68</v>
      </c>
      <c r="B149" t="s">
        <v>486</v>
      </c>
      <c r="C149" t="s">
        <v>499</v>
      </c>
      <c r="D149" t="s">
        <v>498</v>
      </c>
      <c r="E149" s="2" t="s">
        <v>497</v>
      </c>
      <c r="F149" t="s">
        <v>1</v>
      </c>
      <c r="G149" t="s">
        <v>1</v>
      </c>
      <c r="H149" s="1" t="s">
        <v>496</v>
      </c>
    </row>
    <row r="150" spans="1:8" ht="409.6" x14ac:dyDescent="0.2">
      <c r="A150">
        <v>69</v>
      </c>
      <c r="B150" t="s">
        <v>486</v>
      </c>
      <c r="C150" t="s">
        <v>485</v>
      </c>
      <c r="D150" t="s">
        <v>495</v>
      </c>
      <c r="E150" s="2" t="s">
        <v>494</v>
      </c>
      <c r="F150" t="s">
        <v>1</v>
      </c>
      <c r="G150" t="s">
        <v>1</v>
      </c>
      <c r="H150" s="1" t="s">
        <v>493</v>
      </c>
    </row>
    <row r="151" spans="1:8" ht="153" x14ac:dyDescent="0.2">
      <c r="A151">
        <v>70</v>
      </c>
      <c r="B151" t="s">
        <v>486</v>
      </c>
      <c r="C151" t="s">
        <v>485</v>
      </c>
      <c r="D151" t="s">
        <v>492</v>
      </c>
      <c r="E151" s="2" t="s">
        <v>491</v>
      </c>
      <c r="F151" t="s">
        <v>1</v>
      </c>
      <c r="G151" t="s">
        <v>1</v>
      </c>
      <c r="H151" s="1" t="s">
        <v>490</v>
      </c>
    </row>
    <row r="152" spans="1:8" ht="409.6" x14ac:dyDescent="0.2">
      <c r="A152">
        <v>71</v>
      </c>
      <c r="B152" t="s">
        <v>486</v>
      </c>
      <c r="C152" t="s">
        <v>485</v>
      </c>
      <c r="D152" t="s">
        <v>489</v>
      </c>
      <c r="E152" s="2" t="s">
        <v>488</v>
      </c>
      <c r="F152" t="s">
        <v>1</v>
      </c>
      <c r="G152" t="s">
        <v>1</v>
      </c>
      <c r="H152" s="1" t="s">
        <v>487</v>
      </c>
    </row>
    <row r="153" spans="1:8" ht="170" x14ac:dyDescent="0.2">
      <c r="A153">
        <v>72</v>
      </c>
      <c r="B153" t="s">
        <v>486</v>
      </c>
      <c r="C153" t="s">
        <v>485</v>
      </c>
      <c r="D153" t="s">
        <v>484</v>
      </c>
      <c r="E153" s="2" t="s">
        <v>483</v>
      </c>
      <c r="F153" t="s">
        <v>1</v>
      </c>
      <c r="G153" t="s">
        <v>1</v>
      </c>
      <c r="H153" s="1" t="s">
        <v>482</v>
      </c>
    </row>
    <row r="154" spans="1:8" ht="102" x14ac:dyDescent="0.2">
      <c r="A154">
        <v>73</v>
      </c>
      <c r="B154" t="s">
        <v>358</v>
      </c>
      <c r="C154" t="s">
        <v>463</v>
      </c>
      <c r="D154" t="s">
        <v>409</v>
      </c>
      <c r="E154" s="2" t="s">
        <v>480</v>
      </c>
      <c r="F154" t="s">
        <v>411</v>
      </c>
      <c r="G154" t="s">
        <v>1</v>
      </c>
      <c r="H154" s="1" t="s">
        <v>481</v>
      </c>
    </row>
    <row r="155" spans="1:8" ht="409.6" x14ac:dyDescent="0.2">
      <c r="A155">
        <v>73</v>
      </c>
      <c r="B155" t="s">
        <v>358</v>
      </c>
      <c r="C155" t="s">
        <v>463</v>
      </c>
      <c r="D155" t="s">
        <v>409</v>
      </c>
      <c r="E155" s="2" t="s">
        <v>480</v>
      </c>
      <c r="F155" t="s">
        <v>479</v>
      </c>
      <c r="G155" t="s">
        <v>1</v>
      </c>
      <c r="H155" s="1" t="s">
        <v>478</v>
      </c>
    </row>
    <row r="156" spans="1:8" ht="136" x14ac:dyDescent="0.2">
      <c r="A156">
        <v>74</v>
      </c>
      <c r="B156" t="s">
        <v>358</v>
      </c>
      <c r="C156" t="s">
        <v>463</v>
      </c>
      <c r="D156" t="s">
        <v>390</v>
      </c>
      <c r="E156" s="2" t="s">
        <v>477</v>
      </c>
      <c r="F156" t="s">
        <v>392</v>
      </c>
      <c r="G156" t="s">
        <v>1</v>
      </c>
      <c r="H156" s="1" t="s">
        <v>476</v>
      </c>
    </row>
    <row r="157" spans="1:8" ht="409.6" x14ac:dyDescent="0.2">
      <c r="A157">
        <v>74</v>
      </c>
      <c r="B157" t="s">
        <v>358</v>
      </c>
      <c r="C157" t="s">
        <v>463</v>
      </c>
      <c r="D157" t="s">
        <v>390</v>
      </c>
      <c r="F157" t="s">
        <v>388</v>
      </c>
      <c r="G157" t="s">
        <v>1</v>
      </c>
      <c r="H157" s="1" t="s">
        <v>475</v>
      </c>
    </row>
    <row r="158" spans="1:8" ht="119" x14ac:dyDescent="0.2">
      <c r="A158">
        <v>74</v>
      </c>
      <c r="B158" t="s">
        <v>358</v>
      </c>
      <c r="C158" t="s">
        <v>463</v>
      </c>
      <c r="D158" t="s">
        <v>390</v>
      </c>
      <c r="F158" t="s">
        <v>474</v>
      </c>
      <c r="G158" t="s">
        <v>1</v>
      </c>
      <c r="H158" s="1" t="s">
        <v>473</v>
      </c>
    </row>
    <row r="159" spans="1:8" x14ac:dyDescent="0.2">
      <c r="A159">
        <v>74</v>
      </c>
      <c r="B159" t="s">
        <v>358</v>
      </c>
      <c r="C159" t="s">
        <v>463</v>
      </c>
      <c r="D159" t="s">
        <v>472</v>
      </c>
      <c r="F159" t="s">
        <v>1</v>
      </c>
      <c r="G159" t="s">
        <v>1</v>
      </c>
    </row>
    <row r="160" spans="1:8" ht="409.6" x14ac:dyDescent="0.2">
      <c r="A160">
        <v>75</v>
      </c>
      <c r="B160" t="s">
        <v>358</v>
      </c>
      <c r="C160" t="s">
        <v>463</v>
      </c>
      <c r="D160" t="s">
        <v>472</v>
      </c>
      <c r="E160" s="2" t="s">
        <v>471</v>
      </c>
      <c r="F160" t="s">
        <v>1</v>
      </c>
      <c r="G160" t="s">
        <v>1</v>
      </c>
      <c r="H160" s="1" t="s">
        <v>470</v>
      </c>
    </row>
    <row r="161" spans="1:8" ht="409.6" x14ac:dyDescent="0.2">
      <c r="A161">
        <v>76</v>
      </c>
      <c r="B161" t="s">
        <v>358</v>
      </c>
      <c r="C161" t="s">
        <v>463</v>
      </c>
      <c r="D161" t="s">
        <v>469</v>
      </c>
      <c r="E161" s="2" t="s">
        <v>468</v>
      </c>
      <c r="F161" t="s">
        <v>1</v>
      </c>
      <c r="G161" t="s">
        <v>1</v>
      </c>
      <c r="H161" s="1" t="s">
        <v>467</v>
      </c>
    </row>
    <row r="162" spans="1:8" ht="102" x14ac:dyDescent="0.2">
      <c r="A162">
        <v>77</v>
      </c>
      <c r="B162" t="s">
        <v>358</v>
      </c>
      <c r="C162" t="s">
        <v>463</v>
      </c>
      <c r="D162" t="s">
        <v>466</v>
      </c>
      <c r="E162" s="2" t="s">
        <v>465</v>
      </c>
      <c r="F162" t="s">
        <v>1</v>
      </c>
      <c r="G162" t="s">
        <v>1</v>
      </c>
      <c r="H162" s="1" t="s">
        <v>464</v>
      </c>
    </row>
    <row r="163" spans="1:8" ht="85" x14ac:dyDescent="0.2">
      <c r="A163">
        <v>78</v>
      </c>
      <c r="B163" t="s">
        <v>358</v>
      </c>
      <c r="C163" t="s">
        <v>463</v>
      </c>
      <c r="D163" t="s">
        <v>462</v>
      </c>
      <c r="E163" s="2" t="s">
        <v>461</v>
      </c>
      <c r="F163" t="s">
        <v>1</v>
      </c>
      <c r="G163" t="s">
        <v>1</v>
      </c>
      <c r="H163" s="1" t="s">
        <v>460</v>
      </c>
    </row>
    <row r="164" spans="1:8" ht="409.6" x14ac:dyDescent="0.2">
      <c r="A164">
        <v>79</v>
      </c>
      <c r="B164" t="s">
        <v>358</v>
      </c>
      <c r="C164" t="s">
        <v>441</v>
      </c>
      <c r="D164" t="s">
        <v>459</v>
      </c>
      <c r="E164" s="2" t="s">
        <v>458</v>
      </c>
      <c r="F164" t="s">
        <v>1</v>
      </c>
      <c r="G164" t="s">
        <v>1</v>
      </c>
      <c r="H164" s="1" t="s">
        <v>457</v>
      </c>
    </row>
    <row r="165" spans="1:8" ht="204" x14ac:dyDescent="0.2">
      <c r="A165">
        <v>80</v>
      </c>
      <c r="B165" t="s">
        <v>358</v>
      </c>
      <c r="C165" t="s">
        <v>441</v>
      </c>
      <c r="D165" t="s">
        <v>456</v>
      </c>
      <c r="E165" s="2" t="s">
        <v>455</v>
      </c>
      <c r="F165" t="s">
        <v>1</v>
      </c>
      <c r="G165" t="s">
        <v>1</v>
      </c>
      <c r="H165" s="1" t="s">
        <v>454</v>
      </c>
    </row>
    <row r="166" spans="1:8" ht="238" x14ac:dyDescent="0.2">
      <c r="A166">
        <v>81</v>
      </c>
      <c r="B166" t="s">
        <v>358</v>
      </c>
      <c r="C166" t="s">
        <v>441</v>
      </c>
      <c r="D166" t="s">
        <v>453</v>
      </c>
      <c r="E166" s="2" t="s">
        <v>452</v>
      </c>
      <c r="F166" t="s">
        <v>1</v>
      </c>
      <c r="G166" t="s">
        <v>1</v>
      </c>
      <c r="H166" s="1" t="s">
        <v>451</v>
      </c>
    </row>
    <row r="167" spans="1:8" ht="17" x14ac:dyDescent="0.2">
      <c r="A167">
        <v>82</v>
      </c>
      <c r="B167" t="s">
        <v>358</v>
      </c>
      <c r="C167" t="s">
        <v>441</v>
      </c>
      <c r="D167" t="s">
        <v>450</v>
      </c>
      <c r="E167" s="2" t="s">
        <v>449</v>
      </c>
      <c r="F167" t="s">
        <v>1</v>
      </c>
      <c r="G167" t="s">
        <v>1</v>
      </c>
      <c r="H167" s="1" t="s">
        <v>448</v>
      </c>
    </row>
    <row r="168" spans="1:8" ht="102" x14ac:dyDescent="0.2">
      <c r="A168">
        <v>83</v>
      </c>
      <c r="B168" t="s">
        <v>358</v>
      </c>
      <c r="C168" t="s">
        <v>441</v>
      </c>
      <c r="D168" t="s">
        <v>447</v>
      </c>
      <c r="E168" s="2" t="s">
        <v>446</v>
      </c>
      <c r="F168" t="s">
        <v>1</v>
      </c>
      <c r="G168" t="s">
        <v>1</v>
      </c>
      <c r="H168" s="1" t="s">
        <v>445</v>
      </c>
    </row>
    <row r="169" spans="1:8" ht="255" x14ac:dyDescent="0.2">
      <c r="A169">
        <v>84</v>
      </c>
      <c r="B169" t="s">
        <v>358</v>
      </c>
      <c r="C169" t="s">
        <v>441</v>
      </c>
      <c r="D169" t="s">
        <v>444</v>
      </c>
      <c r="E169" s="2" t="s">
        <v>443</v>
      </c>
      <c r="F169" t="s">
        <v>1</v>
      </c>
      <c r="G169" t="s">
        <v>1</v>
      </c>
      <c r="H169" s="1" t="s">
        <v>442</v>
      </c>
    </row>
    <row r="170" spans="1:8" ht="85" x14ac:dyDescent="0.2">
      <c r="A170">
        <v>85</v>
      </c>
      <c r="B170" t="s">
        <v>358</v>
      </c>
      <c r="C170" t="s">
        <v>441</v>
      </c>
      <c r="D170" t="s">
        <v>440</v>
      </c>
      <c r="E170" s="2" t="s">
        <v>439</v>
      </c>
      <c r="F170" t="s">
        <v>1</v>
      </c>
      <c r="G170" t="s">
        <v>1</v>
      </c>
      <c r="H170" s="1" t="s">
        <v>438</v>
      </c>
    </row>
    <row r="171" spans="1:8" ht="340" x14ac:dyDescent="0.2">
      <c r="A171">
        <v>86</v>
      </c>
      <c r="B171" t="s">
        <v>358</v>
      </c>
      <c r="C171" t="s">
        <v>434</v>
      </c>
      <c r="D171" t="s">
        <v>437</v>
      </c>
      <c r="E171" s="2" t="s">
        <v>436</v>
      </c>
      <c r="F171" t="s">
        <v>1</v>
      </c>
      <c r="G171" t="s">
        <v>1</v>
      </c>
      <c r="H171" s="1" t="s">
        <v>435</v>
      </c>
    </row>
    <row r="172" spans="1:8" ht="409.6" x14ac:dyDescent="0.2">
      <c r="A172">
        <v>87</v>
      </c>
      <c r="B172" t="s">
        <v>358</v>
      </c>
      <c r="C172" t="s">
        <v>434</v>
      </c>
      <c r="D172" t="s">
        <v>433</v>
      </c>
      <c r="E172" s="2" t="s">
        <v>432</v>
      </c>
      <c r="F172" t="s">
        <v>1</v>
      </c>
      <c r="G172" t="s">
        <v>1</v>
      </c>
      <c r="H172" s="1" t="s">
        <v>431</v>
      </c>
    </row>
    <row r="173" spans="1:8" ht="409.6" x14ac:dyDescent="0.2">
      <c r="A173">
        <v>88</v>
      </c>
      <c r="B173" t="s">
        <v>358</v>
      </c>
      <c r="C173" t="s">
        <v>416</v>
      </c>
      <c r="D173" t="s">
        <v>430</v>
      </c>
      <c r="E173" s="2" t="s">
        <v>429</v>
      </c>
      <c r="F173" t="s">
        <v>1</v>
      </c>
      <c r="G173" t="s">
        <v>1</v>
      </c>
      <c r="H173" s="1" t="s">
        <v>428</v>
      </c>
    </row>
    <row r="174" spans="1:8" ht="34" x14ac:dyDescent="0.2">
      <c r="A174">
        <v>89</v>
      </c>
      <c r="B174" t="s">
        <v>358</v>
      </c>
      <c r="C174" t="s">
        <v>416</v>
      </c>
      <c r="D174" t="s">
        <v>422</v>
      </c>
      <c r="E174" s="2" t="s">
        <v>421</v>
      </c>
      <c r="F174" t="s">
        <v>411</v>
      </c>
      <c r="G174" t="s">
        <v>1</v>
      </c>
      <c r="H174" s="1" t="s">
        <v>427</v>
      </c>
    </row>
    <row r="175" spans="1:8" ht="119" x14ac:dyDescent="0.2">
      <c r="A175">
        <v>89</v>
      </c>
      <c r="B175" t="s">
        <v>358</v>
      </c>
      <c r="C175" t="s">
        <v>416</v>
      </c>
      <c r="D175" t="s">
        <v>422</v>
      </c>
      <c r="E175" s="2" t="s">
        <v>421</v>
      </c>
      <c r="F175" t="s">
        <v>426</v>
      </c>
      <c r="G175" t="s">
        <v>1</v>
      </c>
      <c r="H175" s="1" t="s">
        <v>425</v>
      </c>
    </row>
    <row r="176" spans="1:8" ht="153" x14ac:dyDescent="0.2">
      <c r="A176">
        <v>89</v>
      </c>
      <c r="B176" t="s">
        <v>358</v>
      </c>
      <c r="C176" t="s">
        <v>416</v>
      </c>
      <c r="D176" t="s">
        <v>422</v>
      </c>
      <c r="E176" s="2" t="s">
        <v>421</v>
      </c>
      <c r="F176" t="s">
        <v>424</v>
      </c>
      <c r="G176" t="s">
        <v>1</v>
      </c>
      <c r="H176" s="1" t="s">
        <v>423</v>
      </c>
    </row>
    <row r="177" spans="1:8" ht="170" x14ac:dyDescent="0.2">
      <c r="A177">
        <v>89</v>
      </c>
      <c r="B177" t="s">
        <v>358</v>
      </c>
      <c r="C177" t="s">
        <v>416</v>
      </c>
      <c r="D177" t="s">
        <v>422</v>
      </c>
      <c r="E177" s="2" t="s">
        <v>421</v>
      </c>
      <c r="F177" t="s">
        <v>420</v>
      </c>
      <c r="G177" t="s">
        <v>1</v>
      </c>
      <c r="H177" s="1" t="s">
        <v>419</v>
      </c>
    </row>
    <row r="178" spans="1:8" ht="136" x14ac:dyDescent="0.2">
      <c r="A178">
        <v>90</v>
      </c>
      <c r="B178" t="s">
        <v>358</v>
      </c>
      <c r="C178" t="s">
        <v>416</v>
      </c>
      <c r="D178" t="s">
        <v>415</v>
      </c>
      <c r="E178" s="2" t="s">
        <v>414</v>
      </c>
      <c r="F178" t="s">
        <v>418</v>
      </c>
      <c r="G178" t="s">
        <v>1</v>
      </c>
      <c r="H178" s="1" t="s">
        <v>417</v>
      </c>
    </row>
    <row r="179" spans="1:8" ht="170" x14ac:dyDescent="0.2">
      <c r="A179">
        <v>90</v>
      </c>
      <c r="B179" t="s">
        <v>358</v>
      </c>
      <c r="C179" t="s">
        <v>416</v>
      </c>
      <c r="D179" t="s">
        <v>415</v>
      </c>
      <c r="E179" s="2" t="s">
        <v>414</v>
      </c>
      <c r="F179" t="s">
        <v>413</v>
      </c>
      <c r="G179" t="s">
        <v>1</v>
      </c>
      <c r="H179" s="1" t="s">
        <v>412</v>
      </c>
    </row>
    <row r="180" spans="1:8" ht="119" x14ac:dyDescent="0.2">
      <c r="A180">
        <v>95</v>
      </c>
      <c r="B180" t="s">
        <v>358</v>
      </c>
      <c r="C180" t="s">
        <v>357</v>
      </c>
      <c r="D180" t="s">
        <v>409</v>
      </c>
      <c r="E180" s="2" t="s">
        <v>408</v>
      </c>
      <c r="F180" t="s">
        <v>411</v>
      </c>
      <c r="G180" t="s">
        <v>1</v>
      </c>
      <c r="H180" s="1" t="s">
        <v>410</v>
      </c>
    </row>
    <row r="181" spans="1:8" ht="409.6" x14ac:dyDescent="0.2">
      <c r="A181">
        <v>95</v>
      </c>
      <c r="B181" t="s">
        <v>358</v>
      </c>
      <c r="C181" t="s">
        <v>357</v>
      </c>
      <c r="D181" t="s">
        <v>409</v>
      </c>
      <c r="E181" s="2" t="s">
        <v>408</v>
      </c>
      <c r="F181" s="1" t="s">
        <v>407</v>
      </c>
      <c r="G181" t="s">
        <v>1</v>
      </c>
      <c r="H181" s="1" t="s">
        <v>406</v>
      </c>
    </row>
    <row r="182" spans="1:8" ht="404" x14ac:dyDescent="0.2">
      <c r="A182">
        <v>91</v>
      </c>
      <c r="B182" t="s">
        <v>358</v>
      </c>
      <c r="C182" t="s">
        <v>396</v>
      </c>
      <c r="D182" t="s">
        <v>405</v>
      </c>
      <c r="E182" t="s">
        <v>404</v>
      </c>
      <c r="F182" t="s">
        <v>1</v>
      </c>
      <c r="G182" t="s">
        <v>1</v>
      </c>
      <c r="H182" s="1" t="s">
        <v>403</v>
      </c>
    </row>
    <row r="183" spans="1:8" ht="356" x14ac:dyDescent="0.2">
      <c r="A183">
        <v>92</v>
      </c>
      <c r="B183" t="s">
        <v>358</v>
      </c>
      <c r="C183" t="s">
        <v>396</v>
      </c>
      <c r="D183" t="s">
        <v>402</v>
      </c>
      <c r="E183" s="2" t="s">
        <v>401</v>
      </c>
      <c r="F183" t="s">
        <v>1</v>
      </c>
      <c r="G183" t="s">
        <v>1</v>
      </c>
      <c r="H183" s="1" t="s">
        <v>400</v>
      </c>
    </row>
    <row r="184" spans="1:8" ht="409.6" x14ac:dyDescent="0.2">
      <c r="A184">
        <v>93</v>
      </c>
      <c r="B184" t="s">
        <v>358</v>
      </c>
      <c r="C184" t="s">
        <v>396</v>
      </c>
      <c r="D184" t="s">
        <v>399</v>
      </c>
      <c r="E184" s="2" t="s">
        <v>398</v>
      </c>
      <c r="F184" t="s">
        <v>1</v>
      </c>
      <c r="G184" t="s">
        <v>1</v>
      </c>
      <c r="H184" s="1" t="s">
        <v>397</v>
      </c>
    </row>
    <row r="185" spans="1:8" ht="119" x14ac:dyDescent="0.2">
      <c r="A185">
        <v>94</v>
      </c>
      <c r="B185" t="s">
        <v>358</v>
      </c>
      <c r="C185" t="s">
        <v>396</v>
      </c>
      <c r="D185" t="s">
        <v>395</v>
      </c>
      <c r="E185" s="2" t="s">
        <v>394</v>
      </c>
      <c r="F185" t="s">
        <v>1</v>
      </c>
      <c r="G185" t="s">
        <v>1</v>
      </c>
      <c r="H185" s="1" t="s">
        <v>393</v>
      </c>
    </row>
    <row r="186" spans="1:8" ht="136" x14ac:dyDescent="0.2">
      <c r="A186">
        <v>96</v>
      </c>
      <c r="B186" t="s">
        <v>358</v>
      </c>
      <c r="C186" t="s">
        <v>357</v>
      </c>
      <c r="D186" t="s">
        <v>390</v>
      </c>
      <c r="E186" s="2" t="s">
        <v>389</v>
      </c>
      <c r="F186" t="s">
        <v>392</v>
      </c>
      <c r="G186" t="s">
        <v>1</v>
      </c>
      <c r="H186" s="1" t="s">
        <v>391</v>
      </c>
    </row>
    <row r="187" spans="1:8" ht="153" x14ac:dyDescent="0.2">
      <c r="A187">
        <v>96</v>
      </c>
      <c r="B187" t="s">
        <v>358</v>
      </c>
      <c r="C187" t="s">
        <v>357</v>
      </c>
      <c r="D187" t="s">
        <v>390</v>
      </c>
      <c r="E187" s="2" t="s">
        <v>389</v>
      </c>
      <c r="F187" t="s">
        <v>388</v>
      </c>
      <c r="G187" t="s">
        <v>1</v>
      </c>
      <c r="H187" s="1" t="s">
        <v>387</v>
      </c>
    </row>
    <row r="188" spans="1:8" ht="68" x14ac:dyDescent="0.2">
      <c r="A188">
        <v>97</v>
      </c>
      <c r="B188" t="s">
        <v>358</v>
      </c>
      <c r="C188" t="s">
        <v>357</v>
      </c>
      <c r="D188" t="s">
        <v>356</v>
      </c>
      <c r="E188" s="2" t="s">
        <v>355</v>
      </c>
      <c r="F188" t="s">
        <v>386</v>
      </c>
      <c r="G188" t="s">
        <v>1</v>
      </c>
      <c r="H188" s="1" t="s">
        <v>385</v>
      </c>
    </row>
    <row r="189" spans="1:8" ht="102" x14ac:dyDescent="0.2">
      <c r="A189">
        <v>97</v>
      </c>
      <c r="B189" t="s">
        <v>358</v>
      </c>
      <c r="C189" t="s">
        <v>357</v>
      </c>
      <c r="D189" t="s">
        <v>356</v>
      </c>
      <c r="E189" s="2" t="s">
        <v>355</v>
      </c>
      <c r="F189" t="s">
        <v>372</v>
      </c>
      <c r="G189" t="s">
        <v>384</v>
      </c>
      <c r="H189" s="1" t="s">
        <v>383</v>
      </c>
    </row>
    <row r="190" spans="1:8" ht="102" x14ac:dyDescent="0.2">
      <c r="A190">
        <v>97</v>
      </c>
      <c r="B190" t="s">
        <v>358</v>
      </c>
      <c r="C190" t="s">
        <v>357</v>
      </c>
      <c r="D190" t="s">
        <v>356</v>
      </c>
      <c r="E190" s="2" t="s">
        <v>355</v>
      </c>
      <c r="F190" t="s">
        <v>372</v>
      </c>
      <c r="G190" t="s">
        <v>382</v>
      </c>
      <c r="H190" s="1" t="s">
        <v>381</v>
      </c>
    </row>
    <row r="191" spans="1:8" ht="102" x14ac:dyDescent="0.2">
      <c r="A191">
        <v>97</v>
      </c>
      <c r="B191" t="s">
        <v>358</v>
      </c>
      <c r="C191" t="s">
        <v>357</v>
      </c>
      <c r="D191" t="s">
        <v>356</v>
      </c>
      <c r="E191" s="2" t="s">
        <v>355</v>
      </c>
      <c r="F191" t="s">
        <v>372</v>
      </c>
      <c r="G191" t="s">
        <v>380</v>
      </c>
      <c r="H191" s="1" t="s">
        <v>379</v>
      </c>
    </row>
    <row r="192" spans="1:8" ht="102" x14ac:dyDescent="0.2">
      <c r="A192">
        <v>97</v>
      </c>
      <c r="B192" t="s">
        <v>358</v>
      </c>
      <c r="C192" t="s">
        <v>357</v>
      </c>
      <c r="D192" t="s">
        <v>356</v>
      </c>
      <c r="E192" s="2" t="s">
        <v>355</v>
      </c>
      <c r="F192" t="s">
        <v>372</v>
      </c>
      <c r="G192" t="s">
        <v>378</v>
      </c>
      <c r="H192" s="1" t="s">
        <v>377</v>
      </c>
    </row>
    <row r="193" spans="1:8" ht="102" x14ac:dyDescent="0.2">
      <c r="A193">
        <v>97</v>
      </c>
      <c r="B193" t="s">
        <v>358</v>
      </c>
      <c r="C193" t="s">
        <v>357</v>
      </c>
      <c r="D193" t="s">
        <v>356</v>
      </c>
      <c r="E193" s="2" t="s">
        <v>355</v>
      </c>
      <c r="F193" t="s">
        <v>372</v>
      </c>
      <c r="G193" t="s">
        <v>376</v>
      </c>
      <c r="H193" s="1" t="s">
        <v>375</v>
      </c>
    </row>
    <row r="194" spans="1:8" ht="102" x14ac:dyDescent="0.2">
      <c r="A194">
        <v>97</v>
      </c>
      <c r="B194" t="s">
        <v>358</v>
      </c>
      <c r="C194" t="s">
        <v>357</v>
      </c>
      <c r="D194" t="s">
        <v>356</v>
      </c>
      <c r="E194" s="2" t="s">
        <v>355</v>
      </c>
      <c r="F194" t="s">
        <v>372</v>
      </c>
      <c r="G194" t="s">
        <v>374</v>
      </c>
      <c r="H194" s="1" t="s">
        <v>373</v>
      </c>
    </row>
    <row r="195" spans="1:8" ht="102" x14ac:dyDescent="0.2">
      <c r="A195">
        <v>97</v>
      </c>
      <c r="B195" t="s">
        <v>358</v>
      </c>
      <c r="C195" t="s">
        <v>357</v>
      </c>
      <c r="D195" t="s">
        <v>356</v>
      </c>
      <c r="E195" s="2" t="s">
        <v>355</v>
      </c>
      <c r="F195" t="s">
        <v>372</v>
      </c>
      <c r="G195" t="s">
        <v>371</v>
      </c>
      <c r="H195" s="1" t="s">
        <v>370</v>
      </c>
    </row>
    <row r="196" spans="1:8" ht="68" x14ac:dyDescent="0.2">
      <c r="A196">
        <v>97</v>
      </c>
      <c r="B196" t="s">
        <v>358</v>
      </c>
      <c r="C196" t="s">
        <v>357</v>
      </c>
      <c r="D196" t="s">
        <v>356</v>
      </c>
      <c r="E196" s="2" t="s">
        <v>355</v>
      </c>
      <c r="F196" t="s">
        <v>369</v>
      </c>
      <c r="G196" t="s">
        <v>1</v>
      </c>
      <c r="H196" s="1" t="s">
        <v>368</v>
      </c>
    </row>
    <row r="197" spans="1:8" ht="85" x14ac:dyDescent="0.2">
      <c r="A197">
        <v>97</v>
      </c>
      <c r="B197" t="s">
        <v>358</v>
      </c>
      <c r="C197" t="s">
        <v>357</v>
      </c>
      <c r="D197" t="s">
        <v>356</v>
      </c>
      <c r="E197" s="2" t="s">
        <v>355</v>
      </c>
      <c r="F197" t="s">
        <v>367</v>
      </c>
      <c r="G197" t="s">
        <v>366</v>
      </c>
      <c r="H197" s="1" t="s">
        <v>365</v>
      </c>
    </row>
    <row r="198" spans="1:8" ht="102" x14ac:dyDescent="0.2">
      <c r="A198">
        <v>97</v>
      </c>
      <c r="B198" t="s">
        <v>358</v>
      </c>
      <c r="C198" t="s">
        <v>357</v>
      </c>
      <c r="D198" t="s">
        <v>356</v>
      </c>
      <c r="E198" s="2" t="s">
        <v>355</v>
      </c>
      <c r="F198" t="s">
        <v>1</v>
      </c>
      <c r="G198" t="s">
        <v>364</v>
      </c>
      <c r="H198" s="1" t="s">
        <v>363</v>
      </c>
    </row>
    <row r="199" spans="1:8" ht="102" x14ac:dyDescent="0.2">
      <c r="A199">
        <v>97</v>
      </c>
      <c r="B199" t="s">
        <v>358</v>
      </c>
      <c r="C199" t="s">
        <v>357</v>
      </c>
      <c r="D199" t="s">
        <v>356</v>
      </c>
      <c r="E199" s="2" t="s">
        <v>355</v>
      </c>
      <c r="F199" t="s">
        <v>1</v>
      </c>
      <c r="G199" t="s">
        <v>362</v>
      </c>
      <c r="H199" s="1" t="s">
        <v>361</v>
      </c>
    </row>
    <row r="200" spans="1:8" ht="102" x14ac:dyDescent="0.2">
      <c r="A200">
        <v>97</v>
      </c>
      <c r="B200" t="s">
        <v>358</v>
      </c>
      <c r="C200" t="s">
        <v>357</v>
      </c>
      <c r="D200" t="s">
        <v>356</v>
      </c>
      <c r="E200" s="2" t="s">
        <v>355</v>
      </c>
      <c r="F200" t="s">
        <v>1</v>
      </c>
      <c r="G200" t="s">
        <v>360</v>
      </c>
      <c r="H200" s="1" t="s">
        <v>359</v>
      </c>
    </row>
    <row r="201" spans="1:8" ht="102" x14ac:dyDescent="0.2">
      <c r="A201">
        <v>97</v>
      </c>
      <c r="B201" t="s">
        <v>358</v>
      </c>
      <c r="C201" t="s">
        <v>357</v>
      </c>
      <c r="D201" t="s">
        <v>356</v>
      </c>
      <c r="E201" s="2" t="s">
        <v>355</v>
      </c>
      <c r="F201" t="s">
        <v>1</v>
      </c>
      <c r="G201" t="s">
        <v>354</v>
      </c>
      <c r="H201" s="1" t="s">
        <v>353</v>
      </c>
    </row>
    <row r="202" spans="1:8" ht="51" x14ac:dyDescent="0.2">
      <c r="A202">
        <v>98</v>
      </c>
      <c r="B202" t="s">
        <v>349</v>
      </c>
      <c r="C202" t="s">
        <v>348</v>
      </c>
      <c r="D202" t="s">
        <v>352</v>
      </c>
      <c r="E202" s="2" t="s">
        <v>351</v>
      </c>
      <c r="F202" t="s">
        <v>1</v>
      </c>
      <c r="G202" t="s">
        <v>1</v>
      </c>
      <c r="H202" s="1" t="s">
        <v>350</v>
      </c>
    </row>
    <row r="203" spans="1:8" ht="119" x14ac:dyDescent="0.2">
      <c r="A203">
        <v>99</v>
      </c>
      <c r="B203" t="s">
        <v>349</v>
      </c>
      <c r="C203" t="s">
        <v>348</v>
      </c>
      <c r="D203" t="s">
        <v>347</v>
      </c>
      <c r="E203" s="3" t="s">
        <v>346</v>
      </c>
      <c r="F203" t="s">
        <v>1</v>
      </c>
      <c r="G203" t="s">
        <v>1</v>
      </c>
      <c r="H203" s="1" t="s">
        <v>345</v>
      </c>
    </row>
    <row r="204" spans="1:8" ht="323" x14ac:dyDescent="0.2">
      <c r="A204">
        <v>100</v>
      </c>
      <c r="B204" t="s">
        <v>340</v>
      </c>
      <c r="C204" t="s">
        <v>344</v>
      </c>
      <c r="D204" t="s">
        <v>343</v>
      </c>
      <c r="E204" s="2" t="s">
        <v>342</v>
      </c>
      <c r="F204" t="s">
        <v>1</v>
      </c>
      <c r="G204" t="s">
        <v>1</v>
      </c>
      <c r="H204" s="1" t="s">
        <v>341</v>
      </c>
    </row>
    <row r="205" spans="1:8" ht="404" x14ac:dyDescent="0.2">
      <c r="A205">
        <v>101</v>
      </c>
      <c r="B205" t="s">
        <v>340</v>
      </c>
      <c r="C205" t="s">
        <v>339</v>
      </c>
      <c r="D205" t="s">
        <v>338</v>
      </c>
      <c r="E205" s="2" t="s">
        <v>337</v>
      </c>
      <c r="F205" t="s">
        <v>1</v>
      </c>
      <c r="G205" t="s">
        <v>1</v>
      </c>
      <c r="H205" s="1" t="s">
        <v>336</v>
      </c>
    </row>
    <row r="206" spans="1:8" ht="68" x14ac:dyDescent="0.2">
      <c r="A206">
        <v>102</v>
      </c>
      <c r="B206" t="s">
        <v>5</v>
      </c>
      <c r="C206" t="s">
        <v>302</v>
      </c>
      <c r="D206" t="s">
        <v>335</v>
      </c>
      <c r="E206" s="2" t="s">
        <v>334</v>
      </c>
      <c r="F206" t="s">
        <v>1</v>
      </c>
      <c r="G206" t="s">
        <v>1</v>
      </c>
      <c r="H206" s="1" t="s">
        <v>333</v>
      </c>
    </row>
    <row r="207" spans="1:8" ht="51" x14ac:dyDescent="0.2">
      <c r="A207">
        <v>103</v>
      </c>
      <c r="B207" t="s">
        <v>5</v>
      </c>
      <c r="C207" t="s">
        <v>302</v>
      </c>
      <c r="D207" t="s">
        <v>332</v>
      </c>
      <c r="E207" s="2" t="s">
        <v>331</v>
      </c>
      <c r="F207" t="s">
        <v>1</v>
      </c>
      <c r="G207" t="s">
        <v>1</v>
      </c>
      <c r="H207" s="1" t="s">
        <v>330</v>
      </c>
    </row>
    <row r="208" spans="1:8" ht="68" x14ac:dyDescent="0.2">
      <c r="A208">
        <v>104</v>
      </c>
      <c r="B208" t="s">
        <v>5</v>
      </c>
      <c r="C208" t="s">
        <v>302</v>
      </c>
      <c r="D208" t="s">
        <v>329</v>
      </c>
      <c r="E208" s="2" t="s">
        <v>328</v>
      </c>
      <c r="F208" t="s">
        <v>1</v>
      </c>
      <c r="G208" t="s">
        <v>1</v>
      </c>
      <c r="H208" s="1" t="s">
        <v>327</v>
      </c>
    </row>
    <row r="209" spans="1:8" ht="17" x14ac:dyDescent="0.2">
      <c r="A209">
        <v>105</v>
      </c>
      <c r="B209" t="s">
        <v>5</v>
      </c>
      <c r="C209" t="s">
        <v>302</v>
      </c>
      <c r="D209" t="s">
        <v>326</v>
      </c>
      <c r="E209" s="2" t="s">
        <v>325</v>
      </c>
      <c r="F209" t="s">
        <v>1</v>
      </c>
      <c r="G209" t="s">
        <v>1</v>
      </c>
      <c r="H209" s="1" t="s">
        <v>324</v>
      </c>
    </row>
    <row r="210" spans="1:8" ht="68" x14ac:dyDescent="0.2">
      <c r="A210">
        <v>106</v>
      </c>
      <c r="B210" t="s">
        <v>5</v>
      </c>
      <c r="C210" t="s">
        <v>302</v>
      </c>
      <c r="D210" t="s">
        <v>323</v>
      </c>
      <c r="E210" s="2" t="s">
        <v>322</v>
      </c>
      <c r="F210" t="s">
        <v>1</v>
      </c>
      <c r="G210" t="s">
        <v>1</v>
      </c>
      <c r="H210" s="1" t="s">
        <v>321</v>
      </c>
    </row>
    <row r="211" spans="1:8" ht="68" x14ac:dyDescent="0.2">
      <c r="A211">
        <v>107</v>
      </c>
      <c r="B211" t="s">
        <v>5</v>
      </c>
      <c r="C211" t="s">
        <v>302</v>
      </c>
      <c r="D211" t="s">
        <v>320</v>
      </c>
      <c r="E211" s="2" t="s">
        <v>319</v>
      </c>
      <c r="F211" t="s">
        <v>1</v>
      </c>
      <c r="G211" t="s">
        <v>1</v>
      </c>
      <c r="H211" s="1" t="s">
        <v>318</v>
      </c>
    </row>
    <row r="212" spans="1:8" ht="85" x14ac:dyDescent="0.2">
      <c r="A212">
        <v>108</v>
      </c>
      <c r="B212" t="s">
        <v>5</v>
      </c>
      <c r="C212" t="s">
        <v>302</v>
      </c>
      <c r="D212" t="s">
        <v>317</v>
      </c>
      <c r="E212" s="2" t="s">
        <v>316</v>
      </c>
      <c r="F212" t="s">
        <v>1</v>
      </c>
      <c r="G212" t="s">
        <v>1</v>
      </c>
      <c r="H212" s="1" t="s">
        <v>315</v>
      </c>
    </row>
    <row r="213" spans="1:8" ht="17" x14ac:dyDescent="0.2">
      <c r="A213">
        <v>109</v>
      </c>
      <c r="B213" t="s">
        <v>5</v>
      </c>
      <c r="C213" t="s">
        <v>302</v>
      </c>
      <c r="D213" t="s">
        <v>314</v>
      </c>
      <c r="E213" s="2" t="s">
        <v>313</v>
      </c>
      <c r="F213" t="s">
        <v>1</v>
      </c>
      <c r="G213" t="s">
        <v>1</v>
      </c>
      <c r="H213" s="1" t="s">
        <v>312</v>
      </c>
    </row>
    <row r="214" spans="1:8" ht="17" x14ac:dyDescent="0.2">
      <c r="A214">
        <v>110</v>
      </c>
      <c r="B214" t="s">
        <v>5</v>
      </c>
      <c r="C214" t="s">
        <v>302</v>
      </c>
      <c r="D214" t="s">
        <v>311</v>
      </c>
      <c r="E214" s="2" t="s">
        <v>310</v>
      </c>
      <c r="F214" t="s">
        <v>1</v>
      </c>
      <c r="G214" t="s">
        <v>1</v>
      </c>
      <c r="H214" s="1" t="s">
        <v>309</v>
      </c>
    </row>
    <row r="215" spans="1:8" ht="85" x14ac:dyDescent="0.2">
      <c r="A215">
        <v>111</v>
      </c>
      <c r="B215" t="s">
        <v>5</v>
      </c>
      <c r="C215" t="s">
        <v>302</v>
      </c>
      <c r="D215" t="s">
        <v>308</v>
      </c>
      <c r="E215" s="2" t="s">
        <v>307</v>
      </c>
      <c r="F215" t="s">
        <v>1</v>
      </c>
      <c r="G215" t="s">
        <v>1</v>
      </c>
      <c r="H215" s="1" t="s">
        <v>306</v>
      </c>
    </row>
    <row r="216" spans="1:8" ht="34" x14ac:dyDescent="0.2">
      <c r="A216">
        <v>112</v>
      </c>
      <c r="B216" t="s">
        <v>5</v>
      </c>
      <c r="C216" t="s">
        <v>302</v>
      </c>
      <c r="D216" t="s">
        <v>305</v>
      </c>
      <c r="E216" s="2" t="s">
        <v>304</v>
      </c>
      <c r="F216" t="s">
        <v>1</v>
      </c>
      <c r="G216" t="s">
        <v>1</v>
      </c>
      <c r="H216" s="1" t="s">
        <v>303</v>
      </c>
    </row>
    <row r="217" spans="1:8" ht="34" x14ac:dyDescent="0.2">
      <c r="A217">
        <v>113</v>
      </c>
      <c r="B217" t="s">
        <v>5</v>
      </c>
      <c r="C217" t="s">
        <v>302</v>
      </c>
      <c r="D217" t="s">
        <v>301</v>
      </c>
      <c r="E217" s="2" t="s">
        <v>300</v>
      </c>
      <c r="F217" t="s">
        <v>1</v>
      </c>
      <c r="G217" t="s">
        <v>1</v>
      </c>
      <c r="H217" s="1" t="s">
        <v>299</v>
      </c>
    </row>
    <row r="218" spans="1:8" ht="51" x14ac:dyDescent="0.2">
      <c r="A218">
        <v>114</v>
      </c>
      <c r="B218" t="s">
        <v>5</v>
      </c>
      <c r="C218" t="s">
        <v>271</v>
      </c>
      <c r="D218" t="s">
        <v>298</v>
      </c>
      <c r="E218" s="2" t="s">
        <v>297</v>
      </c>
      <c r="F218" t="s">
        <v>1</v>
      </c>
      <c r="G218" t="s">
        <v>1</v>
      </c>
      <c r="H218" s="1" t="s">
        <v>296</v>
      </c>
    </row>
    <row r="219" spans="1:8" ht="68" x14ac:dyDescent="0.2">
      <c r="A219">
        <v>115</v>
      </c>
      <c r="B219" t="s">
        <v>5</v>
      </c>
      <c r="C219" t="s">
        <v>271</v>
      </c>
      <c r="D219" t="s">
        <v>295</v>
      </c>
      <c r="E219" s="2" t="s">
        <v>294</v>
      </c>
      <c r="F219" t="s">
        <v>1</v>
      </c>
      <c r="G219" t="s">
        <v>1</v>
      </c>
      <c r="H219" s="1" t="s">
        <v>293</v>
      </c>
    </row>
    <row r="220" spans="1:8" ht="34" x14ac:dyDescent="0.2">
      <c r="A220">
        <v>116</v>
      </c>
      <c r="B220" t="s">
        <v>5</v>
      </c>
      <c r="C220" t="s">
        <v>271</v>
      </c>
      <c r="D220" t="s">
        <v>292</v>
      </c>
      <c r="E220" s="2" t="s">
        <v>291</v>
      </c>
      <c r="F220" t="s">
        <v>1</v>
      </c>
      <c r="G220" t="s">
        <v>1</v>
      </c>
      <c r="H220" s="1" t="s">
        <v>290</v>
      </c>
    </row>
    <row r="221" spans="1:8" ht="68" x14ac:dyDescent="0.2">
      <c r="A221">
        <v>117</v>
      </c>
      <c r="B221" t="s">
        <v>5</v>
      </c>
      <c r="C221" t="s">
        <v>271</v>
      </c>
      <c r="D221" t="s">
        <v>289</v>
      </c>
      <c r="E221" s="2" t="s">
        <v>288</v>
      </c>
      <c r="F221" t="s">
        <v>1</v>
      </c>
      <c r="G221" t="s">
        <v>1</v>
      </c>
      <c r="H221" s="1" t="s">
        <v>287</v>
      </c>
    </row>
    <row r="222" spans="1:8" ht="51" x14ac:dyDescent="0.2">
      <c r="A222">
        <v>118</v>
      </c>
      <c r="B222" t="s">
        <v>5</v>
      </c>
      <c r="C222" t="s">
        <v>271</v>
      </c>
      <c r="D222" t="s">
        <v>286</v>
      </c>
      <c r="E222" s="2" t="s">
        <v>285</v>
      </c>
      <c r="F222" t="s">
        <v>1</v>
      </c>
      <c r="G222" t="s">
        <v>1</v>
      </c>
      <c r="H222" s="1" t="s">
        <v>284</v>
      </c>
    </row>
    <row r="223" spans="1:8" ht="153" x14ac:dyDescent="0.2">
      <c r="A223">
        <v>119</v>
      </c>
      <c r="B223" t="s">
        <v>5</v>
      </c>
      <c r="C223" t="s">
        <v>271</v>
      </c>
      <c r="D223" t="s">
        <v>283</v>
      </c>
      <c r="E223" s="2" t="s">
        <v>282</v>
      </c>
      <c r="F223" t="s">
        <v>1</v>
      </c>
      <c r="G223" t="s">
        <v>1</v>
      </c>
      <c r="H223" s="1" t="s">
        <v>281</v>
      </c>
    </row>
    <row r="224" spans="1:8" ht="51" x14ac:dyDescent="0.2">
      <c r="A224">
        <v>120</v>
      </c>
      <c r="B224" t="s">
        <v>5</v>
      </c>
      <c r="C224" t="s">
        <v>271</v>
      </c>
      <c r="D224" t="s">
        <v>280</v>
      </c>
      <c r="E224" s="2" t="s">
        <v>279</v>
      </c>
      <c r="F224" t="s">
        <v>1</v>
      </c>
      <c r="G224" t="s">
        <v>1</v>
      </c>
      <c r="H224" s="1" t="s">
        <v>278</v>
      </c>
    </row>
    <row r="225" spans="1:8" ht="51" x14ac:dyDescent="0.2">
      <c r="A225">
        <v>121</v>
      </c>
      <c r="B225" t="s">
        <v>5</v>
      </c>
      <c r="C225" t="s">
        <v>271</v>
      </c>
      <c r="D225" t="s">
        <v>277</v>
      </c>
      <c r="E225" s="2" t="s">
        <v>276</v>
      </c>
      <c r="F225" t="s">
        <v>1</v>
      </c>
      <c r="G225" t="s">
        <v>1</v>
      </c>
      <c r="H225" s="1" t="s">
        <v>275</v>
      </c>
    </row>
    <row r="226" spans="1:8" ht="51" x14ac:dyDescent="0.2">
      <c r="A226">
        <v>122</v>
      </c>
      <c r="B226" t="s">
        <v>5</v>
      </c>
      <c r="C226" t="s">
        <v>271</v>
      </c>
      <c r="D226" t="s">
        <v>274</v>
      </c>
      <c r="E226" s="2" t="s">
        <v>273</v>
      </c>
      <c r="F226" t="s">
        <v>1</v>
      </c>
      <c r="G226" t="s">
        <v>1</v>
      </c>
      <c r="H226" s="1" t="s">
        <v>272</v>
      </c>
    </row>
    <row r="227" spans="1:8" ht="102" x14ac:dyDescent="0.2">
      <c r="A227">
        <v>123</v>
      </c>
      <c r="B227" t="s">
        <v>5</v>
      </c>
      <c r="C227" t="s">
        <v>271</v>
      </c>
      <c r="D227" t="s">
        <v>270</v>
      </c>
      <c r="E227" s="2" t="s">
        <v>269</v>
      </c>
      <c r="F227" t="s">
        <v>1</v>
      </c>
      <c r="G227" t="s">
        <v>1</v>
      </c>
      <c r="H227" s="1" t="s">
        <v>268</v>
      </c>
    </row>
    <row r="228" spans="1:8" ht="17" x14ac:dyDescent="0.2">
      <c r="A228">
        <v>124</v>
      </c>
      <c r="B228" t="s">
        <v>5</v>
      </c>
      <c r="C228" t="s">
        <v>243</v>
      </c>
      <c r="D228" t="s">
        <v>267</v>
      </c>
      <c r="E228" s="2" t="s">
        <v>266</v>
      </c>
      <c r="F228" t="s">
        <v>1</v>
      </c>
      <c r="G228" t="s">
        <v>1</v>
      </c>
      <c r="H228" s="1" t="s">
        <v>265</v>
      </c>
    </row>
    <row r="229" spans="1:8" ht="17" x14ac:dyDescent="0.2">
      <c r="A229">
        <v>125</v>
      </c>
      <c r="B229" t="s">
        <v>5</v>
      </c>
      <c r="C229" t="s">
        <v>243</v>
      </c>
      <c r="D229" t="s">
        <v>264</v>
      </c>
      <c r="E229" s="2" t="s">
        <v>263</v>
      </c>
      <c r="F229" t="s">
        <v>1</v>
      </c>
      <c r="G229" t="s">
        <v>1</v>
      </c>
      <c r="H229" s="1" t="s">
        <v>262</v>
      </c>
    </row>
    <row r="230" spans="1:8" ht="34" x14ac:dyDescent="0.2">
      <c r="A230">
        <v>126</v>
      </c>
      <c r="B230" t="s">
        <v>5</v>
      </c>
      <c r="C230" t="s">
        <v>243</v>
      </c>
      <c r="D230" t="s">
        <v>261</v>
      </c>
      <c r="E230" s="2" t="s">
        <v>260</v>
      </c>
      <c r="F230" t="s">
        <v>1</v>
      </c>
      <c r="G230" t="s">
        <v>1</v>
      </c>
      <c r="H230" s="1" t="s">
        <v>259</v>
      </c>
    </row>
    <row r="231" spans="1:8" ht="17" x14ac:dyDescent="0.2">
      <c r="A231">
        <v>127</v>
      </c>
      <c r="B231" t="s">
        <v>5</v>
      </c>
      <c r="C231" t="s">
        <v>243</v>
      </c>
      <c r="D231" t="s">
        <v>258</v>
      </c>
      <c r="E231" s="2" t="s">
        <v>257</v>
      </c>
      <c r="F231" t="s">
        <v>1</v>
      </c>
      <c r="G231" t="s">
        <v>1</v>
      </c>
      <c r="H231" s="1" t="s">
        <v>256</v>
      </c>
    </row>
    <row r="232" spans="1:8" ht="17" x14ac:dyDescent="0.2">
      <c r="A232">
        <v>128</v>
      </c>
      <c r="B232" t="s">
        <v>5</v>
      </c>
      <c r="C232" t="s">
        <v>243</v>
      </c>
      <c r="D232" t="s">
        <v>255</v>
      </c>
      <c r="E232" s="2" t="s">
        <v>254</v>
      </c>
      <c r="F232" t="s">
        <v>1</v>
      </c>
      <c r="G232" t="s">
        <v>1</v>
      </c>
      <c r="H232" s="1" t="s">
        <v>253</v>
      </c>
    </row>
    <row r="233" spans="1:8" ht="136" x14ac:dyDescent="0.2">
      <c r="A233">
        <v>129</v>
      </c>
      <c r="B233" t="s">
        <v>5</v>
      </c>
      <c r="C233" t="s">
        <v>243</v>
      </c>
      <c r="D233" t="s">
        <v>252</v>
      </c>
      <c r="E233" s="2" t="s">
        <v>251</v>
      </c>
      <c r="F233" t="s">
        <v>1</v>
      </c>
      <c r="G233" t="s">
        <v>1</v>
      </c>
      <c r="H233" s="1" t="s">
        <v>250</v>
      </c>
    </row>
    <row r="234" spans="1:8" ht="17" x14ac:dyDescent="0.2">
      <c r="A234">
        <v>130</v>
      </c>
      <c r="B234" t="s">
        <v>5</v>
      </c>
      <c r="C234" t="s">
        <v>243</v>
      </c>
      <c r="D234" t="s">
        <v>249</v>
      </c>
      <c r="E234" s="2" t="s">
        <v>248</v>
      </c>
      <c r="F234" t="s">
        <v>1</v>
      </c>
      <c r="G234" t="s">
        <v>1</v>
      </c>
      <c r="H234" s="1" t="s">
        <v>247</v>
      </c>
    </row>
    <row r="235" spans="1:8" ht="17" x14ac:dyDescent="0.2">
      <c r="A235">
        <v>131</v>
      </c>
      <c r="B235" t="s">
        <v>5</v>
      </c>
      <c r="C235" t="s">
        <v>243</v>
      </c>
      <c r="D235" t="s">
        <v>246</v>
      </c>
      <c r="E235" s="2" t="s">
        <v>245</v>
      </c>
      <c r="F235" t="s">
        <v>1</v>
      </c>
      <c r="G235" t="s">
        <v>1</v>
      </c>
      <c r="H235" s="1" t="s">
        <v>244</v>
      </c>
    </row>
    <row r="236" spans="1:8" ht="51" x14ac:dyDescent="0.2">
      <c r="A236">
        <v>132</v>
      </c>
      <c r="B236" t="s">
        <v>5</v>
      </c>
      <c r="C236" t="s">
        <v>243</v>
      </c>
      <c r="D236" t="s">
        <v>242</v>
      </c>
      <c r="E236" s="2" t="s">
        <v>241</v>
      </c>
      <c r="F236" t="s">
        <v>1</v>
      </c>
      <c r="G236" t="s">
        <v>1</v>
      </c>
      <c r="H236" s="1" t="s">
        <v>240</v>
      </c>
    </row>
    <row r="237" spans="1:8" ht="119" x14ac:dyDescent="0.2">
      <c r="A237">
        <v>133</v>
      </c>
      <c r="B237" t="s">
        <v>5</v>
      </c>
      <c r="C237" t="s">
        <v>212</v>
      </c>
      <c r="D237" t="s">
        <v>239</v>
      </c>
      <c r="E237" s="2" t="s">
        <v>238</v>
      </c>
      <c r="F237" t="s">
        <v>1</v>
      </c>
      <c r="G237" t="s">
        <v>1</v>
      </c>
      <c r="H237" s="1" t="s">
        <v>237</v>
      </c>
    </row>
    <row r="238" spans="1:8" ht="119" x14ac:dyDescent="0.2">
      <c r="A238">
        <v>134</v>
      </c>
      <c r="B238" t="s">
        <v>5</v>
      </c>
      <c r="C238" t="s">
        <v>212</v>
      </c>
      <c r="D238" t="s">
        <v>236</v>
      </c>
      <c r="E238" s="2" t="s">
        <v>235</v>
      </c>
      <c r="F238" t="s">
        <v>1</v>
      </c>
      <c r="G238" t="s">
        <v>1</v>
      </c>
      <c r="H238" s="1" t="s">
        <v>234</v>
      </c>
    </row>
    <row r="239" spans="1:8" ht="153" x14ac:dyDescent="0.2">
      <c r="A239">
        <v>135</v>
      </c>
      <c r="B239" t="s">
        <v>5</v>
      </c>
      <c r="C239" t="s">
        <v>212</v>
      </c>
      <c r="D239" t="s">
        <v>233</v>
      </c>
      <c r="E239" s="2" t="s">
        <v>232</v>
      </c>
      <c r="F239" t="s">
        <v>1</v>
      </c>
      <c r="G239" t="s">
        <v>1</v>
      </c>
      <c r="H239" s="1" t="s">
        <v>231</v>
      </c>
    </row>
    <row r="240" spans="1:8" ht="34" x14ac:dyDescent="0.2">
      <c r="A240">
        <v>136</v>
      </c>
      <c r="B240" t="s">
        <v>5</v>
      </c>
      <c r="C240" t="s">
        <v>212</v>
      </c>
      <c r="D240" t="s">
        <v>230</v>
      </c>
      <c r="E240" s="2" t="s">
        <v>229</v>
      </c>
      <c r="F240" t="s">
        <v>1</v>
      </c>
      <c r="G240" t="s">
        <v>1</v>
      </c>
      <c r="H240" s="1" t="s">
        <v>228</v>
      </c>
    </row>
    <row r="241" spans="1:8" ht="119" x14ac:dyDescent="0.2">
      <c r="A241">
        <v>137</v>
      </c>
      <c r="B241" t="s">
        <v>5</v>
      </c>
      <c r="C241" t="s">
        <v>212</v>
      </c>
      <c r="D241" t="s">
        <v>227</v>
      </c>
      <c r="E241" s="2" t="s">
        <v>226</v>
      </c>
      <c r="F241" t="s">
        <v>1</v>
      </c>
      <c r="G241" t="s">
        <v>1</v>
      </c>
      <c r="H241" s="1" t="s">
        <v>225</v>
      </c>
    </row>
    <row r="242" spans="1:8" ht="388" x14ac:dyDescent="0.2">
      <c r="A242">
        <v>138</v>
      </c>
      <c r="B242" t="s">
        <v>5</v>
      </c>
      <c r="C242" t="s">
        <v>212</v>
      </c>
      <c r="D242" t="s">
        <v>224</v>
      </c>
      <c r="E242" t="s">
        <v>223</v>
      </c>
      <c r="F242" t="s">
        <v>1</v>
      </c>
      <c r="G242" t="s">
        <v>1</v>
      </c>
      <c r="H242" s="1" t="s">
        <v>222</v>
      </c>
    </row>
    <row r="243" spans="1:8" ht="51" x14ac:dyDescent="0.2">
      <c r="A243">
        <v>139</v>
      </c>
      <c r="B243" t="s">
        <v>5</v>
      </c>
      <c r="C243" t="s">
        <v>212</v>
      </c>
      <c r="D243" t="s">
        <v>221</v>
      </c>
      <c r="E243" s="2" t="s">
        <v>220</v>
      </c>
      <c r="F243" t="s">
        <v>1</v>
      </c>
      <c r="G243" t="s">
        <v>1</v>
      </c>
      <c r="H243" s="1" t="s">
        <v>219</v>
      </c>
    </row>
    <row r="244" spans="1:8" ht="34" x14ac:dyDescent="0.2">
      <c r="A244">
        <v>140</v>
      </c>
      <c r="B244" t="s">
        <v>5</v>
      </c>
      <c r="C244" t="s">
        <v>212</v>
      </c>
      <c r="D244" t="s">
        <v>218</v>
      </c>
      <c r="E244" s="2" t="s">
        <v>217</v>
      </c>
      <c r="F244" t="s">
        <v>1</v>
      </c>
      <c r="G244" t="s">
        <v>1</v>
      </c>
      <c r="H244" s="1" t="s">
        <v>216</v>
      </c>
    </row>
    <row r="245" spans="1:8" ht="85" x14ac:dyDescent="0.2">
      <c r="A245">
        <v>141</v>
      </c>
      <c r="B245" t="s">
        <v>5</v>
      </c>
      <c r="C245" t="s">
        <v>212</v>
      </c>
      <c r="D245" t="s">
        <v>215</v>
      </c>
      <c r="E245" s="2" t="s">
        <v>214</v>
      </c>
      <c r="F245" t="s">
        <v>1</v>
      </c>
      <c r="G245" t="s">
        <v>1</v>
      </c>
      <c r="H245" s="1" t="s">
        <v>213</v>
      </c>
    </row>
    <row r="246" spans="1:8" ht="34" x14ac:dyDescent="0.2">
      <c r="A246">
        <v>142</v>
      </c>
      <c r="B246" t="s">
        <v>5</v>
      </c>
      <c r="C246" t="s">
        <v>212</v>
      </c>
      <c r="D246" t="s">
        <v>211</v>
      </c>
      <c r="E246" s="2" t="s">
        <v>210</v>
      </c>
      <c r="F246" t="s">
        <v>1</v>
      </c>
      <c r="G246" t="s">
        <v>1</v>
      </c>
      <c r="H246" s="1" t="s">
        <v>209</v>
      </c>
    </row>
    <row r="247" spans="1:8" ht="68" x14ac:dyDescent="0.2">
      <c r="A247">
        <v>143</v>
      </c>
      <c r="B247" t="s">
        <v>5</v>
      </c>
      <c r="C247" t="s">
        <v>142</v>
      </c>
      <c r="D247" t="s">
        <v>208</v>
      </c>
      <c r="E247" s="2" t="s">
        <v>207</v>
      </c>
      <c r="F247" t="s">
        <v>1</v>
      </c>
      <c r="G247" t="s">
        <v>1</v>
      </c>
      <c r="H247" s="1" t="s">
        <v>206</v>
      </c>
    </row>
    <row r="248" spans="1:8" ht="17" x14ac:dyDescent="0.2">
      <c r="A248">
        <v>144</v>
      </c>
      <c r="B248" t="s">
        <v>5</v>
      </c>
      <c r="C248" t="s">
        <v>142</v>
      </c>
      <c r="D248" t="s">
        <v>205</v>
      </c>
      <c r="E248" s="2" t="s">
        <v>204</v>
      </c>
      <c r="F248" t="s">
        <v>1</v>
      </c>
      <c r="G248" t="s">
        <v>1</v>
      </c>
      <c r="H248" s="1" t="s">
        <v>203</v>
      </c>
    </row>
    <row r="249" spans="1:8" ht="17" x14ac:dyDescent="0.2">
      <c r="A249">
        <v>145</v>
      </c>
      <c r="B249" t="s">
        <v>5</v>
      </c>
      <c r="C249" t="s">
        <v>142</v>
      </c>
      <c r="D249" t="s">
        <v>202</v>
      </c>
      <c r="E249" s="2" t="s">
        <v>201</v>
      </c>
      <c r="F249" t="s">
        <v>1</v>
      </c>
      <c r="G249" t="s">
        <v>1</v>
      </c>
      <c r="H249" s="1" t="s">
        <v>200</v>
      </c>
    </row>
    <row r="250" spans="1:8" x14ac:dyDescent="0.2">
      <c r="A250">
        <v>146</v>
      </c>
      <c r="B250" t="s">
        <v>5</v>
      </c>
      <c r="C250" t="s">
        <v>142</v>
      </c>
      <c r="D250" t="s">
        <v>199</v>
      </c>
      <c r="E250" s="2" t="s">
        <v>198</v>
      </c>
      <c r="F250" t="s">
        <v>1</v>
      </c>
      <c r="G250" t="s">
        <v>1</v>
      </c>
      <c r="H250" t="s">
        <v>197</v>
      </c>
    </row>
    <row r="251" spans="1:8" ht="17" x14ac:dyDescent="0.2">
      <c r="A251">
        <v>147</v>
      </c>
      <c r="B251" t="s">
        <v>5</v>
      </c>
      <c r="C251" t="s">
        <v>142</v>
      </c>
      <c r="D251" t="s">
        <v>196</v>
      </c>
      <c r="E251" s="2" t="s">
        <v>195</v>
      </c>
      <c r="F251" t="s">
        <v>1</v>
      </c>
      <c r="G251" t="s">
        <v>1</v>
      </c>
      <c r="H251" s="1" t="s">
        <v>194</v>
      </c>
    </row>
    <row r="252" spans="1:8" ht="34" x14ac:dyDescent="0.2">
      <c r="A252">
        <v>148</v>
      </c>
      <c r="B252" t="s">
        <v>5</v>
      </c>
      <c r="C252" t="s">
        <v>142</v>
      </c>
      <c r="D252" t="s">
        <v>193</v>
      </c>
      <c r="E252" s="2" t="s">
        <v>192</v>
      </c>
      <c r="F252" t="s">
        <v>1</v>
      </c>
      <c r="G252" t="s">
        <v>1</v>
      </c>
      <c r="H252" s="1" t="s">
        <v>191</v>
      </c>
    </row>
    <row r="253" spans="1:8" ht="51" x14ac:dyDescent="0.2">
      <c r="A253">
        <v>149</v>
      </c>
      <c r="B253" t="s">
        <v>5</v>
      </c>
      <c r="C253" t="s">
        <v>142</v>
      </c>
      <c r="D253" t="s">
        <v>190</v>
      </c>
      <c r="E253" s="2" t="s">
        <v>189</v>
      </c>
      <c r="F253" t="s">
        <v>1</v>
      </c>
      <c r="G253" t="s">
        <v>1</v>
      </c>
      <c r="H253" s="1" t="s">
        <v>188</v>
      </c>
    </row>
    <row r="254" spans="1:8" ht="34" x14ac:dyDescent="0.2">
      <c r="A254">
        <v>150</v>
      </c>
      <c r="B254" t="s">
        <v>5</v>
      </c>
      <c r="C254" t="s">
        <v>142</v>
      </c>
      <c r="D254" t="s">
        <v>187</v>
      </c>
      <c r="E254" s="2" t="s">
        <v>186</v>
      </c>
      <c r="F254" t="s">
        <v>1</v>
      </c>
      <c r="G254" t="s">
        <v>1</v>
      </c>
      <c r="H254" s="1" t="s">
        <v>185</v>
      </c>
    </row>
    <row r="255" spans="1:8" ht="34" x14ac:dyDescent="0.2">
      <c r="A255">
        <v>151</v>
      </c>
      <c r="B255" t="s">
        <v>5</v>
      </c>
      <c r="C255" t="s">
        <v>142</v>
      </c>
      <c r="D255" t="s">
        <v>184</v>
      </c>
      <c r="E255" s="2" t="s">
        <v>183</v>
      </c>
      <c r="F255" t="s">
        <v>1</v>
      </c>
      <c r="G255" t="s">
        <v>1</v>
      </c>
      <c r="H255" s="1" t="s">
        <v>182</v>
      </c>
    </row>
    <row r="256" spans="1:8" ht="34" x14ac:dyDescent="0.2">
      <c r="A256">
        <v>152</v>
      </c>
      <c r="B256" t="s">
        <v>5</v>
      </c>
      <c r="C256" t="s">
        <v>142</v>
      </c>
      <c r="D256" t="s">
        <v>181</v>
      </c>
      <c r="E256" s="2" t="s">
        <v>180</v>
      </c>
      <c r="F256" t="s">
        <v>1</v>
      </c>
      <c r="G256" t="s">
        <v>1</v>
      </c>
      <c r="H256" s="1" t="s">
        <v>179</v>
      </c>
    </row>
    <row r="257" spans="1:8" ht="17" x14ac:dyDescent="0.2">
      <c r="A257">
        <v>153</v>
      </c>
      <c r="B257" t="s">
        <v>5</v>
      </c>
      <c r="C257" t="s">
        <v>142</v>
      </c>
      <c r="D257" t="s">
        <v>178</v>
      </c>
      <c r="E257" s="2" t="s">
        <v>177</v>
      </c>
      <c r="F257" t="s">
        <v>1</v>
      </c>
      <c r="G257" t="s">
        <v>1</v>
      </c>
      <c r="H257" s="1" t="s">
        <v>176</v>
      </c>
    </row>
    <row r="258" spans="1:8" ht="34" x14ac:dyDescent="0.2">
      <c r="A258">
        <v>154</v>
      </c>
      <c r="B258" t="s">
        <v>5</v>
      </c>
      <c r="C258" t="s">
        <v>142</v>
      </c>
      <c r="D258" t="s">
        <v>175</v>
      </c>
      <c r="E258" s="2" t="s">
        <v>174</v>
      </c>
      <c r="F258" t="s">
        <v>1</v>
      </c>
      <c r="G258" t="s">
        <v>1</v>
      </c>
      <c r="H258" s="1" t="s">
        <v>173</v>
      </c>
    </row>
    <row r="259" spans="1:8" ht="34" x14ac:dyDescent="0.2">
      <c r="A259">
        <v>155</v>
      </c>
      <c r="B259" t="s">
        <v>5</v>
      </c>
      <c r="C259" t="s">
        <v>142</v>
      </c>
      <c r="D259" t="s">
        <v>172</v>
      </c>
      <c r="E259" s="2" t="s">
        <v>171</v>
      </c>
      <c r="F259" t="s">
        <v>1</v>
      </c>
      <c r="G259" t="s">
        <v>1</v>
      </c>
      <c r="H259" s="1" t="s">
        <v>170</v>
      </c>
    </row>
    <row r="260" spans="1:8" ht="51" x14ac:dyDescent="0.2">
      <c r="A260">
        <v>156</v>
      </c>
      <c r="B260" t="s">
        <v>5</v>
      </c>
      <c r="C260" t="s">
        <v>142</v>
      </c>
      <c r="D260" t="s">
        <v>169</v>
      </c>
      <c r="E260" s="2" t="s">
        <v>168</v>
      </c>
      <c r="F260" t="s">
        <v>1</v>
      </c>
      <c r="G260" t="s">
        <v>1</v>
      </c>
      <c r="H260" s="1" t="s">
        <v>167</v>
      </c>
    </row>
    <row r="261" spans="1:8" ht="34" x14ac:dyDescent="0.2">
      <c r="A261">
        <v>157</v>
      </c>
      <c r="B261" t="s">
        <v>5</v>
      </c>
      <c r="C261" t="s">
        <v>142</v>
      </c>
      <c r="D261" t="s">
        <v>166</v>
      </c>
      <c r="E261" s="2" t="s">
        <v>165</v>
      </c>
      <c r="F261" t="s">
        <v>1</v>
      </c>
      <c r="G261" t="s">
        <v>1</v>
      </c>
      <c r="H261" s="1" t="s">
        <v>164</v>
      </c>
    </row>
    <row r="262" spans="1:8" ht="17" x14ac:dyDescent="0.2">
      <c r="A262">
        <v>158</v>
      </c>
      <c r="B262" t="s">
        <v>5</v>
      </c>
      <c r="C262" t="s">
        <v>142</v>
      </c>
      <c r="D262" t="s">
        <v>163</v>
      </c>
      <c r="E262" s="2" t="s">
        <v>162</v>
      </c>
      <c r="F262" t="s">
        <v>1</v>
      </c>
      <c r="G262" t="s">
        <v>1</v>
      </c>
      <c r="H262" s="1" t="s">
        <v>161</v>
      </c>
    </row>
    <row r="263" spans="1:8" ht="34" x14ac:dyDescent="0.2">
      <c r="A263">
        <v>159</v>
      </c>
      <c r="B263" t="s">
        <v>5</v>
      </c>
      <c r="C263" t="s">
        <v>142</v>
      </c>
      <c r="D263" t="s">
        <v>160</v>
      </c>
      <c r="E263" s="2" t="s">
        <v>159</v>
      </c>
      <c r="F263" t="s">
        <v>1</v>
      </c>
      <c r="G263" t="s">
        <v>1</v>
      </c>
      <c r="H263" s="1" t="s">
        <v>158</v>
      </c>
    </row>
    <row r="264" spans="1:8" x14ac:dyDescent="0.2">
      <c r="A264">
        <v>160</v>
      </c>
      <c r="B264" t="s">
        <v>5</v>
      </c>
      <c r="C264" t="s">
        <v>142</v>
      </c>
      <c r="D264" t="s">
        <v>157</v>
      </c>
      <c r="E264" s="2" t="s">
        <v>156</v>
      </c>
      <c r="F264" t="s">
        <v>1</v>
      </c>
      <c r="G264" t="s">
        <v>1</v>
      </c>
      <c r="H264" t="s">
        <v>155</v>
      </c>
    </row>
    <row r="265" spans="1:8" ht="17" x14ac:dyDescent="0.2">
      <c r="A265">
        <v>161</v>
      </c>
      <c r="B265" t="s">
        <v>5</v>
      </c>
      <c r="C265" t="s">
        <v>142</v>
      </c>
      <c r="D265" t="s">
        <v>154</v>
      </c>
      <c r="E265" s="2" t="s">
        <v>153</v>
      </c>
      <c r="F265" t="s">
        <v>1</v>
      </c>
      <c r="G265" t="s">
        <v>1</v>
      </c>
      <c r="H265" s="1" t="s">
        <v>152</v>
      </c>
    </row>
    <row r="266" spans="1:8" ht="34" x14ac:dyDescent="0.2">
      <c r="A266">
        <v>162</v>
      </c>
      <c r="B266" t="s">
        <v>5</v>
      </c>
      <c r="C266" t="s">
        <v>142</v>
      </c>
      <c r="D266" t="s">
        <v>151</v>
      </c>
      <c r="E266" s="2" t="s">
        <v>150</v>
      </c>
      <c r="F266" t="s">
        <v>1</v>
      </c>
      <c r="G266" t="s">
        <v>1</v>
      </c>
      <c r="H266" s="1" t="s">
        <v>149</v>
      </c>
    </row>
    <row r="267" spans="1:8" ht="34" x14ac:dyDescent="0.2">
      <c r="A267">
        <v>163</v>
      </c>
      <c r="B267" t="s">
        <v>5</v>
      </c>
      <c r="C267" t="s">
        <v>142</v>
      </c>
      <c r="D267" t="s">
        <v>148</v>
      </c>
      <c r="E267" s="2" t="s">
        <v>147</v>
      </c>
      <c r="F267" t="s">
        <v>1</v>
      </c>
      <c r="G267" t="s">
        <v>1</v>
      </c>
      <c r="H267" s="1" t="s">
        <v>146</v>
      </c>
    </row>
    <row r="268" spans="1:8" ht="34" x14ac:dyDescent="0.2">
      <c r="A268">
        <v>164</v>
      </c>
      <c r="B268" t="s">
        <v>5</v>
      </c>
      <c r="C268" t="s">
        <v>142</v>
      </c>
      <c r="D268" t="s">
        <v>145</v>
      </c>
      <c r="E268" s="2" t="s">
        <v>144</v>
      </c>
      <c r="F268" t="s">
        <v>1</v>
      </c>
      <c r="G268" t="s">
        <v>1</v>
      </c>
      <c r="H268" s="1" t="s">
        <v>143</v>
      </c>
    </row>
    <row r="269" spans="1:8" ht="34" x14ac:dyDescent="0.2">
      <c r="A269">
        <v>165</v>
      </c>
      <c r="B269" t="s">
        <v>5</v>
      </c>
      <c r="C269" t="s">
        <v>142</v>
      </c>
      <c r="D269" t="s">
        <v>141</v>
      </c>
      <c r="E269" s="2" t="s">
        <v>140</v>
      </c>
      <c r="F269" t="s">
        <v>1</v>
      </c>
      <c r="G269" t="s">
        <v>1</v>
      </c>
      <c r="H269" s="1" t="s">
        <v>139</v>
      </c>
    </row>
    <row r="270" spans="1:8" ht="34" x14ac:dyDescent="0.2">
      <c r="A270">
        <v>166</v>
      </c>
      <c r="B270" t="s">
        <v>5</v>
      </c>
      <c r="C270" t="s">
        <v>81</v>
      </c>
      <c r="D270" t="s">
        <v>138</v>
      </c>
      <c r="E270" s="2" t="s">
        <v>137</v>
      </c>
      <c r="F270" t="s">
        <v>1</v>
      </c>
      <c r="G270" t="s">
        <v>1</v>
      </c>
      <c r="H270" s="1" t="s">
        <v>136</v>
      </c>
    </row>
    <row r="271" spans="1:8" ht="51" x14ac:dyDescent="0.2">
      <c r="A271">
        <v>167</v>
      </c>
      <c r="B271" t="s">
        <v>5</v>
      </c>
      <c r="C271" t="s">
        <v>81</v>
      </c>
      <c r="D271" t="s">
        <v>135</v>
      </c>
      <c r="E271" s="2" t="s">
        <v>134</v>
      </c>
      <c r="F271" t="s">
        <v>1</v>
      </c>
      <c r="G271" t="s">
        <v>1</v>
      </c>
      <c r="H271" s="1" t="s">
        <v>133</v>
      </c>
    </row>
    <row r="272" spans="1:8" ht="170" x14ac:dyDescent="0.2">
      <c r="A272">
        <v>168</v>
      </c>
      <c r="B272" t="s">
        <v>5</v>
      </c>
      <c r="C272" t="s">
        <v>81</v>
      </c>
      <c r="D272" t="s">
        <v>132</v>
      </c>
      <c r="E272" s="2" t="s">
        <v>131</v>
      </c>
      <c r="F272" t="s">
        <v>1</v>
      </c>
      <c r="G272" t="s">
        <v>1</v>
      </c>
      <c r="H272" s="1" t="s">
        <v>130</v>
      </c>
    </row>
    <row r="273" spans="1:8" ht="51" x14ac:dyDescent="0.2">
      <c r="A273">
        <v>169</v>
      </c>
      <c r="B273" t="s">
        <v>5</v>
      </c>
      <c r="C273" t="s">
        <v>81</v>
      </c>
      <c r="D273" t="s">
        <v>129</v>
      </c>
      <c r="E273" s="2" t="s">
        <v>128</v>
      </c>
      <c r="F273" t="s">
        <v>1</v>
      </c>
      <c r="G273" t="s">
        <v>1</v>
      </c>
      <c r="H273" s="1" t="s">
        <v>127</v>
      </c>
    </row>
    <row r="274" spans="1:8" ht="68" x14ac:dyDescent="0.2">
      <c r="A274">
        <v>170</v>
      </c>
      <c r="B274" t="s">
        <v>5</v>
      </c>
      <c r="C274" t="s">
        <v>81</v>
      </c>
      <c r="D274" t="s">
        <v>126</v>
      </c>
      <c r="E274" s="2" t="s">
        <v>125</v>
      </c>
      <c r="F274" t="s">
        <v>1</v>
      </c>
      <c r="G274" t="s">
        <v>1</v>
      </c>
      <c r="H274" s="1" t="s">
        <v>124</v>
      </c>
    </row>
    <row r="275" spans="1:8" ht="238" x14ac:dyDescent="0.2">
      <c r="A275">
        <v>171</v>
      </c>
      <c r="B275" t="s">
        <v>5</v>
      </c>
      <c r="C275" t="s">
        <v>81</v>
      </c>
      <c r="D275" t="s">
        <v>123</v>
      </c>
      <c r="E275" s="2" t="s">
        <v>122</v>
      </c>
      <c r="F275" t="s">
        <v>1</v>
      </c>
      <c r="G275" t="s">
        <v>1</v>
      </c>
      <c r="H275" s="1" t="s">
        <v>121</v>
      </c>
    </row>
    <row r="276" spans="1:8" ht="136" x14ac:dyDescent="0.2">
      <c r="A276">
        <v>172</v>
      </c>
      <c r="B276" t="s">
        <v>5</v>
      </c>
      <c r="C276" t="s">
        <v>81</v>
      </c>
      <c r="D276" t="s">
        <v>120</v>
      </c>
      <c r="E276" s="2" t="s">
        <v>119</v>
      </c>
      <c r="F276" t="s">
        <v>1</v>
      </c>
      <c r="G276" t="s">
        <v>1</v>
      </c>
      <c r="H276" s="1" t="s">
        <v>118</v>
      </c>
    </row>
    <row r="277" spans="1:8" ht="119" x14ac:dyDescent="0.2">
      <c r="A277">
        <v>173</v>
      </c>
      <c r="B277" t="s">
        <v>5</v>
      </c>
      <c r="C277" t="s">
        <v>81</v>
      </c>
      <c r="D277" t="s">
        <v>117</v>
      </c>
      <c r="E277" s="2" t="s">
        <v>116</v>
      </c>
      <c r="F277" t="s">
        <v>1</v>
      </c>
      <c r="G277" t="s">
        <v>1</v>
      </c>
      <c r="H277" s="1" t="s">
        <v>115</v>
      </c>
    </row>
    <row r="278" spans="1:8" ht="102" x14ac:dyDescent="0.2">
      <c r="A278">
        <v>174</v>
      </c>
      <c r="B278" t="s">
        <v>5</v>
      </c>
      <c r="C278" t="s">
        <v>81</v>
      </c>
      <c r="D278" t="s">
        <v>114</v>
      </c>
      <c r="E278" s="2" t="s">
        <v>113</v>
      </c>
      <c r="F278" t="s">
        <v>1</v>
      </c>
      <c r="G278" t="s">
        <v>1</v>
      </c>
      <c r="H278" s="1" t="s">
        <v>112</v>
      </c>
    </row>
    <row r="279" spans="1:8" ht="34" x14ac:dyDescent="0.2">
      <c r="A279">
        <v>175</v>
      </c>
      <c r="B279" t="s">
        <v>5</v>
      </c>
      <c r="C279" t="s">
        <v>81</v>
      </c>
      <c r="D279" t="s">
        <v>111</v>
      </c>
      <c r="E279" s="2" t="s">
        <v>110</v>
      </c>
      <c r="F279" t="s">
        <v>1</v>
      </c>
      <c r="G279" t="s">
        <v>1</v>
      </c>
      <c r="H279" s="1" t="s">
        <v>109</v>
      </c>
    </row>
    <row r="280" spans="1:8" ht="51" x14ac:dyDescent="0.2">
      <c r="A280">
        <v>176</v>
      </c>
      <c r="B280" t="s">
        <v>5</v>
      </c>
      <c r="C280" t="s">
        <v>81</v>
      </c>
      <c r="D280" t="s">
        <v>108</v>
      </c>
      <c r="E280" s="2" t="s">
        <v>107</v>
      </c>
      <c r="F280" t="s">
        <v>1</v>
      </c>
      <c r="G280" t="s">
        <v>1</v>
      </c>
      <c r="H280" s="1" t="s">
        <v>106</v>
      </c>
    </row>
    <row r="281" spans="1:8" ht="34" x14ac:dyDescent="0.2">
      <c r="A281">
        <v>177</v>
      </c>
      <c r="B281" t="s">
        <v>5</v>
      </c>
      <c r="C281" t="s">
        <v>81</v>
      </c>
      <c r="D281" t="s">
        <v>105</v>
      </c>
      <c r="E281" s="2" t="s">
        <v>104</v>
      </c>
      <c r="F281" t="s">
        <v>1</v>
      </c>
      <c r="G281" t="s">
        <v>1</v>
      </c>
      <c r="H281" s="1" t="s">
        <v>103</v>
      </c>
    </row>
    <row r="282" spans="1:8" ht="34" x14ac:dyDescent="0.2">
      <c r="A282">
        <v>178</v>
      </c>
      <c r="B282" t="s">
        <v>5</v>
      </c>
      <c r="C282" t="s">
        <v>81</v>
      </c>
      <c r="D282" t="s">
        <v>102</v>
      </c>
      <c r="E282" s="2" t="s">
        <v>101</v>
      </c>
      <c r="F282" t="s">
        <v>1</v>
      </c>
      <c r="G282" t="s">
        <v>1</v>
      </c>
      <c r="H282" s="1" t="s">
        <v>100</v>
      </c>
    </row>
    <row r="283" spans="1:8" ht="51" x14ac:dyDescent="0.2">
      <c r="A283">
        <v>179</v>
      </c>
      <c r="B283" t="s">
        <v>5</v>
      </c>
      <c r="C283" t="s">
        <v>81</v>
      </c>
      <c r="D283" t="s">
        <v>99</v>
      </c>
      <c r="E283" s="2" t="s">
        <v>98</v>
      </c>
      <c r="F283" t="s">
        <v>1</v>
      </c>
      <c r="G283" t="s">
        <v>1</v>
      </c>
      <c r="H283" s="1" t="s">
        <v>97</v>
      </c>
    </row>
    <row r="284" spans="1:8" ht="102" x14ac:dyDescent="0.2">
      <c r="A284">
        <v>180</v>
      </c>
      <c r="B284" t="s">
        <v>5</v>
      </c>
      <c r="C284" t="s">
        <v>81</v>
      </c>
      <c r="D284" t="s">
        <v>96</v>
      </c>
      <c r="E284" s="2" t="s">
        <v>95</v>
      </c>
      <c r="F284" t="s">
        <v>1</v>
      </c>
      <c r="G284" t="s">
        <v>1</v>
      </c>
      <c r="H284" s="1" t="s">
        <v>94</v>
      </c>
    </row>
    <row r="285" spans="1:8" ht="51" x14ac:dyDescent="0.2">
      <c r="A285">
        <v>181</v>
      </c>
      <c r="B285" t="s">
        <v>5</v>
      </c>
      <c r="C285" t="s">
        <v>81</v>
      </c>
      <c r="D285" t="s">
        <v>93</v>
      </c>
      <c r="E285" s="2" t="s">
        <v>92</v>
      </c>
      <c r="F285" t="s">
        <v>1</v>
      </c>
      <c r="G285" t="s">
        <v>1</v>
      </c>
      <c r="H285" s="1" t="s">
        <v>91</v>
      </c>
    </row>
    <row r="286" spans="1:8" ht="34" x14ac:dyDescent="0.2">
      <c r="A286">
        <v>182</v>
      </c>
      <c r="B286" t="s">
        <v>5</v>
      </c>
      <c r="C286" t="s">
        <v>81</v>
      </c>
      <c r="D286" t="s">
        <v>90</v>
      </c>
      <c r="E286" s="2" t="s">
        <v>89</v>
      </c>
      <c r="F286" t="s">
        <v>1</v>
      </c>
      <c r="G286" t="s">
        <v>1</v>
      </c>
      <c r="H286" s="1" t="s">
        <v>88</v>
      </c>
    </row>
    <row r="287" spans="1:8" ht="102" x14ac:dyDescent="0.2">
      <c r="A287">
        <v>183</v>
      </c>
      <c r="B287" t="s">
        <v>5</v>
      </c>
      <c r="C287" t="s">
        <v>81</v>
      </c>
      <c r="D287" t="s">
        <v>87</v>
      </c>
      <c r="E287" s="2" t="s">
        <v>86</v>
      </c>
      <c r="F287" t="s">
        <v>1</v>
      </c>
      <c r="G287" t="s">
        <v>1</v>
      </c>
      <c r="H287" s="1" t="s">
        <v>85</v>
      </c>
    </row>
    <row r="288" spans="1:8" ht="51" x14ac:dyDescent="0.2">
      <c r="A288">
        <v>184</v>
      </c>
      <c r="B288" t="s">
        <v>5</v>
      </c>
      <c r="C288" t="s">
        <v>81</v>
      </c>
      <c r="D288" t="s">
        <v>84</v>
      </c>
      <c r="E288" s="2" t="s">
        <v>83</v>
      </c>
      <c r="F288" t="s">
        <v>1</v>
      </c>
      <c r="G288" t="s">
        <v>1</v>
      </c>
      <c r="H288" s="1" t="s">
        <v>82</v>
      </c>
    </row>
    <row r="289" spans="1:8" ht="85" x14ac:dyDescent="0.2">
      <c r="A289">
        <v>185</v>
      </c>
      <c r="B289" t="s">
        <v>5</v>
      </c>
      <c r="C289" t="s">
        <v>81</v>
      </c>
      <c r="D289" t="s">
        <v>80</v>
      </c>
      <c r="E289" s="2" t="s">
        <v>79</v>
      </c>
      <c r="F289" t="s">
        <v>1</v>
      </c>
      <c r="G289" t="s">
        <v>1</v>
      </c>
      <c r="H289" s="1" t="s">
        <v>78</v>
      </c>
    </row>
    <row r="290" spans="1:8" ht="51" x14ac:dyDescent="0.2">
      <c r="A290">
        <v>186</v>
      </c>
      <c r="B290" t="s">
        <v>5</v>
      </c>
      <c r="C290" t="s">
        <v>4</v>
      </c>
      <c r="D290" t="s">
        <v>77</v>
      </c>
      <c r="E290" s="2" t="s">
        <v>76</v>
      </c>
      <c r="F290" t="s">
        <v>1</v>
      </c>
      <c r="G290" t="s">
        <v>1</v>
      </c>
      <c r="H290" s="1" t="s">
        <v>75</v>
      </c>
    </row>
    <row r="291" spans="1:8" ht="34" x14ac:dyDescent="0.2">
      <c r="A291">
        <v>187</v>
      </c>
      <c r="B291" t="s">
        <v>5</v>
      </c>
      <c r="C291" t="s">
        <v>4</v>
      </c>
      <c r="D291" t="s">
        <v>74</v>
      </c>
      <c r="E291" s="2" t="s">
        <v>73</v>
      </c>
      <c r="F291" t="s">
        <v>1</v>
      </c>
      <c r="G291" t="s">
        <v>1</v>
      </c>
      <c r="H291" s="1" t="s">
        <v>72</v>
      </c>
    </row>
    <row r="292" spans="1:8" ht="34" x14ac:dyDescent="0.2">
      <c r="A292">
        <v>188</v>
      </c>
      <c r="B292" t="s">
        <v>5</v>
      </c>
      <c r="C292" t="s">
        <v>4</v>
      </c>
      <c r="D292" t="s">
        <v>71</v>
      </c>
      <c r="E292" s="2" t="s">
        <v>70</v>
      </c>
      <c r="F292" t="s">
        <v>1</v>
      </c>
      <c r="G292" t="s">
        <v>1</v>
      </c>
      <c r="H292" s="1" t="s">
        <v>69</v>
      </c>
    </row>
    <row r="293" spans="1:8" ht="34" x14ac:dyDescent="0.2">
      <c r="A293">
        <v>189</v>
      </c>
      <c r="B293" t="s">
        <v>5</v>
      </c>
      <c r="C293" t="s">
        <v>4</v>
      </c>
      <c r="D293" t="s">
        <v>68</v>
      </c>
      <c r="E293" s="2" t="s">
        <v>67</v>
      </c>
      <c r="F293" t="s">
        <v>1</v>
      </c>
      <c r="G293" t="s">
        <v>1</v>
      </c>
      <c r="H293" s="1" t="s">
        <v>66</v>
      </c>
    </row>
    <row r="294" spans="1:8" ht="51" x14ac:dyDescent="0.2">
      <c r="A294">
        <v>190</v>
      </c>
      <c r="B294" t="s">
        <v>5</v>
      </c>
      <c r="C294" t="s">
        <v>4</v>
      </c>
      <c r="D294" t="s">
        <v>65</v>
      </c>
      <c r="E294" s="2" t="s">
        <v>64</v>
      </c>
      <c r="F294" t="s">
        <v>1</v>
      </c>
      <c r="G294" t="s">
        <v>1</v>
      </c>
      <c r="H294" s="1" t="s">
        <v>63</v>
      </c>
    </row>
    <row r="295" spans="1:8" ht="51" x14ac:dyDescent="0.2">
      <c r="A295">
        <v>191</v>
      </c>
      <c r="B295" t="s">
        <v>5</v>
      </c>
      <c r="C295" t="s">
        <v>4</v>
      </c>
      <c r="D295" t="s">
        <v>62</v>
      </c>
      <c r="E295" s="2" t="s">
        <v>61</v>
      </c>
      <c r="F295" t="s">
        <v>1</v>
      </c>
      <c r="G295" t="s">
        <v>1</v>
      </c>
      <c r="H295" s="1" t="s">
        <v>60</v>
      </c>
    </row>
    <row r="296" spans="1:8" ht="102" x14ac:dyDescent="0.2">
      <c r="A296">
        <v>192</v>
      </c>
      <c r="B296" t="s">
        <v>5</v>
      </c>
      <c r="C296" t="s">
        <v>4</v>
      </c>
      <c r="D296" t="s">
        <v>59</v>
      </c>
      <c r="E296" s="2" t="s">
        <v>58</v>
      </c>
      <c r="F296" t="s">
        <v>1</v>
      </c>
      <c r="G296" t="s">
        <v>1</v>
      </c>
      <c r="H296" s="1" t="s">
        <v>57</v>
      </c>
    </row>
    <row r="297" spans="1:8" ht="34" x14ac:dyDescent="0.2">
      <c r="A297">
        <v>193</v>
      </c>
      <c r="B297" t="s">
        <v>5</v>
      </c>
      <c r="C297" t="s">
        <v>4</v>
      </c>
      <c r="D297" t="s">
        <v>56</v>
      </c>
      <c r="E297" s="2" t="s">
        <v>55</v>
      </c>
      <c r="F297" t="s">
        <v>1</v>
      </c>
      <c r="G297" t="s">
        <v>1</v>
      </c>
      <c r="H297" s="1" t="s">
        <v>54</v>
      </c>
    </row>
    <row r="298" spans="1:8" ht="34" x14ac:dyDescent="0.2">
      <c r="A298">
        <v>194</v>
      </c>
      <c r="B298" t="s">
        <v>5</v>
      </c>
      <c r="C298" t="s">
        <v>4</v>
      </c>
      <c r="D298" t="s">
        <v>53</v>
      </c>
      <c r="E298" s="2" t="s">
        <v>52</v>
      </c>
      <c r="F298" t="s">
        <v>1</v>
      </c>
      <c r="G298" t="s">
        <v>1</v>
      </c>
      <c r="H298" s="1" t="s">
        <v>51</v>
      </c>
    </row>
    <row r="299" spans="1:8" ht="102" x14ac:dyDescent="0.2">
      <c r="A299">
        <v>195</v>
      </c>
      <c r="B299" t="s">
        <v>5</v>
      </c>
      <c r="C299" t="s">
        <v>4</v>
      </c>
      <c r="D299" t="s">
        <v>50</v>
      </c>
      <c r="E299" s="2" t="s">
        <v>49</v>
      </c>
      <c r="F299" t="s">
        <v>1</v>
      </c>
      <c r="G299" t="s">
        <v>1</v>
      </c>
      <c r="H299" s="1" t="s">
        <v>48</v>
      </c>
    </row>
    <row r="300" spans="1:8" ht="51" x14ac:dyDescent="0.2">
      <c r="A300">
        <v>196</v>
      </c>
      <c r="B300" t="s">
        <v>5</v>
      </c>
      <c r="C300" t="s">
        <v>4</v>
      </c>
      <c r="D300" t="s">
        <v>47</v>
      </c>
      <c r="E300" s="2" t="s">
        <v>46</v>
      </c>
      <c r="F300" t="s">
        <v>1</v>
      </c>
      <c r="G300" t="s">
        <v>1</v>
      </c>
      <c r="H300" s="1" t="s">
        <v>45</v>
      </c>
    </row>
    <row r="301" spans="1:8" ht="51" x14ac:dyDescent="0.2">
      <c r="A301">
        <v>197</v>
      </c>
      <c r="B301" t="s">
        <v>5</v>
      </c>
      <c r="C301" t="s">
        <v>4</v>
      </c>
      <c r="D301" t="s">
        <v>44</v>
      </c>
      <c r="E301" s="2" t="s">
        <v>43</v>
      </c>
      <c r="F301" t="s">
        <v>1</v>
      </c>
      <c r="G301" t="s">
        <v>1</v>
      </c>
      <c r="H301" s="1" t="s">
        <v>42</v>
      </c>
    </row>
    <row r="302" spans="1:8" ht="34" x14ac:dyDescent="0.2">
      <c r="A302">
        <v>198</v>
      </c>
      <c r="B302" t="s">
        <v>5</v>
      </c>
      <c r="C302" t="s">
        <v>4</v>
      </c>
      <c r="D302" t="s">
        <v>41</v>
      </c>
      <c r="E302" s="2" t="s">
        <v>40</v>
      </c>
      <c r="F302" t="s">
        <v>1</v>
      </c>
      <c r="G302" t="s">
        <v>1</v>
      </c>
      <c r="H302" s="1" t="s">
        <v>39</v>
      </c>
    </row>
    <row r="303" spans="1:8" ht="34" x14ac:dyDescent="0.2">
      <c r="A303">
        <v>199</v>
      </c>
      <c r="B303" t="s">
        <v>5</v>
      </c>
      <c r="C303" t="s">
        <v>4</v>
      </c>
      <c r="D303" t="s">
        <v>38</v>
      </c>
      <c r="E303" s="2" t="s">
        <v>37</v>
      </c>
      <c r="F303" t="s">
        <v>1</v>
      </c>
      <c r="G303" t="s">
        <v>1</v>
      </c>
      <c r="H303" s="1" t="s">
        <v>36</v>
      </c>
    </row>
    <row r="304" spans="1:8" ht="34" x14ac:dyDescent="0.2">
      <c r="A304">
        <v>200</v>
      </c>
      <c r="B304" t="s">
        <v>5</v>
      </c>
      <c r="C304" t="s">
        <v>4</v>
      </c>
      <c r="D304" t="s">
        <v>35</v>
      </c>
      <c r="E304" s="2" t="s">
        <v>34</v>
      </c>
      <c r="F304" t="s">
        <v>1</v>
      </c>
      <c r="G304" t="s">
        <v>1</v>
      </c>
      <c r="H304" s="1" t="s">
        <v>33</v>
      </c>
    </row>
    <row r="305" spans="1:8" ht="34" x14ac:dyDescent="0.2">
      <c r="A305">
        <v>201</v>
      </c>
      <c r="B305" t="s">
        <v>5</v>
      </c>
      <c r="C305" t="s">
        <v>4</v>
      </c>
      <c r="D305" t="s">
        <v>32</v>
      </c>
      <c r="E305" s="2" t="s">
        <v>31</v>
      </c>
      <c r="F305" t="s">
        <v>1</v>
      </c>
      <c r="G305" t="s">
        <v>1</v>
      </c>
      <c r="H305" s="1" t="s">
        <v>30</v>
      </c>
    </row>
    <row r="306" spans="1:8" ht="51" x14ac:dyDescent="0.2">
      <c r="A306">
        <v>202</v>
      </c>
      <c r="B306" t="s">
        <v>5</v>
      </c>
      <c r="C306" t="s">
        <v>4</v>
      </c>
      <c r="D306" t="s">
        <v>29</v>
      </c>
      <c r="E306" s="2" t="s">
        <v>28</v>
      </c>
      <c r="F306" t="s">
        <v>1</v>
      </c>
      <c r="G306" t="s">
        <v>1</v>
      </c>
      <c r="H306" s="1" t="s">
        <v>27</v>
      </c>
    </row>
    <row r="307" spans="1:8" ht="34" x14ac:dyDescent="0.2">
      <c r="A307">
        <v>203</v>
      </c>
      <c r="B307" t="s">
        <v>5</v>
      </c>
      <c r="C307" t="s">
        <v>4</v>
      </c>
      <c r="D307" t="s">
        <v>26</v>
      </c>
      <c r="E307" s="2" t="s">
        <v>25</v>
      </c>
      <c r="F307" t="s">
        <v>1</v>
      </c>
      <c r="G307" t="s">
        <v>1</v>
      </c>
      <c r="H307" s="1" t="s">
        <v>24</v>
      </c>
    </row>
    <row r="308" spans="1:8" ht="34" x14ac:dyDescent="0.2">
      <c r="A308">
        <v>204</v>
      </c>
      <c r="B308" t="s">
        <v>5</v>
      </c>
      <c r="C308" t="s">
        <v>4</v>
      </c>
      <c r="D308" t="s">
        <v>23</v>
      </c>
      <c r="E308" s="2" t="s">
        <v>22</v>
      </c>
      <c r="F308" t="s">
        <v>1</v>
      </c>
      <c r="G308" t="s">
        <v>1</v>
      </c>
      <c r="H308" s="1" t="s">
        <v>21</v>
      </c>
    </row>
    <row r="309" spans="1:8" ht="34" x14ac:dyDescent="0.2">
      <c r="A309">
        <v>205</v>
      </c>
      <c r="B309" t="s">
        <v>5</v>
      </c>
      <c r="C309" t="s">
        <v>4</v>
      </c>
      <c r="D309" t="s">
        <v>20</v>
      </c>
      <c r="E309" s="2" t="s">
        <v>19</v>
      </c>
      <c r="F309" t="s">
        <v>1</v>
      </c>
      <c r="G309" t="s">
        <v>1</v>
      </c>
      <c r="H309" s="1" t="s">
        <v>18</v>
      </c>
    </row>
    <row r="310" spans="1:8" ht="34" x14ac:dyDescent="0.2">
      <c r="A310">
        <v>206</v>
      </c>
      <c r="B310" t="s">
        <v>5</v>
      </c>
      <c r="C310" t="s">
        <v>4</v>
      </c>
      <c r="D310" t="s">
        <v>17</v>
      </c>
      <c r="E310" s="2" t="s">
        <v>16</v>
      </c>
      <c r="F310" t="s">
        <v>1</v>
      </c>
      <c r="G310" t="s">
        <v>1</v>
      </c>
      <c r="H310" s="1" t="s">
        <v>15</v>
      </c>
    </row>
    <row r="311" spans="1:8" ht="34" x14ac:dyDescent="0.2">
      <c r="A311">
        <v>207</v>
      </c>
      <c r="B311" t="s">
        <v>5</v>
      </c>
      <c r="C311" t="s">
        <v>4</v>
      </c>
      <c r="D311" t="s">
        <v>14</v>
      </c>
      <c r="E311" s="2" t="s">
        <v>13</v>
      </c>
      <c r="F311" t="s">
        <v>1</v>
      </c>
      <c r="G311" t="s">
        <v>1</v>
      </c>
      <c r="H311" s="1" t="s">
        <v>12</v>
      </c>
    </row>
    <row r="312" spans="1:8" ht="34" x14ac:dyDescent="0.2">
      <c r="A312">
        <v>208</v>
      </c>
      <c r="B312" t="s">
        <v>5</v>
      </c>
      <c r="C312" t="s">
        <v>4</v>
      </c>
      <c r="D312" t="s">
        <v>11</v>
      </c>
      <c r="E312" s="2" t="s">
        <v>10</v>
      </c>
      <c r="F312" t="s">
        <v>1</v>
      </c>
      <c r="G312" t="s">
        <v>1</v>
      </c>
      <c r="H312" s="1" t="s">
        <v>9</v>
      </c>
    </row>
    <row r="313" spans="1:8" ht="34" x14ac:dyDescent="0.2">
      <c r="A313">
        <v>209</v>
      </c>
      <c r="B313" t="s">
        <v>5</v>
      </c>
      <c r="C313" t="s">
        <v>4</v>
      </c>
      <c r="D313" t="s">
        <v>8</v>
      </c>
      <c r="E313" s="2" t="s">
        <v>7</v>
      </c>
      <c r="F313" t="s">
        <v>1</v>
      </c>
      <c r="G313" t="s">
        <v>1</v>
      </c>
      <c r="H313" s="1" t="s">
        <v>6</v>
      </c>
    </row>
    <row r="314" spans="1:8" ht="34" x14ac:dyDescent="0.2">
      <c r="A314">
        <v>210</v>
      </c>
      <c r="B314" t="s">
        <v>5</v>
      </c>
      <c r="C314" t="s">
        <v>4</v>
      </c>
      <c r="D314" t="s">
        <v>3</v>
      </c>
      <c r="E314" s="2" t="s">
        <v>2</v>
      </c>
      <c r="F314" t="s">
        <v>1</v>
      </c>
      <c r="G314" t="s">
        <v>1</v>
      </c>
      <c r="H314" s="1" t="s">
        <v>0</v>
      </c>
    </row>
    <row r="315" spans="1:8" ht="34" x14ac:dyDescent="0.2">
      <c r="F315" t="s">
        <v>1</v>
      </c>
      <c r="G315" t="s">
        <v>1</v>
      </c>
      <c r="H315" s="1" t="s">
        <v>0</v>
      </c>
    </row>
  </sheetData>
  <hyperlinks>
    <hyperlink ref="E12" r:id="rId1" xr:uid="{AEF613C7-2646-2B42-A22E-A197D50B1443}"/>
    <hyperlink ref="E13" r:id="rId2" xr:uid="{B54AB4FD-BAED-6F44-B843-60111647F3CA}"/>
    <hyperlink ref="E14" r:id="rId3" xr:uid="{69E54908-308E-FD4F-BB61-3AA50682AB63}"/>
    <hyperlink ref="E24" r:id="rId4" xr:uid="{01AA1368-E876-1344-9F98-58C46D6BDBEE}"/>
    <hyperlink ref="E25" r:id="rId5" xr:uid="{FB0CF11B-5D30-784B-B6B7-46590526BEA7}"/>
    <hyperlink ref="E26" r:id="rId6" xr:uid="{34D18543-30D0-374A-9059-9B4161B6FB81}"/>
    <hyperlink ref="E27" r:id="rId7" xr:uid="{3AAF02F1-A6CB-2A40-AF8C-4C993E02119A}"/>
    <hyperlink ref="E28" r:id="rId8" xr:uid="{EAAA4E69-A063-7E4A-9D1C-5B121B417BDD}"/>
    <hyperlink ref="E29" r:id="rId9" xr:uid="{DC9C88A5-EDB0-8C49-B2B4-FB41A73EA229}"/>
    <hyperlink ref="E30" r:id="rId10" xr:uid="{566229C0-50A5-6347-9568-8C869F24251C}"/>
    <hyperlink ref="E31" r:id="rId11" xr:uid="{46F7E215-8813-9749-9D17-4920BB0E8FEE}"/>
    <hyperlink ref="E32" r:id="rId12" xr:uid="{CD3FEC60-3A99-3148-BCD1-2A869980E1A9}"/>
    <hyperlink ref="E33" r:id="rId13" xr:uid="{E07F59B6-2032-ED48-95EC-2AAFD9FD0CF5}"/>
    <hyperlink ref="E34" r:id="rId14" xr:uid="{4471A911-545D-094B-A811-99D1E2FA27DA}"/>
    <hyperlink ref="E40" r:id="rId15" xr:uid="{47537B87-C46F-7D4E-A944-F5226503A503}"/>
    <hyperlink ref="E42" r:id="rId16" xr:uid="{59F1055C-4600-404F-85E2-D6AE2D984C1D}"/>
    <hyperlink ref="E43" r:id="rId17" xr:uid="{DF285147-C611-4F40-A508-A3F2C79C7140}"/>
    <hyperlink ref="E44" r:id="rId18" xr:uid="{1FB05DDE-02E0-8146-9C1C-FDB3C0B15E8A}"/>
    <hyperlink ref="E45" r:id="rId19" xr:uid="{968A6EE0-57F4-5342-94FF-8F8CDD9B84D8}"/>
    <hyperlink ref="E46" r:id="rId20" xr:uid="{E71AFD8F-A11B-954E-BAC1-71E490107C6D}"/>
    <hyperlink ref="E47" r:id="rId21" xr:uid="{E7350A8C-EB62-FC49-B40E-BDFD4C35E8DB}"/>
    <hyperlink ref="E49" r:id="rId22" xr:uid="{70E5483A-0BBF-384B-AB0E-7CACE42B9167}"/>
    <hyperlink ref="E50" r:id="rId23" xr:uid="{23BB8D1E-0B1A-2348-883E-69B079B1A4C8}"/>
    <hyperlink ref="E51" r:id="rId24" xr:uid="{09C59B8E-0532-5C49-AAD5-4A0528151B82}"/>
    <hyperlink ref="E52" r:id="rId25" xr:uid="{07B5D5A3-6B4F-4344-A8FB-725D563E83A2}"/>
    <hyperlink ref="E53" r:id="rId26" xr:uid="{3630916C-747F-BF47-945C-9BB2C367231A}"/>
    <hyperlink ref="E54" r:id="rId27" xr:uid="{AF9280EC-49EF-6C40-B451-B944303AA3B4}"/>
    <hyperlink ref="E59" r:id="rId28" xr:uid="{52D2B77A-1995-734C-9F72-2FE8ADEEBC9A}"/>
    <hyperlink ref="E62" r:id="rId29" xr:uid="{48B413D0-5ACF-FA4F-A2E4-C0C0C898A0D5}"/>
    <hyperlink ref="E66" r:id="rId30" xr:uid="{AD9BEA13-BB02-CE43-98A3-C91C456AD356}"/>
    <hyperlink ref="E70" r:id="rId31" xr:uid="{E5472C9A-5AC3-DC4E-82C3-539ED923D251}"/>
    <hyperlink ref="E71" r:id="rId32" xr:uid="{58E0309F-7267-F04F-93C3-ECEEC7F33559}"/>
    <hyperlink ref="E72" r:id="rId33" xr:uid="{A1E1554C-DF83-274D-A794-CABB4A6AA7CA}"/>
    <hyperlink ref="E73" r:id="rId34" xr:uid="{D7C2D1CE-E1F7-1342-884A-62C2D44DE371}"/>
    <hyperlink ref="E74" r:id="rId35" xr:uid="{568FE9F6-0BEF-F74C-9920-B6621005F46E}"/>
    <hyperlink ref="E77" r:id="rId36" xr:uid="{FABE55C2-CA4B-B943-8592-A89871F0AE44}"/>
    <hyperlink ref="E78" r:id="rId37" xr:uid="{11171CF6-FB2E-214B-9AEF-39FAA182BF6D}"/>
    <hyperlink ref="E79" r:id="rId38" xr:uid="{928E408B-93DD-FF48-BC3F-C4304C2DEF46}"/>
    <hyperlink ref="E80" r:id="rId39" xr:uid="{A5E2529B-5089-4549-BFA4-D3D41138EC4F}"/>
    <hyperlink ref="E81" r:id="rId40" xr:uid="{C9698EBA-1D78-3141-8A6D-9336627E5B42}"/>
    <hyperlink ref="E82" r:id="rId41" xr:uid="{CDC4311C-4055-1442-99BB-8CCF5809434B}"/>
    <hyperlink ref="E85" r:id="rId42" xr:uid="{BC5D66C5-A6A6-4846-B475-CAA3F07C59E9}"/>
    <hyperlink ref="E87" r:id="rId43" xr:uid="{B2C6120A-735F-3A4D-8160-EDEF1624FF3F}"/>
    <hyperlink ref="E86" r:id="rId44" xr:uid="{44D51E51-A473-5F47-A5B8-9FDA35CB02A3}"/>
    <hyperlink ref="E88" r:id="rId45" xr:uid="{20A286ED-51E8-1544-857D-03B5C89CDABC}"/>
    <hyperlink ref="E96" r:id="rId46" xr:uid="{9705097B-54A8-CC47-BAAD-C97EC39910A9}"/>
    <hyperlink ref="E104" r:id="rId47" xr:uid="{8C09DC8A-A73C-D845-AE00-736151581808}"/>
    <hyperlink ref="E111" r:id="rId48" xr:uid="{C994C928-7FA9-7648-9342-EBADB7001755}"/>
    <hyperlink ref="E112" r:id="rId49" xr:uid="{613EBC8F-D5F4-6A4C-B08D-0E86396E7E7A}"/>
    <hyperlink ref="E118" r:id="rId50" xr:uid="{17BC7B6A-08E2-AD4D-A438-94421FD31AE9}"/>
    <hyperlink ref="E126" r:id="rId51" xr:uid="{6F3CB5B7-68DA-3642-871E-F01094BC3BB7}"/>
    <hyperlink ref="E129" r:id="rId52" xr:uid="{C3BE18B5-465C-B74F-92D0-B2BDC71F27FC}"/>
    <hyperlink ref="E130" r:id="rId53" xr:uid="{ABD8D950-1B80-0447-B864-31F1BF9F972B}"/>
    <hyperlink ref="E131" r:id="rId54" xr:uid="{73740682-9D7F-D84A-8003-1EE8F37AC51D}"/>
    <hyperlink ref="E138" r:id="rId55" xr:uid="{C47E3280-18F8-D444-8C52-E0268F8BCF36}"/>
    <hyperlink ref="E139" r:id="rId56" xr:uid="{629E7109-69C3-7F48-B76F-C3E4B69935DD}"/>
    <hyperlink ref="E140" r:id="rId57" xr:uid="{4DA22575-8B27-8649-97A1-CD815DE2EE36}"/>
    <hyperlink ref="E141" r:id="rId58" xr:uid="{62A2959F-82D6-6349-ADA6-A9566EEAA147}"/>
    <hyperlink ref="E143" r:id="rId59" xr:uid="{BB69A698-86B4-CD4F-9C6E-D576465D5802}"/>
    <hyperlink ref="E144" r:id="rId60" xr:uid="{6D904995-38EE-8A47-853D-57502D6A8D6F}"/>
    <hyperlink ref="E145" r:id="rId61" xr:uid="{6DD390D4-0DDF-754B-81A9-8F60D5FAF022}"/>
    <hyperlink ref="E146" r:id="rId62" xr:uid="{BEA156C3-1D6D-2C48-83C9-50E6BD2A9E5F}"/>
    <hyperlink ref="E147" r:id="rId63" xr:uid="{3D550A24-F9D3-FA42-8FC8-E702A9BFA12A}"/>
    <hyperlink ref="E148" r:id="rId64" xr:uid="{E867E353-37B3-DF41-BF37-2B368187E46F}"/>
    <hyperlink ref="E149" r:id="rId65" location="h_01FGKCWFGTG6X6AKM2SM71EPYH" xr:uid="{578CA397-8D25-8040-937D-DF5019B8902A}"/>
    <hyperlink ref="E150" r:id="rId66" xr:uid="{671DF6E0-E5BF-F348-8FFB-5CE1CE2901DC}"/>
    <hyperlink ref="E151" r:id="rId67" xr:uid="{AA6F7879-A745-4A4E-AB47-97A3D33A5DD8}"/>
    <hyperlink ref="E153" r:id="rId68" xr:uid="{09DE14AE-524D-0F4D-9AAB-0F7859D7CE3B}"/>
    <hyperlink ref="E152" r:id="rId69" xr:uid="{3101A20B-C89A-014B-BDC4-11F85FC6732D}"/>
    <hyperlink ref="E154" r:id="rId70" xr:uid="{12116FEA-892B-5F44-90B5-305AF2007202}"/>
    <hyperlink ref="E156" r:id="rId71" xr:uid="{FE317FE4-D985-BB46-867B-9B8C3EAF5E70}"/>
    <hyperlink ref="E160" r:id="rId72" xr:uid="{88EFFFD7-122A-C143-B877-4F77B46C0022}"/>
    <hyperlink ref="E161" r:id="rId73" xr:uid="{111DF7FD-BADC-4A4C-B10C-03660E2A7226}"/>
    <hyperlink ref="E162" r:id="rId74" xr:uid="{66C0FF1E-C0ED-3648-9AB6-5D9EF184FC83}"/>
    <hyperlink ref="E163" r:id="rId75" xr:uid="{BCD7D04E-5595-DB41-8DCC-BB49B7839836}"/>
    <hyperlink ref="E164" r:id="rId76" xr:uid="{59E1C53C-248E-1749-BE4D-1E9DFC574C96}"/>
    <hyperlink ref="E165" r:id="rId77" xr:uid="{95CB692F-F8B0-B448-A31B-5502CE64A149}"/>
    <hyperlink ref="E166" r:id="rId78" xr:uid="{1DADDC27-AA34-4E48-BEAC-3A79DF0F4B46}"/>
    <hyperlink ref="E167" r:id="rId79" xr:uid="{E7729EF1-3E1D-CD4F-B764-A67F8E7A5CAC}"/>
    <hyperlink ref="E168" r:id="rId80" xr:uid="{E3B42CC2-921C-9848-804C-A841F3439B98}"/>
    <hyperlink ref="E169" r:id="rId81" xr:uid="{8CF31F5A-B4C2-A04A-BAE9-06D2873AB39C}"/>
    <hyperlink ref="E170" r:id="rId82" xr:uid="{399BCC86-09FF-4445-8E78-6AEFD9737683}"/>
    <hyperlink ref="E171" r:id="rId83" xr:uid="{0FB3EFD5-96B4-A34F-9529-2879140F367A}"/>
    <hyperlink ref="E172" r:id="rId84" xr:uid="{D88E5347-ACC8-594E-93C9-E8E558360D7D}"/>
    <hyperlink ref="E173" r:id="rId85" xr:uid="{1779C8EB-40CB-704F-A00C-2576CAA43F9F}"/>
    <hyperlink ref="E174" r:id="rId86" xr:uid="{C77954CC-1812-004D-AA6F-4CF24D499572}"/>
    <hyperlink ref="E178" r:id="rId87" xr:uid="{ABF0F6D4-EC34-D941-8F0F-40F4137B9867}"/>
    <hyperlink ref="E180" r:id="rId88" xr:uid="{764D208E-F7CF-464E-81C2-21ABAF4C1453}"/>
    <hyperlink ref="E183" r:id="rId89" xr:uid="{16381350-E777-D645-A59A-AA13F678A01E}"/>
    <hyperlink ref="E184" r:id="rId90" xr:uid="{55BE7F90-65F2-CD45-9973-D53333BE6C27}"/>
    <hyperlink ref="E185" r:id="rId91" xr:uid="{A9E94762-3E7A-5B4D-96AD-B536D7C370A6}"/>
    <hyperlink ref="E186" r:id="rId92" xr:uid="{9FB5FCD1-8A37-8D49-81A7-971AEED1DC31}"/>
    <hyperlink ref="E188" r:id="rId93" xr:uid="{A08F79B9-D69C-3A4C-9925-8AF47B6F11B6}"/>
    <hyperlink ref="E202" r:id="rId94" xr:uid="{D053B430-ACB0-4C44-AE1F-F5A1F2B41ADC}"/>
    <hyperlink ref="E203" r:id="rId95" xr:uid="{2C4FCD81-018E-844C-8314-5AEF52737CC2}"/>
    <hyperlink ref="E204" r:id="rId96" xr:uid="{9C0E0317-120D-004F-B8F7-1C1E2345AEC7}"/>
    <hyperlink ref="E205" r:id="rId97" xr:uid="{89AB2072-FB5E-CE4B-833E-482719EC9713}"/>
    <hyperlink ref="E15" r:id="rId98" display="https://bit.unibocconi.it/hc/en-us/articles/8877720470034-Monthly-Open-reservation-a-y-2023-24" xr:uid="{CA23DF23-BC41-FF44-B4E3-C130A7C4931B}"/>
    <hyperlink ref="E16" r:id="rId99" display="https://bit.unibocconi.it/hc/en-us/articles/8877720470034-Monthly-Open-reservation-a-y-2023-24" xr:uid="{287B324C-1239-344E-AC4B-7CE701F48F85}"/>
    <hyperlink ref="E17" r:id="rId100" display="https://bit.unibocconi.it/hc/en-us/articles/8877720470034-Monthly-Open-reservation-a-y-2023-24" xr:uid="{B6E45051-BFCD-964B-93BF-C64C901E0F24}"/>
    <hyperlink ref="E18" r:id="rId101" display="https://bit.unibocconi.it/hc/en-us/articles/8877720470034-Monthly-Open-reservation-a-y-2023-24" xr:uid="{57B43DB4-6303-734F-87B6-17B49688D015}"/>
    <hyperlink ref="E19" r:id="rId102" display="https://bit.unibocconi.it/hc/en-us/articles/8877720470034-Monthly-Open-reservation-a-y-2023-24" xr:uid="{9862DC76-26DC-FF4F-B170-D9E4A8F08FE8}"/>
    <hyperlink ref="E20" r:id="rId103" display="https://bit.unibocconi.it/hc/en-us/articles/8877720470034-Monthly-Open-reservation-a-y-2023-24" xr:uid="{31BE1CDD-58CC-5544-96B2-83B05F650478}"/>
    <hyperlink ref="E21" r:id="rId104" xr:uid="{3761CBC9-16F1-8341-A6CA-420631EBC499}"/>
    <hyperlink ref="E23" r:id="rId105" display="https://bit.unibocconi.it/hc/en-us/articles/8877720470034-Monthly-Open-reservation-a-y-2023-24" xr:uid="{8A46963F-009B-2240-BF3F-038F999C97A4}"/>
    <hyperlink ref="E35" r:id="rId106" xr:uid="{EB575A88-BAAD-5B4D-B1E3-D697B4469342}"/>
    <hyperlink ref="E41" r:id="rId107" xr:uid="{BE87CB43-61E4-584C-8E97-790A1A21EF4F}"/>
    <hyperlink ref="E48" r:id="rId108" xr:uid="{E722BA21-E996-2940-A3C7-5BB8BFF23432}"/>
    <hyperlink ref="E55" r:id="rId109" xr:uid="{B84AD2AF-4435-E84B-AC43-C6C7AACF9EB8}"/>
    <hyperlink ref="E22" r:id="rId110" display="https://bit.unibocconi.it/hc/en-us/articles/8877720470034-Monthly-Open-reservation-a-y-2023-24" xr:uid="{82241275-651A-DD4A-B1BA-1965FAA403E3}"/>
    <hyperlink ref="E36" r:id="rId111" xr:uid="{038C08C5-7B77-CD4C-8AFB-A85B42AA72A2}"/>
    <hyperlink ref="E38" r:id="rId112" xr:uid="{1A836EC8-3F78-8049-8ADC-B3AC4AB45F8B}"/>
    <hyperlink ref="E37" r:id="rId113" xr:uid="{6D0436FA-E5CB-F746-B38C-87D260B26F0A}"/>
    <hyperlink ref="E39" r:id="rId114" xr:uid="{9494BE0A-0328-3C4A-9C9C-78E77707605D}"/>
    <hyperlink ref="E56" r:id="rId115" xr:uid="{CC95FFCA-B3B7-884A-8D2F-BFB9DE4C0787}"/>
    <hyperlink ref="E57" r:id="rId116" xr:uid="{66F74E42-8B9E-4647-B3D9-2E16EA9FF4F8}"/>
    <hyperlink ref="E58" r:id="rId117" xr:uid="{00C6D685-CC12-7F49-B6A0-1A036D3D845C}"/>
    <hyperlink ref="E60" r:id="rId118" xr:uid="{E9B61AEC-E747-BF4D-B6A0-C29ADF1F9754}"/>
    <hyperlink ref="E61" r:id="rId119" xr:uid="{DF0F9510-B52D-DC4A-A97B-EC36152EED42}"/>
    <hyperlink ref="E63" r:id="rId120" xr:uid="{C350E668-C13C-CD4A-B5A7-B98F030B2D11}"/>
    <hyperlink ref="E64" r:id="rId121" xr:uid="{5AAD2EC8-EFC8-7644-92C9-13D027E8AA40}"/>
    <hyperlink ref="E65" r:id="rId122" xr:uid="{CB245F8F-7A54-1840-B498-34D5C9ABB76A}"/>
    <hyperlink ref="E67" r:id="rId123" xr:uid="{BC07B921-2911-BD4D-890A-CEF84A8018B4}"/>
    <hyperlink ref="E68" r:id="rId124" xr:uid="{895CB48D-43DE-6F4E-83D3-C4D7C8134F5A}"/>
    <hyperlink ref="E69" r:id="rId125" xr:uid="{87A20B6F-C3CD-2F4F-8640-D2F2ADD1D6CA}"/>
    <hyperlink ref="E75" r:id="rId126" xr:uid="{1A7341C6-92F9-6F4E-881C-546781F3F809}"/>
    <hyperlink ref="E76" r:id="rId127" xr:uid="{C5DF28EA-896B-9848-8D1E-5FCC729E14A1}"/>
    <hyperlink ref="E83" r:id="rId128" xr:uid="{299E77E0-B73C-5C43-9F9A-9C902DBA3A8D}"/>
    <hyperlink ref="E84" r:id="rId129" xr:uid="{3EF659D9-63D4-784D-A0F8-780B1C1AFA1F}"/>
    <hyperlink ref="E89" r:id="rId130" xr:uid="{04994FDD-117A-174F-8D99-B05132E5F586}"/>
    <hyperlink ref="E90" r:id="rId131" xr:uid="{16AFD97C-5508-3845-8791-25A5B2C63941}"/>
    <hyperlink ref="E92" r:id="rId132" xr:uid="{32EA09F2-2740-8749-A597-3777EA974373}"/>
    <hyperlink ref="E94" r:id="rId133" xr:uid="{10BE07B7-2289-5B44-90CE-BFE8B95C51E4}"/>
    <hyperlink ref="E91" r:id="rId134" xr:uid="{99EE74C3-C391-7E4A-8A3E-44CD683A330D}"/>
    <hyperlink ref="E93" r:id="rId135" xr:uid="{44D03CCC-094A-5746-83DB-B8DCFC65305A}"/>
    <hyperlink ref="E95" r:id="rId136" xr:uid="{6B2C0BB9-A278-024A-909F-9BEB771EC994}"/>
    <hyperlink ref="E97" r:id="rId137" xr:uid="{1F237177-36FA-A044-B4A8-8C43E82AD61F}"/>
    <hyperlink ref="E98" r:id="rId138" xr:uid="{82BD24C2-3996-BC43-BB01-2E2A590A20E2}"/>
    <hyperlink ref="E100" r:id="rId139" xr:uid="{4B8EEA70-8B09-5C42-897D-6411E95DCE1A}"/>
    <hyperlink ref="E102" r:id="rId140" xr:uid="{A3D6FA3A-BD0E-A34F-B70B-6098F0FB83F1}"/>
    <hyperlink ref="E99" r:id="rId141" xr:uid="{AE0B6909-D475-1346-9A5E-8949CC5FB578}"/>
    <hyperlink ref="E101" r:id="rId142" xr:uid="{C8C322B7-AA7D-1545-8FEB-177BC3B001FB}"/>
    <hyperlink ref="E103" r:id="rId143" xr:uid="{0BBA00D6-96B8-AC47-A7E8-3F5A6F8D9E07}"/>
    <hyperlink ref="E105" r:id="rId144" xr:uid="{E56B573B-D968-0C45-810F-EA758CDA2E0C}"/>
    <hyperlink ref="E106" r:id="rId145" xr:uid="{3BB89EF2-4ACA-D54D-9B76-1F3F1F6A4269}"/>
    <hyperlink ref="E108" r:id="rId146" xr:uid="{61712E40-A6EE-814E-89BA-3792F56D7FFB}"/>
    <hyperlink ref="E107" r:id="rId147" xr:uid="{57006D60-DBD5-B744-9886-0D9080F7844E}"/>
    <hyperlink ref="E109" r:id="rId148" xr:uid="{17989E22-46FC-9344-A99A-17069064E425}"/>
    <hyperlink ref="E110" r:id="rId149" xr:uid="{904FA3ED-1016-D146-9915-45420C2FD356}"/>
    <hyperlink ref="E113" r:id="rId150" xr:uid="{077EAA9B-FB41-CF49-8EBD-837BAFEDB23E}"/>
    <hyperlink ref="E114" r:id="rId151" xr:uid="{C193BDE1-07DF-4F4C-B6D8-6ED8144A3CFA}"/>
    <hyperlink ref="E116" r:id="rId152" xr:uid="{5C21292E-F72D-1A40-A47D-396BD603B600}"/>
    <hyperlink ref="E115" r:id="rId153" xr:uid="{18B35F75-EC21-BC44-98E7-7903F14C672D}"/>
    <hyperlink ref="E117" r:id="rId154" xr:uid="{E2B74C2C-9EE6-294B-BCE8-A7181F24098E}"/>
    <hyperlink ref="E119" r:id="rId155" xr:uid="{25749BCD-59B7-0E44-B48A-8C3DEB2C06DF}"/>
    <hyperlink ref="E120" r:id="rId156" xr:uid="{DAD3EB40-FCB2-4649-B7E3-23A037A66E38}"/>
    <hyperlink ref="E122" r:id="rId157" xr:uid="{6E2A4A4E-CC17-B348-9531-24BF5F3662A9}"/>
    <hyperlink ref="E124" r:id="rId158" xr:uid="{E2C2C10F-AE41-DD45-9080-BED0FEED4CDD}"/>
    <hyperlink ref="E121" r:id="rId159" xr:uid="{9A4FD0F8-F86E-914F-BCB0-65B64C55ED3A}"/>
    <hyperlink ref="E123" r:id="rId160" xr:uid="{27DFA831-2453-4948-A62A-A7A94063003E}"/>
    <hyperlink ref="E125" r:id="rId161" xr:uid="{48F7F068-1B10-0042-A034-A444C69160A7}"/>
    <hyperlink ref="E127" r:id="rId162" xr:uid="{C61D4285-C603-404E-80BF-ADEF185A4393}"/>
    <hyperlink ref="E128" r:id="rId163" xr:uid="{A73FF3D3-9BBD-9447-AA7E-9003D3E7C3A5}"/>
    <hyperlink ref="E132" r:id="rId164" xr:uid="{F29A50A2-6854-1B45-876E-1AEEE9CA1DA0}"/>
    <hyperlink ref="E133" r:id="rId165" xr:uid="{B3184CD1-4B06-BB45-89CE-173B45AEDD65}"/>
    <hyperlink ref="E135" r:id="rId166" xr:uid="{006480CD-C6D3-5C44-A5B2-BFAEF3F0E7D8}"/>
    <hyperlink ref="E137" r:id="rId167" xr:uid="{A0B5D739-BA01-A24B-B6F1-4813EEBB1A04}"/>
    <hyperlink ref="E134" r:id="rId168" xr:uid="{363A32CC-0587-FD42-B02B-06F29D2F1199}"/>
    <hyperlink ref="E136" r:id="rId169" xr:uid="{6C5E37E2-954F-7F42-B87D-78B0F3C2B162}"/>
    <hyperlink ref="E142" r:id="rId170" xr:uid="{4C0A6FEA-C374-8440-81AA-21743CFDD4CE}"/>
    <hyperlink ref="E155" r:id="rId171" xr:uid="{A039E5F7-5D21-A44C-A107-3A4B9B514874}"/>
    <hyperlink ref="E187" r:id="rId172" xr:uid="{FC6187CD-666B-2445-A06C-686F11D0C06C}"/>
    <hyperlink ref="E179" r:id="rId173" xr:uid="{A1BE5BEC-79A5-C04A-BACC-82D927F97B9C}"/>
    <hyperlink ref="E175" r:id="rId174" xr:uid="{0DCED2C1-4172-6E42-B1D6-5B556267D592}"/>
    <hyperlink ref="E176" r:id="rId175" xr:uid="{FFF3EF23-35ED-E844-8BFA-69A153BCC89E}"/>
    <hyperlink ref="E177" r:id="rId176" xr:uid="{DB26668C-A6E4-D747-ADC4-74F4EE5C9388}"/>
    <hyperlink ref="E181" r:id="rId177" xr:uid="{5CF71222-AEEC-154C-8BE3-474E0F342B33}"/>
    <hyperlink ref="E189" r:id="rId178" xr:uid="{9A73E04E-2B78-2740-A235-22033F0D8972}"/>
    <hyperlink ref="E190" r:id="rId179" xr:uid="{EEBE1E1B-D95D-814D-B14F-9EC965203F89}"/>
    <hyperlink ref="E191" r:id="rId180" xr:uid="{2F1A7088-DDC0-954C-AB77-3A5D8E9D81CE}"/>
    <hyperlink ref="E192" r:id="rId181" xr:uid="{EBA63662-67F3-C94F-AFE9-084CAC315AA1}"/>
    <hyperlink ref="E193" r:id="rId182" xr:uid="{78D4E3B9-6D33-FA45-AA2B-B2E66ED402F4}"/>
    <hyperlink ref="E194" r:id="rId183" xr:uid="{AD19118C-AC70-684F-9EF9-A2A4C2EEC9FF}"/>
    <hyperlink ref="E195" r:id="rId184" xr:uid="{AD2F4492-C05D-354A-9C5D-B01B8202144B}"/>
    <hyperlink ref="E196" r:id="rId185" xr:uid="{E0F1E6C4-F8F7-F641-A01E-B936CA19D60C}"/>
    <hyperlink ref="E197" r:id="rId186" xr:uid="{237039EA-0AED-9345-8AF7-00316A802E09}"/>
    <hyperlink ref="E198" r:id="rId187" xr:uid="{3BA10934-4DD7-CF4E-817A-8560C2CB7639}"/>
    <hyperlink ref="E199" r:id="rId188" xr:uid="{E12F4C4D-2FD5-D241-B5AE-B1B828951FCD}"/>
    <hyperlink ref="E200" r:id="rId189" xr:uid="{1CAF28C0-BD32-974F-9C41-6455CB131101}"/>
    <hyperlink ref="E201" r:id="rId190" xr:uid="{A00FBE25-E410-014F-A1D6-9D207B115224}"/>
    <hyperlink ref="E206" r:id="rId191" xr:uid="{88A21C99-D896-864D-A07C-CA98B9B463EC}"/>
    <hyperlink ref="E207" r:id="rId192" xr:uid="{035A28C0-0A4B-E54C-8730-B2E8C15B486C}"/>
    <hyperlink ref="E208" r:id="rId193" xr:uid="{42F0B521-547E-2944-82AB-27944B440FF5}"/>
    <hyperlink ref="E209" r:id="rId194" xr:uid="{1DCF5436-2F41-E640-B9FA-5D1D9816E088}"/>
    <hyperlink ref="E210" r:id="rId195" xr:uid="{9ECB75C1-4207-2043-833D-2369E557760A}"/>
    <hyperlink ref="E211" r:id="rId196" xr:uid="{726F9964-907A-AE4F-B520-4B671CA3C540}"/>
    <hyperlink ref="E212" r:id="rId197" xr:uid="{C60AFFA5-70DD-5E45-8EF4-855D1AEB3F8F}"/>
    <hyperlink ref="E213" r:id="rId198" xr:uid="{309475A8-F00E-9B46-BCF4-F7A78AB42B08}"/>
    <hyperlink ref="E214" r:id="rId199" xr:uid="{A97956C6-326B-3640-A31B-1FDC896C4460}"/>
    <hyperlink ref="E215" r:id="rId200" xr:uid="{F3F785BE-246C-F148-812D-22E5407C835D}"/>
    <hyperlink ref="E216" r:id="rId201" xr:uid="{CE04AFD9-2628-9740-9EB5-72783795C26B}"/>
    <hyperlink ref="E217" r:id="rId202" xr:uid="{134169C1-1522-6944-AC12-60DE9B22102E}"/>
    <hyperlink ref="E218" r:id="rId203" xr:uid="{0E955C44-925F-4849-9D9C-72FE21A0676B}"/>
    <hyperlink ref="E219" r:id="rId204" xr:uid="{552DBD7B-B596-754A-A5E3-1824C91A98D3}"/>
    <hyperlink ref="E220" r:id="rId205" xr:uid="{B2E959BD-9234-5048-B808-71CCA9D68C2D}"/>
    <hyperlink ref="E221" r:id="rId206" xr:uid="{C585756D-D7FA-CB41-9356-43E84C297D30}"/>
    <hyperlink ref="E222" r:id="rId207" xr:uid="{B02852CB-98D7-584C-A5E5-B70EDF0C255C}"/>
    <hyperlink ref="E223" r:id="rId208" xr:uid="{6FEDE5FD-FFA1-134E-A66E-14C8C78136C1}"/>
    <hyperlink ref="E224" r:id="rId209" xr:uid="{BDC20F3C-8DF0-604F-BC5B-3D14F04C2EF7}"/>
    <hyperlink ref="E225" r:id="rId210" xr:uid="{D44B6121-6AE7-B74C-9028-4DF2F06DE726}"/>
    <hyperlink ref="E226" r:id="rId211" xr:uid="{A0311434-01F4-7546-902F-055FB6B3AA5A}"/>
    <hyperlink ref="E227" r:id="rId212" xr:uid="{973A63B2-652B-304B-BB62-FE176C8D511E}"/>
    <hyperlink ref="E228" r:id="rId213" xr:uid="{87C8E8E9-8644-1D48-AB50-BCEF673E5E14}"/>
    <hyperlink ref="E229" r:id="rId214" xr:uid="{51289FBA-556B-AD4A-8914-79B9B7C2AFE0}"/>
    <hyperlink ref="E230" r:id="rId215" xr:uid="{7DBC8B10-0C6E-9041-B705-D2E75E774A7C}"/>
    <hyperlink ref="E231" r:id="rId216" xr:uid="{8EA4112D-8F8E-A449-A86E-D7EFDF75C97C}"/>
    <hyperlink ref="E232" r:id="rId217" xr:uid="{B8CA22EF-6D7E-6040-BCC6-366B95A677CC}"/>
    <hyperlink ref="E233" r:id="rId218" xr:uid="{A042BB29-B3AE-BC4E-AF64-95AD0E7D1CE1}"/>
    <hyperlink ref="E234" r:id="rId219" xr:uid="{8052DE7E-0C43-E946-9C0B-3D79BAFB4C28}"/>
    <hyperlink ref="E235" r:id="rId220" xr:uid="{5931D9D4-5A35-6643-840F-82909478ACFD}"/>
    <hyperlink ref="E236" r:id="rId221" xr:uid="{A32B76F1-E802-7044-A050-142925848036}"/>
    <hyperlink ref="E237" r:id="rId222" xr:uid="{1530CA2D-486E-3A4D-AC0F-F66BD3822D7F}"/>
    <hyperlink ref="E238" r:id="rId223" xr:uid="{AACCB273-25C4-C14C-AAD4-AEDD2BDAC7C5}"/>
    <hyperlink ref="E239" r:id="rId224" xr:uid="{564A1C84-6A56-5749-8E7D-426000D29EFF}"/>
    <hyperlink ref="E240" r:id="rId225" xr:uid="{5AD826FF-C3CE-7543-AC95-E1CE8C594EEB}"/>
    <hyperlink ref="E241" r:id="rId226" xr:uid="{0CD0C2D0-40DF-BA4D-A561-042393CF5265}"/>
    <hyperlink ref="E243" r:id="rId227" xr:uid="{7BB91EA4-9BC8-3E47-8195-98C4233D9E60}"/>
    <hyperlink ref="E244" r:id="rId228" xr:uid="{4DC366C1-6C57-E041-898A-12468A8C28DE}"/>
    <hyperlink ref="E245" r:id="rId229" xr:uid="{1D63B7DB-983C-3048-90B1-A13011155A44}"/>
    <hyperlink ref="E246" r:id="rId230" xr:uid="{AD9B4279-B4FF-0447-958B-B5DE2628A2E5}"/>
    <hyperlink ref="E247" r:id="rId231" xr:uid="{8935885A-18EA-B242-B4DD-BFF97AB41550}"/>
    <hyperlink ref="E248" r:id="rId232" xr:uid="{02378B2D-9901-CF45-9669-6D4F2AC23C0E}"/>
    <hyperlink ref="E249" r:id="rId233" xr:uid="{870D730E-0E58-514A-8ED4-6D9F10C05A1C}"/>
    <hyperlink ref="E250" r:id="rId234" xr:uid="{6243570B-DC51-3342-998E-A081A9BC32A0}"/>
    <hyperlink ref="E251" r:id="rId235" xr:uid="{9E1B933A-7557-7F4F-87F9-CE8C446019D6}"/>
    <hyperlink ref="E252" r:id="rId236" xr:uid="{A889E54F-853D-6243-8F67-5E2827043614}"/>
    <hyperlink ref="E253" r:id="rId237" xr:uid="{020E9575-9BA4-7C4E-B3C3-C923CC712FC0}"/>
    <hyperlink ref="E254" r:id="rId238" xr:uid="{80A2FA37-626D-1142-B802-6B3466EC7026}"/>
    <hyperlink ref="E255" r:id="rId239" xr:uid="{555C99AC-FD66-774B-96D2-F96277B55B4B}"/>
    <hyperlink ref="E256" r:id="rId240" xr:uid="{669BE1BF-7422-E348-9083-34CED4F7B5F6}"/>
    <hyperlink ref="E257" r:id="rId241" xr:uid="{2C4C8FB0-5C1F-6043-A2E2-5DB61CBCBBEF}"/>
    <hyperlink ref="E258" r:id="rId242" xr:uid="{6562E948-28C6-1241-8771-11BE4F645B31}"/>
    <hyperlink ref="E259" r:id="rId243" xr:uid="{E0DA175F-A14E-1E45-B3E8-807E6EB5F2D4}"/>
    <hyperlink ref="E260" r:id="rId244" xr:uid="{DD5300A8-D0C4-BD41-9B8E-C969359F7A99}"/>
    <hyperlink ref="E261" r:id="rId245" xr:uid="{611BA461-EDDF-3C4B-93FF-2CECB3B24F06}"/>
    <hyperlink ref="E262" r:id="rId246" xr:uid="{A0ED9930-CECC-964B-B077-3C2CDC57AC60}"/>
    <hyperlink ref="E263" r:id="rId247" xr:uid="{790DB57A-6744-AF4B-A156-F7C2D5151B9F}"/>
    <hyperlink ref="E264" r:id="rId248" xr:uid="{2C03C145-6C63-D040-829D-B06D04FC4349}"/>
    <hyperlink ref="E265" r:id="rId249" xr:uid="{EBF30D27-A43E-6749-9F6C-3A78187608C2}"/>
    <hyperlink ref="E266" r:id="rId250" xr:uid="{B9638203-0D36-BB49-A354-15651FD737AA}"/>
    <hyperlink ref="E267" r:id="rId251" xr:uid="{9DAC58C6-D0D5-3441-BD18-04D05A80BD58}"/>
    <hyperlink ref="E268" r:id="rId252" xr:uid="{B0C34E44-C9AE-2F49-8087-16B3F308E753}"/>
    <hyperlink ref="E269" r:id="rId253" xr:uid="{4F105627-745D-7C46-8603-9DE3C6C00BE5}"/>
    <hyperlink ref="E270" r:id="rId254" xr:uid="{ADB9F0A3-D4B1-CB43-9D7D-BEE73E816820}"/>
    <hyperlink ref="E271" r:id="rId255" xr:uid="{8494DB1B-E64C-554A-9BE9-97E1C8077D85}"/>
    <hyperlink ref="E272" r:id="rId256" xr:uid="{8D7A06AB-DEE0-2B4A-B989-CED74AC688E3}"/>
    <hyperlink ref="E273" r:id="rId257" xr:uid="{D4D2DC34-02A1-1048-88A2-9696CFE30BAB}"/>
    <hyperlink ref="E274" r:id="rId258" xr:uid="{225205FB-D699-4B4F-9798-4FA0A5AF52AC}"/>
    <hyperlink ref="E275" r:id="rId259" xr:uid="{8A46D0BB-F0A8-C443-9997-3D8F135C09EC}"/>
    <hyperlink ref="E276" r:id="rId260" xr:uid="{07D3606B-2E6A-6E48-9B49-BF21B6097194}"/>
    <hyperlink ref="E277" r:id="rId261" xr:uid="{69249880-9928-5B47-81BD-7311A40156F3}"/>
    <hyperlink ref="E278" r:id="rId262" xr:uid="{1366595C-5E97-C242-8CD3-E2FF58FF0987}"/>
    <hyperlink ref="E279" r:id="rId263" xr:uid="{93E90F67-D61F-874F-8EB2-9E55FE1A3C0C}"/>
    <hyperlink ref="E280" r:id="rId264" xr:uid="{12ABDF06-43DD-C540-8177-DECCCACB673D}"/>
    <hyperlink ref="E281" r:id="rId265" xr:uid="{4A766DDC-33B1-1349-8974-E23746AA5623}"/>
    <hyperlink ref="E282" r:id="rId266" xr:uid="{605C63B6-0C48-FB4B-A831-65B3B4F122A6}"/>
    <hyperlink ref="E283" r:id="rId267" xr:uid="{99C0BFEE-DF76-4A49-AE83-30A2E7983970}"/>
    <hyperlink ref="E284" r:id="rId268" xr:uid="{D5A705A3-215E-194A-8553-1D4116D13483}"/>
    <hyperlink ref="E285" r:id="rId269" xr:uid="{285F5835-1F9B-B146-B916-750D675A1B5A}"/>
    <hyperlink ref="E286" r:id="rId270" xr:uid="{2BB4B1DE-71B9-7A42-BFF4-E3B0ADABA7D0}"/>
    <hyperlink ref="E287" r:id="rId271" xr:uid="{3D936E9B-2846-9749-A759-935B4F919F8D}"/>
    <hyperlink ref="E288" r:id="rId272" xr:uid="{E0A31B68-D722-4D4B-BD6B-0B46BA1FBDF7}"/>
    <hyperlink ref="E289" r:id="rId273" xr:uid="{611804E0-C7EE-1346-8DBA-597235315134}"/>
    <hyperlink ref="E290" r:id="rId274" xr:uid="{D64C38BE-1530-914A-9DC5-FC3ED31E356D}"/>
    <hyperlink ref="E291" r:id="rId275" xr:uid="{058D5204-F0BB-D248-9860-035FFC346274}"/>
    <hyperlink ref="E292" r:id="rId276" xr:uid="{B1B64F0E-28D0-B241-82D3-A21ED7ADADD2}"/>
    <hyperlink ref="E293" r:id="rId277" xr:uid="{68669C7E-4828-964E-95E9-038154DDC38D}"/>
    <hyperlink ref="E294" r:id="rId278" xr:uid="{184EFA79-1391-D549-A427-3B04CB2011E4}"/>
    <hyperlink ref="E295" r:id="rId279" xr:uid="{579B477F-1C7C-704B-90B3-F2AA56CCD016}"/>
    <hyperlink ref="E296" r:id="rId280" xr:uid="{103DCC77-1B9B-534C-93B7-F2F554DBD12E}"/>
    <hyperlink ref="E297" r:id="rId281" xr:uid="{C146445D-4C20-7948-A17C-CE401C79551E}"/>
    <hyperlink ref="E298" r:id="rId282" xr:uid="{F3C75EA7-297E-C945-B4E9-BEB24EDF24BA}"/>
    <hyperlink ref="E299" r:id="rId283" xr:uid="{DA869EE0-FCB1-2149-9A1B-A1852A98E363}"/>
    <hyperlink ref="E300" r:id="rId284" xr:uid="{10840E40-A2C4-7647-A25D-6D3F83B615FB}"/>
    <hyperlink ref="E301" r:id="rId285" xr:uid="{67050032-BACF-CC49-BAC4-6D44BE8DECBB}"/>
    <hyperlink ref="E302" r:id="rId286" xr:uid="{01BA3D73-0B4C-E547-AC88-5D20BB1D6065}"/>
    <hyperlink ref="E303" r:id="rId287" xr:uid="{F94E05EA-F430-3E45-92CA-837E2749A9EA}"/>
    <hyperlink ref="E304" r:id="rId288" xr:uid="{7DC8B2B9-AF1B-814D-9770-DE7606394610}"/>
    <hyperlink ref="E305" r:id="rId289" xr:uid="{42570ABB-BAB3-E745-823E-BFCC02FB72BA}"/>
    <hyperlink ref="E306" r:id="rId290" xr:uid="{903ECCAA-C9D8-B24A-92F9-0C64FB50E1B0}"/>
    <hyperlink ref="E307" r:id="rId291" xr:uid="{41E055FA-210A-EB41-A20D-DDC09C0C8552}"/>
    <hyperlink ref="E308" r:id="rId292" xr:uid="{DE055C76-2B4B-7041-ABC1-87A1C4D112A7}"/>
    <hyperlink ref="E309" r:id="rId293" xr:uid="{8438D20A-C1BE-3648-B8B5-456445504360}"/>
    <hyperlink ref="E310" r:id="rId294" xr:uid="{6ED9602C-4F9C-2F47-BFCA-70EEB123B61D}"/>
    <hyperlink ref="E311" r:id="rId295" xr:uid="{2E9DE250-06F7-4F42-88D8-74646BCC083C}"/>
    <hyperlink ref="E312" r:id="rId296" xr:uid="{EB34C0D0-C606-3D4C-BEFC-9E12D34FFEC1}"/>
    <hyperlink ref="E313" r:id="rId297" xr:uid="{7C67834C-0865-6F46-8C7F-12FE416241FE}"/>
    <hyperlink ref="E314" r:id="rId298" xr:uid="{51673537-7424-2F4A-9D28-2C7BBB12B4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Reformat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DI PALO</dc:creator>
  <cp:lastModifiedBy>VALERIO DI PALO</cp:lastModifiedBy>
  <dcterms:created xsi:type="dcterms:W3CDTF">2024-02-13T16:21:36Z</dcterms:created>
  <dcterms:modified xsi:type="dcterms:W3CDTF">2024-02-13T21:20:03Z</dcterms:modified>
</cp:coreProperties>
</file>