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valedipalo/Desktop/RAGDATAFINAL/"/>
    </mc:Choice>
  </mc:AlternateContent>
  <xr:revisionPtr revIDLastSave="0" documentId="8_{FE1D9967-C8D9-0848-B7B1-1818CF5590EA}" xr6:coauthVersionLast="47" xr6:coauthVersionMax="47" xr10:uidLastSave="{00000000-0000-0000-0000-000000000000}"/>
  <bookViews>
    <workbookView xWindow="780" yWindow="1000" windowWidth="27640" windowHeight="16440" xr2:uid="{CFB03BDA-F844-4340-A594-319B6F186ADA}"/>
  </bookViews>
  <sheets>
    <sheet name="Foglio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alcChain>
</file>

<file path=xl/sharedStrings.xml><?xml version="1.0" encoding="utf-8"?>
<sst xmlns="http://schemas.openxmlformats.org/spreadsheetml/2006/main" count="350" uniqueCount="149">
  <si>
    <t xml:space="preserve">ID </t>
  </si>
  <si>
    <t xml:space="preserve">Category 1 </t>
  </si>
  <si>
    <t>Category 2</t>
  </si>
  <si>
    <t xml:space="preserve">Question </t>
  </si>
  <si>
    <t>URL</t>
  </si>
  <si>
    <t>Sub-Question</t>
  </si>
  <si>
    <t>Extracategory</t>
  </si>
  <si>
    <t>Answer</t>
  </si>
  <si>
    <t>Housing</t>
  </si>
  <si>
    <t>Housing Application</t>
  </si>
  <si>
    <t>Can I renew my housing assignment for the upcoming academic year 2024-25?</t>
  </si>
  <si>
    <t>https://bit.unibocconi.it/hc/en-us/articles/4408356577170-Can-I-renew-my-housing-assignment-for-the-upcoming-academic-year-2024-25</t>
  </si>
  <si>
    <t>General</t>
  </si>
  <si>
    <t>If you are already a guest in one of the Bocconi residences and are interested in staying in the same accommodation for the next academic year, you can check the information available on our website according to the rate applied to you for a.y. 2023-24 (full rate or preferential rate).
Renewal of the accommodation refers exclusively to the same room you occupied during a.y. 2023-24. Housing will be renewed for the standard assignment period (late August 2024 - late June 2025), which meets the academic needs of most students.</t>
  </si>
  <si>
    <t>Requirements to submit the housing renewal application</t>
  </si>
  <si>
    <t>Full rate housing renewal</t>
  </si>
  <si>
    <t>In order to confirm you must:
- Already be a housing assignee at full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and integrated master of arts in law programs) in A.Y. 2023-24
120 credits for those enrolled in the third year of a bachelor programs in A.Y. 2023-24 and intending to enroll in the first year of a master of science program in Bocconi University for A.Y. 2024-25, or for those enrolled in the third year of an integrated master of arts in law program in A.Y. 2023-24
180 credits for those enrolled in the fourth year of an integrated master of arts in law program in A.Y. 2023-24
It is specified that for the achievement of the minimum number of credits required at the end of the winter session there is NO use of bonus credits in addition to the credits actually earned by the student.
- Enroll for the 2024-2025 a.y.
in the second or third year of a Bachelor of Science program
in the second, third, fourth, or fifth year of the Integrated Master of Arts in Law
in the second year of a Master of Science program
Bocconi students enrolled in the 3rd year of a bachelor's degree program in A.Y. 2023-24 can renew the housing assignment if they enroll in the 1st year of a master's degree program at Bocconi in A.Y. 2024-25.
- To be non-resident, meaning NOT living in one of the “resident” (pdf) or “commuting” (pdf) municipalities.
- Not fall under any of the grounds for exclusion detailed on the website
If you meet all the requirements indicated above, you will be confirmed for A.Y. 2024-25 in the same housing you occupied in A.Y. 2023-24.</t>
  </si>
  <si>
    <t>Preferential rate renewal application</t>
  </si>
  <si>
    <t>Preferential rate renewal application
In order to confirm you must:
- Already be a housing assignee at preferential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enroll for the 2024-2025 a.y.:
for Bachelor programs: to the second, third or first "fuori corso" year of the third year
for the Integrated Master of Arts in Law: to the second, third, fourth, fifth or first "fuori corso" year of the fifth year
for Master of Science programs: to the second, or first "fuori corso" year of the second year
Bocconi students enrolled in the 3rd year of a bachelor's degree programor 1st year “fuori Corso” of a bachelor’s degree program in A.Y. 2023-24 can renew the housing assignment if they enroll in the 1st year of a master's degree program at Bocconi in A.Y. 2024-25.
Meet the economic requirements established by the Lombardy Region for the access to the benefits of the Right to University Education for the a.y. 2024-25 and the necessary documentation: please refer to the website for all information
Be non-resident, meaning NOT living in one of the “resident” (pdf) or “commuting” (pdf) municipalities.
Not fall under any of the grounds for exclusion
If you meet all the requirements indicated above, you will be confirmed for A.Y. 2024-25 in the same housing you occupied in A.Y. 2023-24.</t>
  </si>
  <si>
    <t>Application</t>
  </si>
  <si>
    <t>Online housing renewal application (full rate and preferential rate)
from February 15 to February 29, 2024</t>
  </si>
  <si>
    <t>Requirements that you will need to respect in order to use the assigned accommodation</t>
  </si>
  <si>
    <t>Students who will result housing assignees for a.y. 2024-25 will be able to use the assigned accommodation only in presence of the following conditions:
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</si>
  <si>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 xml:space="preserve">If you are interested in applying for new admission at preferential rate for A.Y. 2024-25 check this page for all the necessary information.
Through the new admission at preferential rate application housing will be assigned for the standard assignment period (end of August 2024 - end of June 2025). The standard assignment period meets the academic needs of most students.
Through this application will be assigned the remaining availability after the Preferential rate housing renewal application and within the number of beds defined on the Housing Application Requirements and Regulations A.Y. 2024-2025 (understood as specific number of beds per single residence). Students who will be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2024-25. </t>
  </si>
  <si>
    <t>Requirements to submit the application</t>
  </si>
  <si>
    <t>In order to apply for New admission at preferential rate for the A.Y. 2024-25 you will have to:
First year students
&gt;enroll for a.y. 2024-25 in the first regular year of a bachelor of science, master of science, integrated master of arts in law or PhD program.
Subsequent years students
&gt; enroll for a.y. 2024-25:
for Bachelor programs: to the first, second, third or first "fuori corso" year of the third year
for the Integrated Master of Arts in Law: to the first, second, third, fourth, fifth or first "fuori corso" year of the fifth year
for Master of Science programs: to the first, second, or first "fuori corso" year of the second year
&gt; have reached the minimum number of credits indicated here below, by and no later than: February 3rd, 2024 for Bachelor and Master of Science programs, and by March 23rd, 2024 for Integrated Master of Arts in Law program 
(It is specified that first year students of the Bachelor or Integrated Master of Arts in Law programs are not required to reach this minimum number of credits if they wish to apply for the "Preferential rate new admission application")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All students
&gt;Meet the economic requirements established by the Lombardy Region for access to the benefits of the Right to University Education for the a.y. 2024-25 and the necessary documentation: please refer to the dedicated page for all information. &gt;To be non-resident, meaning NOT living in one of the “resident” (pdf) or “commuting” (pdf) municipalities
&gt;Not fall under any of the grounds for exclusion
Students who are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2024-2025.</t>
  </si>
  <si>
    <t>Preferential rate housing new admission application a.y. 2024-25
from March 11 to March 25, 2024
Attention: students enrolled for a.y. 2024-25 to the first year of a Bachelor or Integrated Master of Arts in Law program can apply for preferential rate new admission application only after having submitted the “Bocconi4Access to Education a.y. 2024-25” application and the “ISU Bocconi Scholarship a.y. 2024-25” application.</t>
  </si>
  <si>
    <t>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</si>
  <si>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I wish to apply for a full rate housing assignment for academic year 2024-25. What can I do?</t>
  </si>
  <si>
    <t>https://bit.unibocconi.it/hc/en-us/articles/4408356879378-I-wish-to-apply-for-a-full-rate-housing-assignment-for-academic-year-2024-25-What-can-I-do</t>
  </si>
  <si>
    <t>If you are enrolled and you are interested in a full rate housing assignment for a.y. 2024-25, please check the [ webpage dedicated to full rate housing ](link: https://www.unibocconi.eu/wps/wcm/myconnect/bocconi/sitopubblico_en/navigation+tree/home/programs/current+students/services/housing/2024-2025+full+rate)  and see all the requirements and the necessary information, then check the [application calendar webpage] (https://www.unibocconi.eu/wps/wcm/myconnect/bocconi/sitopubblico_en/navigation+tree/home/programs/current+students/services/housing/2024-25+calendar+housing+application) to see all the sessions available for ay 2024-25.</t>
  </si>
  <si>
    <t>I need a certification/declaration regarding my housing assignment. How can I submit my request?</t>
  </si>
  <si>
    <t>https://bit.unibocconi.it/hc/en-us/articles/4515815535378-I-need-a-certification-declaration-regarding-my-housing-assignment-How-can-I-submit-my-request</t>
  </si>
  <si>
    <t>"We suggest you to print the result available on Myapplication.
If the above document is not sufficient, we ask you to indicate which elements are missing in the result on Myapplication , the purpose of the declaration and to whom it should be addressed.
Please note that the document will be issued within 5 working days."</t>
  </si>
  <si>
    <t>Open reservation - residual assignments</t>
  </si>
  <si>
    <t>I did not apply for housing during the regular housing assignment opportunities. Can I still find accommodation during the year?</t>
  </si>
  <si>
    <t>https://bit.unibocconi.it/hc/en-us/articles/4408392928658-I-did-not-apply-for-housing-during-the-regular-housing-assignment-opportunities-Can-I-still-find-accommodation-during-the-year</t>
  </si>
  <si>
    <t>If you have not applied for a room in the Bocconi residence halls during the regular housing application periods, you can still verify possible room availability and reserve a room during the academic year, by participating to Open reservation sessions foreseen. 
On this page you will find all the information on the Open reservation, for which 3 options will be available:
Full rate
&gt; Full rate housing assignments
(no more availability, please refer to the Open reservation MONTHLY below)
&gt; Open reservation monthly_x000B_from mid-September 2023
(no more availability)
Preferential rate
&gt; [Open reservation - recovery session](https://bit.unibocconi.it/hc/en-us/articles/8878200426258-Open-reservation-recovery-session-a-y-2023-24)_x000B_November 2023</t>
  </si>
  <si>
    <t>Monthly Open reservation a.y. 2023-24</t>
  </si>
  <si>
    <t>https://bit.unibocconi.it/hc/en-us/articles/8877720470034-Monthly-Open-reservation-a-y-2023-24</t>
  </si>
  <si>
    <t>The Open reservation monthly are residual housing assignments open to all Bocconi students regularly enrolled* in a.y. 2023-24 and will be held regularly based on room availability, in order to meet as much as possible the demand for housing by students during the year. Only students who are genuinely interested in taking possession of a room are invited to apply at this stage so as not to limit or exhaust the choice for other students.</t>
  </si>
  <si>
    <t>https://bit.unibocconi.it/hc/en-us/articles/8877720470034-Monthly-Open-reservation-a-y-2023-25</t>
  </si>
  <si>
    <t>Requirements</t>
  </si>
  <si>
    <t>You may submit an Open reservation monthly housing application if you are regularly enrolled in the a.y. 2023-24 in: 
a Bachelor, Integrated Master of Arts in Law, Master of Science or PhDprogram; 
Specialized and SDA Bocconi Master programs
Double Degree
Single Courses
regardless of your permanent address, merit requirements, year of course and economic condition of your family.
You may not submit this application if for the a.y. 2023-24:
you have already been assigned a room in one of the Bocconi residence halls;
in any academic year, you have incurred a revocation measure due to delayed payment or violation of the Bocconi Residence Regulations and the University has ordered the ineligibility to use the Accommodation Service for the entire duration of the study program.</t>
  </si>
  <si>
    <t>https://bit.unibocconi.it/hc/en-us/articles/8877720470034-Monthly-Open-reservation-a-y-2023-26</t>
  </si>
  <si>
    <t>Timeline</t>
  </si>
  <si>
    <t>Open reservation monthly sessions will take place starting mid-September according to the dates indicated in the table below that will regularly be updated depending on room availability.
[Dedicated webpage - sessions calendar](https://www.unibocconi.eu/wps/wcm/myconnect/bocconi/sitopubblico_en/navigation+tree/home/programs/current+students/services/housing/2023-24+open+reservation+monthly)
_x000B_The dates of the subsequent sessions will be published and confirmed on the same webpage. Each session will be confirmed the night before the opening of each session, in case of room availability.</t>
  </si>
  <si>
    <t>https://bit.unibocconi.it/hc/en-us/articles/8877720470034-Monthly-Open-reservation-a-y-2023-27</t>
  </si>
  <si>
    <t>Period of housing assignment</t>
  </si>
  <si>
    <t>_x000B_Open reservation monthly are always valid from the first day of the month following the one in which the reservation is made (i.e. if the application is submitted and accepted during the month of October, the student will be able to take possession of the room starting November 1st) unless otherwise specified in the date indicated next to the room type chosen within the application.
When filling out the application students will have to indicate the number of months intended to stay in the residence, which, we remind you, must be whole months.
Please note: Once the housing period is over it will not be possible to renew it, in case you need more time it will be necessary to submit the application again to check availability.</t>
  </si>
  <si>
    <t>https://bit.unibocconi.it/hc/en-us/articles/8877720470034-Monthly-Open-reservation-a-y-2023-28</t>
  </si>
  <si>
    <t>Room types</t>
  </si>
  <si>
    <t>During each of the Open reservation monthly sessions all the rooms not previously assigned will be made available for reservation. This means that not all Residence Halls and/or room types might be available, and in that case, they will not be listed in the options that you will find in the online application.
Before submitting your application, we invite you to verify the Bocconi Residence Halls and various room types available by checking the relevant sections of our website: in this way, you will already have an idea of the residences/room types that may fit your needs and that you would like to reserve, if available.</t>
  </si>
  <si>
    <t>https://bit.unibocconi.it/hc/en-us/articles/8877720470034-Monthly-Open-reservation-a-y-2023-29</t>
  </si>
  <si>
    <t>Fees applied</t>
  </si>
  <si>
    <t>By participating in the Open reservation monthly, you will be able to reserve your preferred room type from those that become available when you access the online application. The due fees will be the ones applied to the room type that you will have selected and confirmed — visible at the moment of the selection inside the application._x000B__x000B_Please note: The Open reservation monthly are exclusively at full rate. Students interested in the preferential rate may only apply for the Open reservation – recovery session.</t>
  </si>
  <si>
    <t>https://bit.unibocconi.it/hc/en-us/articles/8877720470034-Monthly-Open-reservation-a-y-2023-30</t>
  </si>
  <si>
    <t>How to apply for the Open reservation monthly</t>
  </si>
  <si>
    <t>Make sure you have your Bocconi credentials (student ID number and password) with you, find a fast internet connection and use one device only to submit your application. At the opening of the applications, please follow the procedure indicated below:
&gt; ACCESS the link at the indicated opening time: you will be in a virtual "waiting room". When your turn comes, log in by entering your Bocconi credentials (student ID number/username and password).
&gt; ENTER in the "Accommodation choice" section.
&gt; SELECT THE RESIDENCE _x000B_If you do not see any options, it means that there are no longer available places.
&gt; SELECT ROOM TYPE_x000B_If you do not see any options, it means that there are no longer available places.
&gt; CLICK ON "SAVE" at the bottom of the section._x000B_If you can't click it means that there are no longer available places.
&gt; CLICK ON "CONFIRM DATA / SUBMIT DATA"_x000B_If you are unable to click it means that there are no longer available places.
&gt; The reservation was successful only if the red "Confirm data/Submit data" button is no longer visible and, in its place, appears the words, "You confirmed the data on dd/mm/yyyyy."
&gt; UPLOAD DOCUMENTS AND SUBMIT APPLICATION_x000B_Proceed by 11:59 p.m. (Italian time) on the same day to upload all documents available in application to be printed, hand signed and uploaded in the upload spaces provided, and to pay the security deposit. Click on "Submit application/ Submit application" by11:59 p.m. (Italian time).
The office will verify that your reservation was successful and it will give it a result through MyApplication in the following days.
Attention
If you were not able to click on "Save" at the bottom of the section, it means that there are no longer available places. Proceed to select a new room type and/or Residence.
If you have succeeded in selecting a Residence and room type and saved the section, but at the time of "Submit data" another student has taken the last available place for the Residence and/or type you selected, the red "Submit data" button remains visible: this means that, even if you have already expressed and saved a preference in the "Residence and room type" section, your reservation was not successful due to lack of availability.
Because of this, you were not able to confirm the data, so you will have to:
	•	re-enter the "Residence and Room Type" section;
	•	select a new option;
	•	save the data on the section again by clicking on "SAVE";
	•	confirm the data for the new selection by clicking on the red "Submit data" button.
If in searching for a new option to select all available places are taken, the system would continue to show you, in the "Residence and Room Type" section, your original selection: this does NOT mean that the reservation was successful.
The office will verify that your reservation was successful.</t>
  </si>
  <si>
    <t>https://bit.unibocconi.it/hc/en-us/articles/8877720470034-Monthly-Open-reservation-a-y-2023-31</t>
  </si>
  <si>
    <t>How to submit the documents correctly</t>
  </si>
  <si>
    <t xml:space="preserve">You must print all documents,sign them by hand with a legible signature, and upload them with all pages to the designated section no later than the application’s deadline. In order to complete the application, it is necessary to click on the button "Submit application" by and no later the application’s deadline
Please note: The signature on the documents must be handwritten and match the signature on the ID submitted.
</t>
  </si>
  <si>
    <t>https://bit.unibocconi.it/hc/en-us/articles/8877720470034-Monthly-Open-reservation-a-y-2023-32</t>
  </si>
  <si>
    <t>Housing Acceptance</t>
  </si>
  <si>
    <t>Housing Acceptance
After submitting your application, the Office will verify the correctness of the application you submitted.
In the following days, you will see in MyApplication the housing result of your application, which contains the instructions you must follow to accept the accommodation. Acceptance by the student by the deadline will be essential to confirm the accommodation assignment for A.Y. 2023-24 and will consist of signing the "Housing Acceptance" document available in MyApplication after the result. In the event of failure to accept housing, the reservation will be cancelled and the student will forfeit the housing assignment.
After housing acceptance, it will not be possible to cancel the assignment, which will be valid for the entire period of the assignment as accepted by the student, who agrees to pay the full housing fee provided for the academic year in question. There are a number of cases of renunciation and withdrawal, detailed on the dedicated page of the website: please take careful note of them.</t>
  </si>
  <si>
    <t>Next Steps</t>
  </si>
  <si>
    <t>Documentation to certify housing assignment_x000B_Throughout the academic year, the housing result of your online application will remain visible in MyApplication: you will be able to print it or download it as a pdf file if it will serve as proof of housing tenure; in fact, the housing result contains all the information generally needed for this purpose (name and address of residence, period of assignment, price of assigned housing).
	•	Room change_x000B_Throughout the period in which the student is a guest of a Bocconi residence hall, room change is not permitted. Instead, it is the right of the University to transfer the resident even during the year to another Residence at the rate provided for the destination residence.
	•	Check-in and payments_x000B_If you have been awarded and accepted a housing assignment, check the information regarding payment of the first installment of housing tuition a.y. 2023-24, online check-in and Life in the Bocconi dorms.
	•	Renewal of the housing assignment_x000B_The housing assignment for A.Y. 2023-2024 is granted for the academic year of application only; therefore, it is not automatically granted for subsequent academic years, but it is the student's responsibility to verify the possibility of renewal and to make subsequent applications for assignment in the manner that will be provided by the Housing Application Requirements and Regulations for each academic year of interest.
_x000B_Attention_x000B_Students assigned housing for whom it is subsequently determined that they have not been properly registered/enrolled for A.Y. 2023-24 will lose their eligibility to use the Housing Service for A.Y. 2023-2024. The successful assignment will be cancelled automatically and students will be required to vacate the assigned housing immediately. It is specified that payments due will remain the student's responsibility even if the assignment is cancelled. Therefore, students are urged to pay special attention, before applying for accommodation, to the cancellation provisions specified on the dedicated page of the website.</t>
  </si>
  <si>
    <t>Open reservation: confirming, changing and cancelling the reservation</t>
  </si>
  <si>
    <t>https://bit.unibocconi.it/hc/en-us/articles/4408399410450-Open-reservation-confirming-changing-and-cancelling-the-reservation</t>
  </si>
  <si>
    <t>If you have booked accommodation in an Open reservation session and wish to confirm your reservation, remember that the reservation must be confirmed by 11.59 pm of the same evening. Proceed as follows:
Print, sign legibly in pen, scan and upload in the pre-set spaces all the documents you will find in the application
Proceed to pay the security deposit of 500 euros following the instructions and upload the receipt of payment
Click on "Submit Application"
If you receive notifications of missing or non-compliant documents
Print a new copy of the documents you need to integrate, fill it in, sign it as required and upload it to the "Additional documents" section. Warning: we advise you to proceed with this operation from your computer, uploading via mobile phone can cause problems. If you're having trouble, try switching browsers.
If you are having difficulty paying the security deposit
Don't worry, if you upload your documents by 11.59 pm the same evening, your reservation will still be confirmed: however, you must provide a copy of the receipt of the security deposit payment. If after changing browsers you encounter problems in paying via Paytool, you can make a bank transfer, using the following coordinates:
Reason: "Accommodation deposit" - Surname - Name - ID number
Beneficiary: Bocconi University
BANCA POPOLARE DI SONDRIO AG. 11 - Via Bocconi 8 - 20136 Milan
IBAN: IT55 E056 9601 6100 0000 2000 X88
SWIFT CODE: POSOIT22MIL
If you have previously paid another security deposit
It is not necessary to pay a new deposit, but only if the previous assignment took place during the same academic year and if it has not yet been reimbursed: in this case you can upload the copy of the previous receipt, and the office will verify its compliance. If, on the other hand, you have already obtained a refund of the previous security deposit, you must make a new payment.
Modification / cancellation of the reservation
After confirming the reservation of an accommodation, it is not possible to cancel the reservation or change the period of reservation. This means that you will not be able to request to extend your period of stay beyond the deadline indicated in the assignment confirmation phase, nor to request to bring forward the term of your assignment.
Of course, you will be able to have the accommodation at your convenience throughout your assignment period, even if you leave the accommodation early. From an administrative point of view, however, the accommodation will be formally assigned to you and you will be required to pay the accommodation fee for the entire period of the assignment.</t>
  </si>
  <si>
    <t>Open reservation - recovery session a.y. 2023-24</t>
  </si>
  <si>
    <t>https://bit.unibocconi.it/hc/en-us/articles/8878200426258-Open-reservation-recovery-session-a-y-2023-24</t>
  </si>
  <si>
    <t>In order to satisfy all the need of students of the Right to University, acccording to the housing application timeline for a.y. 2023-24, a new "recovery" session of Open reservation has been introduced. This session will allow students who will result eligible for the ISU Bocconi Scholarship a.y. 2023-24 during the autumn 2023 to request the housing rate change with respect to the rate already applied for a.y. 2023-24 (if already assignees of a room at full rate) or to request a housing new admission at preferential rate for a.y. 2023-24 (if not yet assignees of a room).
Only students who will result eligible for the ISU Bocconi Scholarship a.y. 2023-2024 will be entitled to participate to the Open reservation — recovery session (preferential rate)
By participating to the Open reservation — recovery session, one of the following requests may be submitted:
1. Housing rate change for a.y. 2023-24
This request may be submitted only by students who:
	•	are assignees of a room at full rate for a.y. 2023-24 (in any previous assignment session);
	•	resulted eligible for the ISU Bocconi Scholarship a.y. 2023-24.
In case the request will be accepted:
	•	the preferential rate will be applied starting from the second housing installment and there will be no adjustment of the first housing installment already paid;
	•	the rate change will be applied only if the student who is requesting it will be eligible for the ISU Bocconi Scholarship a.y. 2023-24;
	•	the rate change will be applied only if the room occupied by the student for a.y. 2023-24 is one of the room types available also at preferential rate.
It is specified that the rate change will be subject to availability of rooms that can be assigned at preferential rate possibly left after all the previous preferential rate applications, or after the "Renunciation/ Withdrawal" period, and always up to the number of rooms defined in the Housing Application Requirements and Regulations a.y. 2023-24.
2. Preferential rate new admission housing application for a.y. 2023-24
This request may be submitted only by students who:
	•	are NOT assignees of a room at full rate for a.y. 2023-24
	•	resulted eligible for the ISU Bocconi Scholarship a.y. 2023-24
The housing assignment, valid from January 2024, will be subject to availability of rooms that can be assigned at preferential rate and up to the number of rooms defined in the Housing Application Requirements and Regulations a.y. 2023-24. For these room assignments, all the preferential rate rooms possibly left after all the previous preferential rate applications (included the housing rate change requests) or after the "Renunciation/ Withdrawal" period, will be used.
In the event that the number of applicants will exceed the number of rooms available, the room assignments will happen by giving priority to:
	•	non resident students
	•	1st year students
	•	increasing amount of the ISEE/ISEEU parameter
HOW TO SUBMIT THE APPLICATION
This application may be submitted in the period from November 8th to the 14th, 2023 through the dedicated link that will be published on this page of our website.
Online application Open Reservation Recovery Session
Before accessing the application, please see the useful documents (Provisional Housing Application requirements and regulations a.y. 2023-24, Bocconi residence regulations a.y. 2023-24, Privacy policy) available at the following link.
RESULTS
The results of the Open reservation - recovery session application for the 2023-24 a.y. will be communicated on MyApplication.
In the event of a request of housing rate change with a negative result due to non-availability of assignable housing at preferential rate (as specified above), the student may apply for Early withdrawal by and no later than November 24th, 2023.
In the event of a preferential rate new admission housing application with a negative result due to non-availability of assignable housing at preferential rate, the student may apply for the Open reservation at full rate (during the first session in December 2023).</t>
  </si>
  <si>
    <t>Check-in and check-out</t>
  </si>
  <si>
    <t>When and how do I check-in?</t>
  </si>
  <si>
    <t>https://bit.unibocconi.it/hc/en-us/articles/4408396818962-When-and-how-do-I-check-in</t>
  </si>
  <si>
    <t>Once you've booked an accommodation and received confirmation of the assignment from the office, you are ready to check-in! Follow the steps below, valid for all housing assignments:
1. Consult the result of your assignment by clicking on the "esito/ result" button in MyApplication
2. Proceed with the payment of the 1st housing installment within the deadline indicated in the result, using the MAV payslip (that you already find or will find in the you@B diary - this information is specified in the outcome)
3. Fill in the online check-in procedure that you will find already "in progress" on MyApplication within the deadline indicated, which coincides with the payment date of the first housing installment. The deadline for payment/check-in online is always specified in the result.
4. Take possession of your accommodation presenting yourself at the reception starting from the assignment start date; you will only need a valid identity document.
5. Room check
After entering the residence, you will receive an email inviting you to re-enter the online procedure via MyApplication and fill in the Room check section of the online check-in. It is very important that you complete this section, providing an evaluation of the accommodation upon your arrival and reporting any anomalies or malfunctions to the residence manager. The manager and the competent offices will examine what you have reported and will endeavor to improve the service.
Suggestion: it is advisable to check-in at the residence preferably between 9:00 and 17:00, so that the residence staff can guarantee any necessary support.
Summer check-in
For all students that will be entering their assigned accommodation in late August, please note:
&gt; the MAV payslip for the payment of the first housing installment will be available on you@B during the month of July. Please note: students of years subsequent to the first will have to complete the enrollment in the academic year before being able to see the MAV payslip on you@B.
&gt; If you have completed the upload of your payment receipt but the "Financial Situation-PAYMENTS" section in yoU@B agenda has not been updated yet (green light besides the relevant payment), you will still be able to complete the check-in.
&gt; If you are a “Una Scelta Possibile” student, please upload in the “Ricevuta pagamento prima rata_Payment receipt” space the "Domanda alloggio_Housing application" (free accommodation) available in your Special Programs Housing Application.</t>
  </si>
  <si>
    <t>Which actions are required in view of my check-out?</t>
  </si>
  <si>
    <t>https://bit.unibocconi.it/hc/en-us/articles/5756322887570-Which-actions-are-required-in-view-of-my-check-out</t>
  </si>
  <si>
    <t>The standard assignment period in the Bocconi residence halls runs from late August (academic year beginning) to late June. The check out is usually foreseen by 12 p.m. on the last day of the housing assignment.
Upon check out, each student must vacate the apartment completely and return the key / card of their accommodation to the reception.
If you do not return to residence next year, but are checking out permanently, you will be entitled to a refund of the security deposit - except in cases where this is not provided.
The refund of the security deposit will take place according to the rules indicated in the dedicated article.</t>
  </si>
  <si>
    <t>Summer check-out</t>
  </si>
  <si>
    <t>https://bit.unibocconi.it/hc/en-us/articles/4408396871058-Summer-check-out</t>
  </si>
  <si>
    <t>The standard assignment period in Bocconi residences runs from late August to late June and check out is scheduled by 12 p.m. on the last day of housing assignment.
Upon check out, each student must vacate the apartment completely and return the key / card of their accommodation.
The exceptions relating to students who have requested the extension of the housing assignment for the month of July 2023 and / or have confirmed housing for the academic year 2023-24 are detailed below.
&gt; If you have NOT requested the extension of your accommodation assignment for the month of July 2022 and you have confirmed your room for the academic year 2023-24.
You must check out by 12 p.m. on 27 June 2023, leaving the room assigned completely free of any personal belongings and returning the keys/card to the reception.
Even if you have submitted an application for housing confirmation for the academic year 2023-24, we remind you that your assignment for the academic year 2022-23 expires on June 27, 2023, so by that date you will have to completely free the accommodation from all personal belongings, and then take possession of it again starting from the end of August.
You can leave the dishes neatly stored in the cabinets of the common kitchen inside the apartment.
Attention: it will not be possible to leave any edible material inside the accommodation; all the material found by the management of the residence will be disposed.
If necessary, we suggest you to evaluate very common luggage storage services in Milan, such as Boxok, Redbox Strage, Radical storage, Casaforte Milano.
&gt; If you have requested the extension of your accommodation assignment for the month of July and have confirmed your room for the academic year 2023-24.
You are allowed to leave your belongings in the room, provided they are neatly stored in the cupboards and nothing is left on shelves.
Remember that during the summer the manager will be able to carry out painting, cleaning and sanitizing interventions and that Bocconi University and the manager of the residence cannot in any way be held responsible for any objects left in the accommodation.
Attention: it will not be possible to leave any edible material inside the accommodation; all the material found by the management of the residence will be disposed.
&gt; If you have requested the extension of your accommodation assignment for the month of July and you have NOT confirmed your room for the academic year 2023-24.
Check out regularly by 12.00 p.m. on 29 July 2023 by removing all your personal belongings from the accommodation and handing the keys/card to the reception.
For sudden emergency situations related to academic needs, you can contact the office that will support you in finding a solution.</t>
  </si>
  <si>
    <t>Living in the residence halls</t>
  </si>
  <si>
    <t>Residence calendar and extraordinary opening periods</t>
  </si>
  <si>
    <t>https://bit.unibocconi.it/hc/en-us/articles/8867352749970-Residence-calendar-and-extraordinary-opening-periods</t>
  </si>
  <si>
    <t>The Bocconi residences for the academic year 2022-23 will be open from August 20th, 2023 (from 7:00 am) to June 27th, 2024 (check-out by 12:00 pm on the last day of the assignment period).
The standard assignment period (August 20, 2023 - June 27, 2024) meets the academic needs of most students.
We recommend that you check-in at the Residence preferably between 9:00 a.m. and 5:00 p.m. so that the Residence Hall staff can provide you with any assistance.
Students interested in staying in the residence during:
	•	Christmas opening period/ winter break (December 24, 2023 - January 3, 2024)
	•	the month of July (until July 28, 2024)
will have to submit an online application according to the procedures indicated below in the section "Extraordinary opening periods" .
There are no time restrictions on entry or exit for guests of the residences. There are, however, for external guests, whose presence in the residence is allowed only between 7:00 am and 12:00 am.
EXTRAORDINARY OPENING PERIODS
Please find below information on the extraordinary opening periods of the Bocconi Residence Halls for the a.y. 2023-24
Request to stay in the residence during the Christmas opening period/ winter break (December 24, 2023 - January 2, 2024)
If you intend to stay in the residence during the Christmas opening period/ winter break (December 24, 2022 - January 2, 2023), you will need to complete the dedicated form, available on this page starting in mid-November, and submit it to the office.
The form is available at the end of this page as attachment
During the period from December 24, 2023 to January 2, 2024, the Residences will only guarantee minimum services related to reception and cleaning. Depending on the number of guests, some of the common kitchens of the residences may not be available. Please note that during that period it is forbidden for external guests to enter the residence.
[Request to stay in the residence during the month of July 2024](https://bit.unibocconi.it/hc/en-us/article_attachments/15232599209874)</t>
  </si>
  <si>
    <t>Are there any periods during the year when the residences are closed?</t>
  </si>
  <si>
    <t>https://bit.unibocconi.it/hc/en-us/articles/4408207846034-Are-there-any-periods-during-the-year-when-the-residences-are-closed</t>
  </si>
  <si>
    <t>During the standard allocation period (from the end of August to the end of June) they are never closed. Below you will find some useful information regarding the opening / closing periods of the residences:
Christmas Season
On request, it is possible to remain in residence during the Christmas holidays: the residences will in fact remain open while guaranteeing minimum services. To submit a request to stay during this special period, check the necessary information on the site at this link (application expired)
Summer break
During the summer break, the residence is closed and the management will complete all the ordinary and extraordinary maintenance necessary in the rooms, apartments and common areas. At check-out, even if you have applied for housing confirmation for the next academic year, you will need to vacate your room completely.
Note: Only students who have submitted a specific assignment request for the month of July (special application in February) will be able to leave their personal effects in the room. In this case, we invite you not to leave personal effects or other items of value in the residence, and to neatly store everything you intend to leave in your room in the closets. We remind you that Bocconi University and the management of the residence are not responsible for any valuables left unattended in the rooms.</t>
  </si>
  <si>
    <t>Types of rooms and facilities provided</t>
  </si>
  <si>
    <t>https://bit.unibocconi.it/hc/en-us/articles/4408222434322-Types-of-rooms-and-facilities-provided</t>
  </si>
  <si>
    <t>Different types of accommodation are available in the Bocconi residences. The rooms are always single, but they may have a private or shared bathroom, or could be part of apartments for 2 or 4 people. Please check the different types of accommodation available on the site.
Amenities
All rooms are furnished with bed, desk, wardrobe and are equipped with mini-bar and wi-fi connection. Also provided are blankets, sheets, pillowcases and towels: linen change and room cleaning are weekly.
Kitchens
Whatever the type of room assigned to you, you will always have access to a kitchen to prepare your own meals. If you have a single room you can use the common kitchens. If your room is in an apartment you can use the apartment kitchen, equipped with induction burners, refrigerator and microwave oven. In the Bocconi residence halls plates, glasses or other kitchen utensils are not provided: you can decide to bring them from home before the arrival; however, we suggest you wait until you arrive at the residence to organize yourself, by sharing the purchase or the use of the material with your flatmates. Close to the residences you will find supermarkets and other equipped shops where you will be able to buy everything you need. All the kitchens in the Bocconi residence halls are equipped with induction hobs. 
Tip: please click [here](https://www.unibocconi.eu/wps/wcm/myconnect/bocconi/sitopubblico_en/navigation+tree/home/programs/current+students/services/housing/bocconi+residence+halls) for info and pictures of the Bocconi residence halls. 
Is there a laundry room?
You will find automatic washers and dryers in all the residences. Costs and methods of use are illustrated in each laundry room. Many of the washing machines are equipped with an automatic soap dosing system, that results in a significant reduction in the number of plastic detergent containers: the environment thanks you!_x000B_The residences are not furnished with irons or ironing boards; in case of need, you will find many equipped laundries close to the residences. </t>
  </si>
  <si>
    <t>Cleaning of the accommodation and recycling collection</t>
  </si>
  <si>
    <t>https://bit.unibocconi.it/hc/en-us/articles/4408349073810-Cleaning-of-the-accommodation-and-recycling-collection</t>
  </si>
  <si>
    <t>Cleaning of the common areas of the apartments, bathrooms and bedrooms takes place once a week. As a rule, the cleaning of the rooms and apartments takes place per floor: on your arrival check on which day they will be carried out in your accommodation. In particular, the following tasks are performed: bathroom, kitchen and living area are cleaned, linen is changed (sheets and towels), beds are made. In order to make easier the job of the cleaning staff, we recommend you to keep your room as tidy as possible.
You will be provided with: blanket, sheets and face towels. If you prefer, you can still bring your own linens, which you will have to wash and change yourself. Please note that the staff will be able to clean the accommodations provided they are in order.
Cleaning service of the common areas of the residence is performed daily.
Sorting of waste and recyclables
Bocconi University has always been committed to promoting respect for the environment through projects and initiatives aimed at objectives such as the correct disposal of waste, the reduction of plastic and paper, and energy efficiency.
It is in your own interest to properly manage and dispose of waste within the Residence.
In Milan, recycling is divided into five ( 5) categories:
organic - brown container
paper and cardboard - white container
glass - green container
plastic and metal - yellow sack
unsorted waste - black container
If you are not sure how to separate your waste, take two minutes to read the information on the AMSA - Azienda Milanese per i Servizi Ambientali website.</t>
  </si>
  <si>
    <t>I have technical problems in my room / apartment. What do I do?</t>
  </si>
  <si>
    <t>https://bit.unibocconi.it/hc/en-us/articles/4408207059346-I-have-technical-problems-in-my-room-apartment-What-do-I-do</t>
  </si>
  <si>
    <t>For any need for technical intervention in your room or apartment but also in the common areas of the residence, you must fill in a specific request on the dedicated online portal: http://residenze.unibocconi.it.
In this way, the residence management can be informed of your request, in order to solve the problem as soon as possible. Remember that the reception personnel at Bocconi residences are not authorized to collect verbal reports from guests.
What can I do if the problem persists or has not been solved?
Take a look on the dedicated portal to see if the management has entered communications regarding your request for intervention. Sometimes the timing for resolution of the problem may also depend on external factors, such as the supply of spare parts. If the problem persists, you can contact the residence management staff for updates.</t>
  </si>
  <si>
    <t>Bocconi Residence Regulations: Rules of Conduct</t>
  </si>
  <si>
    <t>https://bit.unibocconi.it/hc/en-us/articles/4408215980178-Bocconi-Residence-Regulations-Rules-of-Conduct</t>
  </si>
  <si>
    <t>To have a nice experience in the residences, all guests must be aware of the rules in the Bocconi Residence Regulations and comply with them. The Regulations are read and signed by each guest when accepting the accommodation. The violation of one or more rules of the Regulation can lead to disciplinary measures, up to expulsion from the residence. Please read carefully the Bocconi residence Regulations and find below the answers to the most common questions.</t>
  </si>
  <si>
    <t xml:space="preserve">
Are there any time restrictions for entry into the residence? Is there a curfew?</t>
  </si>
  <si>
    <t>There are no time restrictions on entry or exit for students assigned accommodation in the residences.</t>
  </si>
  <si>
    <t>Is the reception open 24h?</t>
  </si>
  <si>
    <t>The reception is open 24 hours a day in every Bocconi Residence Hall; there you can check-in and receive the keys of your room. In order to receive the keys, it will be necessary to present a valid identity document at the reception.
At the end of the stay, after having emptied the room of all personal belongings, the keys will have to be returned to the reception.</t>
  </si>
  <si>
    <t>Can I host relatives or friends?</t>
  </si>
  <si>
    <t>Students may have visitors under condition that they do not disturb other housing assignees, and within the rules set out in the paragraph below;
the presence of external guests in the residence is allowed only between 7.00 and 24.00;
upon the arrival of the external guest, the student living in the hall is notified by phone and must go to the reception, where he will have to fill in the appropriate register indicating the name, surname of his guest, and also student ID if the visitor is from Bocconi. If there are more than one guest at the same time, the resident will have to register each of them. Finally, the resident will have to sign the register;
the visitor signs and deposits an identity document (identity card, passport or driving licence) at the reception, which he will collect on leaving. At this point he is authorized to enter the residence;
upon leaving, the external guest goes to the reception to collect his identity document and sign the register;
the external guest - as well as the resident - undertakes to behave respectfully, in particular by making sure not to disturb the roommates or other residents;
the resident is always responsible for any incorrect behavior or violation of the Regulations of the visitor.</t>
  </si>
  <si>
    <t>I'm not happy with my roommates, what can I do?</t>
  </si>
  <si>
    <t>Living together requires mutual respect and the ability to adapt to different habits and lifestyles. It is therefore normal that misunderstandings may arise between roommates. In these cases, dialogue is the solution: try to find a suitable moment and the right tones to have a constructive exchange with your roommates, finding a meeting point on the issues that divide you.</t>
  </si>
  <si>
    <t>Can I send/receive packages in the residences?</t>
  </si>
  <si>
    <t xml:space="preserve">Yes, but only after the check-in. </t>
  </si>
  <si>
    <t>The residence representatives</t>
  </si>
  <si>
    <t>https://bit.unibocconi.it/hc/en-us/articles/8867156235922-The-residence-representatives</t>
  </si>
  <si>
    <t>The residents of every Bocconi Residence Halls are given the right to elect two Residence representatives that will be their contact persons in the Residence and will manage their requests of use of the residents’ fund for free time activities. The current Residence representatives, in charge until September 2024, are listed below:
BLIGNY - Benedetta Scarcelli, Paolo Versini
BOCCONI - Alessandro Pacitto, Gabriele Stella
CASTIGLIONI - Giuseppe Greco, Ernesto Nocerino
DUBINI - Francesco Salvatore Panarisi, Giulio Vitale
ISONZO - Giuseppe Savona, Martina Violi
JAVOTTE - Giorgio Armillis, Michele Lo Buono
SPADOLINI - Michele Baretta, Mariano Benedetto
If you are interested in filling the role of Residential Representative, you can refer to the regulations for the election of the Residential Representatives.
Furthermore, we suggest that you discuss in advance with the representatives in charge, to hear about their experience and fully understand the importance of the role.
The election of the Residence representatives take place every year on the first Tuesday of October. 
For Election rules you can consult the following (document)[https://bit.unibocconi.it/hc/en-us/article_attachments/13835733684626]</t>
  </si>
  <si>
    <t>Main Deadlines</t>
  </si>
  <si>
    <t>Below a summary of the main deadlines referred to the election of the Residence representatives.
 Main deadlines: 
&gt;Submission of candidatures - By September, 20th. 
&gt;The complete list of candidates is sent to the Fees, Funding and Housing Office by the former residence representatives - September, 21st
&gt;Election of the Residence representatives - 1st Tuesday of October
For Election rules you can consult the following (document)[https://bit.unibocconi.it/hc/en-us/article_attachments/13835733684626]</t>
  </si>
  <si>
    <t>Can I ask to change my room or residence?</t>
  </si>
  <si>
    <t>https://bit.unibocconi.it/hc/en-us/articles/4408208074002-Can-I-ask-to-change-my-room-or-residence</t>
  </si>
  <si>
    <t xml:space="preserve">Unfortunately, is not possible to request to change rooms or residences, as the number of places available in the residences is limited. For this reason it would not be possible to satisfy all requests of this type. If some technical aspect of your accommodation does not satisfy you or if you need maintenance, you can contact the management. They will do everything possible to solve any malfunctions or other problems encountered.
Tip: If you have not found yourself comfortable in the assigned accommodation and would like to change it, wait for the end of your assignment. Then, do not apply for confirmation for the following academic year and instead apply for a new admission, choosing among the application possibilities provided. In this way you will enter the pool for the assignment of a new accommodation.  </t>
  </si>
  <si>
    <t>I need to use the in-residence parking service. How does it work?</t>
  </si>
  <si>
    <t>https://bit.unibocconi.it/hc/en-us/articles/4407191232018-I-need-to-use-the-in-residence-parking-service-How-does-it-work</t>
  </si>
  <si>
    <t>Spadolini, Dubini and Isonzo Residences have car/motorcycle parking places, which can be purchased according to the information below:
Parking fee for the period September - December 2023: 205,00 €_x000B_Payment period: from 05/09/2023 to 25/09/2023
Parking fee for the period January – June 2024: 300,00 €_x000B_Payment period: from 09/01/2024 to 22/01/2024
The parking is reserved to the student residents who have a housing assignment in the same Residence where the parking is located, provided that they verify availability in advance by asking the Residence staff at the reception.
The student who is no longer a resident, will not be allowed to park in the Residence, and no reimbursement will be foreseen.
The payment of the parking fee/s may be made exclusively during the period indicated above and through the following link: (Buy parking)[https://uni.bocconistore.it/buy_en/storeub.html?external=PARCHEGGI&amp;guest=0]
Please note that the garages are not guarded so Bocconi University and the residence Management decline any responsibility for possible thefts or damages of any kind to vehicles parked and/or to anything contained therein.</t>
  </si>
  <si>
    <t>Withdrawal and renunciation</t>
  </si>
  <si>
    <t>I would like to leave the accommodation earlier than the end of the assignment. What should I do?</t>
  </si>
  <si>
    <t>https://bit.unibocconi.it/hc/en-us/articles/4407186659090-I-would-like-to-leave-the-accommodation-earlier-than-the-end-of-the-assignment-What-should-I-do</t>
  </si>
  <si>
    <t>By accepting the accommodation, you always undertake to pay:
	•	the fee for the entire agreed period;
	•	the contribution for free time;
	•	of the security deposit which will be returned only at the end of the agreed period
The acceptance of the housing assignment is binding: the student, by accepting the assignment, always commits to paying the housing installment for the entire agreed-upon period.
Bocconi University grants the right to leave the accommodation early and to withdraw from the commitment to such payment exclusively in the cases of:
Renunciation_x000B__x000B_Withdrawal
In some other cases, the Office will have to cancel or revoke the housing assignment:
Revocation
Cancellation</t>
  </si>
  <si>
    <t>If I no longer occupy my accommodation and I want to cancel the assignment at a time not explicitly provided for in the cases of withdrawal, can I do it? Will I be reimbursed?</t>
  </si>
  <si>
    <t>https://bit.unibocconi.it/hc/en-us/articles/4407186658322-If-I-no-longer-occupy-my-accommodation-and-I-want-to-cancel-the-assignment-at-a-time-not-explicitly-provided-for-in-the-cases-of-withdrawal-can-I-do-it-Will-I-be-reimbursed</t>
  </si>
  <si>
    <t>You can use your accommodation freely and not occupy it if you wish, however from an administrative point of view your assignment can be canceled only for the reasons and in the time windows explicitly provided for by the withdrawal and (detailed here)[https://bit.unibocconi.it/hc/en-us/articles/4407186659090-I-would-like-to-leave-the-accommodation-earlier-than-the-end-of-the-assignment-What-should-I-do], as accepted and signed by you when applying for accommodation.</t>
  </si>
  <si>
    <t>I made the early withdrawal on December 24th. Can I get a new assignment in one of the Bocconi residences? In this case, will I have to pay a new security deposit?</t>
  </si>
  <si>
    <t>https://bit.unibocconi.it/hc/en-us/articles/4407186659602-I-made-the-early-withdrawal-on-December-24th-Can-I-get-a-new-assignment-in-one-of-the-Bocconi-residences-In-this-case-will-I-have-to-pay-a-new-security-deposit</t>
  </si>
  <si>
    <t>If you have made an early withdrawal but wish to obtain a new assignment in one of the residences during the same academic year, you can apply in one of the sessions Open reservation which will take place throughout the year.
In this case, you will not be required to pay a new security deposit, the one you paid for the previous assignment of the same academic year will be considered valid.
If, on the other hand, you want to obtain a new housing assignment for the academic year. next, you will have to apply in one of the possibilities that will be provided for that academic year and you will be required to pay a new security deposit.</t>
  </si>
  <si>
    <t>Revocation and cancellation of housing assignment</t>
  </si>
  <si>
    <t>https://bit.unibocconi.it/hc/en-us/articles/8943372667282-Revocation-and-cancellation-of-housing-assignment</t>
  </si>
  <si>
    <t>Revocation</t>
  </si>
  <si>
    <t>REVOCATION
The housing assignment will be revoked in the following cases:
Disciplinary Measures
A student who during the course of the year incurs disciplinary sanctions in excess of a warning imposed by the university incurs revocation of the housing assignment resulting in the expulsion from the residence hall and loss of the security deposit. In this case, the student must permanently leave the housing assigned.
Serious violation of the Bocconi Residence Regulations
A student who, during the course of the year, is responsible for a serious violation of the Bocconi Residence Regulations incurs the revocation of the housing assignment with the consequent expulsion from the residence hall and loss of the security deposit. In this case the student must immediately and permanently leave the housing assigned.
The university reserves the right to refer the student to the Disciplinary Committee.
The university also reserves the right in this case to order the ineligibility of the student to use the Housing Service for the entire duration of the study cycle.
False declarations
A student who submits/has submitted/ untrue statements incurs revocation of the housing assignment resulting in expulsion from the residence hall and loss of the security deposit. In this case, the student must immediately and permanently leave the housing assigned. The sanctions provided for in Articles 75 and 76 of Presidential Decree 445/2000 will also be applied, as well as the sanctions provided for in Article 10, paragraph 3 of Legislative Decree 68/2012 consisting in the loss of the right to obtain other disbursements for the entire duration of the course of studies, the payment of a sum three times the value of the services unduly used, without prejudice in any case to the application of the sanctions provided for in Article 38, paragraph 3, of Legislative Decree No. 78/2010 as well as the criminal provisions for facts constituting a crime.
Università Bocconi reserves the right to adopt disciplinary sanctions and, if the elements of a crime are found to exist (art. 331 c.p.p.), reporting to the judicial authorities.</t>
  </si>
  <si>
    <t>Cancellation</t>
  </si>
  <si>
    <t>Housing assignments will be cancelled by the office for students who fall into the following cases and who have not applied for RENUNCIATION or WITHDRAWAL in the prescribed time and manner:
Lack of the requirements to use the Housing Service (merit and academic year enrollment)
The housing assignment will be cancelled to those who at any time during the year are found to lack one or more requirements to use the Housing service: merit requirement or enrollment requirement for the 2023-24 academic year.
Such students will be required to vacate the accommodation immediately, will still be required to pay in full any housing installments already due and they will not be entitled to a refund if already paid.
They will not be entitled to a refund of the security deposit.
Withdraw from studies or transfer to another university
The housing assignment will be cancelled to those who will matriculate/enroll in A.Y. 2023-24 and who after matriculation/enrollment, at any time during the academic year, transfer to another university or withdraw their studies.
Such students will be required to vacate the accommodation immediately, will still be required to pay in full any housing installments already due and they will not be entitled to a refund if already paid.
They will not be entitled to a refund of the security deposit.
Failure to comply with payment deadlines
The housing assignment will be cancelled to those who fail to pay the housing installment after 15 days from the due date.
Such students will be required to vacate the accommodation immediately, will still be required to pay in full any housing installments already due and they will not be entitled to a refund of installments already paid.
The student will not be entitled to a refund of the security deposit.
In this case, also the suspension of the academic and administrative position of the student is applied until he/she submits proof of completed payment regarding the amounts due.
The university also reserves the right in this case to order the ineligibility of the student to use the Housing Service for the entire duration of the study cycle.
Graduation
The housing assignments will be cancelled for those who graduate during the year.
Such students will have to leave their assigned housing permanently by the end of the same month of graduation. They will be due (or not refunded) in this case the exit month and the following month.
The student will not be entitled to a refund of the security deposit.
Missing economic requirement Right to university Education (for assignees at preferential rate)
The housing assignment will be cancelled to those who are found to be assignees of preferential rate housing for a.y. 2023-24, but submit for the purpose of the Bocconi ISU Scholarship application a.y. 2023-24 an ISEE/ISEEU parificato whose values do not fall within the limits provided to benefit from preferential rate.
Such students will be required to vacate the accommodation immediately, will still be required to pay in full any housing installments already due and they will not be entitled to a refund if already paid.
They will not be entitled to a refund of the security deposit.</t>
  </si>
  <si>
    <t>Temporary sublease</t>
  </si>
  <si>
    <t>How does the temporary sublease work?</t>
  </si>
  <si>
    <t>https://bit.unibocconi.it/hc/en-us/articles/4407199774994-How-does-the-temporary-sublease-work</t>
  </si>
  <si>
    <t xml:space="preserve">If the student will be assigned a room in one of the Bocconi residence Halls for a.y. 2023-24 and during the same academic year you will take part in the Exchange program, Free Mover or he will participate in an off campus internship recognized by Bocconi University (verified by the competent offices), you can ask to temporarily sublet your room to another Bocconi student, who must be regularly enrolled in the a.y. 2023-24 in a Bachelor, Master of Science or Integrated Master of Arts in Law program, in correspondence of the period during which you will take part in the international experience. According to the agreement in place among the student who is temporary leaving the room and the subleasing student, it will be possible to sublet the room for one or more consecutive months, as long as they belong to the same semester (i.e. the period from September to January for the 1° semester and the period from January to June for the 2° semester).
The participation in the international program will be verified by the competent offices.
It is in student responsibility to find and indicate the name of a Bocconi student interested in temporarily occupying your room. We suggest you to visit the link to the unofficial Facebook group handled by student representatives, that may be useful to find another Bocconi student interested in a temporary room assignment.
_x000B_Please note that:
	•	In case of rooms with shared bathroom, it is necessary that the subleasing student is of the same gender of the student who sublets his/her room.
	•	The room can be temporarily sublet only for full months.
	•	The student who will temporarily occupy the room will not have to meet economic or merit requirements._x000B_
In addition, and with reference to the due housing fees in case of temporary sublease:
	•	For students involved in the temporary sublease, the housing fees will be determined according to the monthly fee.
	•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_x000B_How and when to submit your temporary sublease application
Temporary sublease applications can be submitted only by 2023-24 room assignees who meet the merit and/or economic and enrollment requirements as defined for housing applications.
In case of non-compliance with one or more requirements and subsequent revocation of housing assignment, the temporary sublease application will NOT be considered valid.
The student who sublets their room is responsible for any missing payments and, should that be the case, they will be required to reimburse the University.
The temporary sublease application will need to be submitted through the online procedure that can be accessed from the "Links" box, and only during the following periods:
	•	From 26/06/2023 to 30/06/2023 (for students who take part in the international program during the I or II semester a.y. 2023-24);
	•	From 30/10/2023 to 5/11/2023 for students who take part in the international program during the II semester a.y. 2023-24 
Deadlines for temporary sublease: Ii semester - from 30 October to 5 November 2023
Periods and payments
	•	The period must be agreed between you and must correspond to that of the international experience; it will be possible to sublet the room for one or more consecutive months, as long as they belong to the same semester (i.e. the period from September to January for the 1° semester and the period from January to June for the 2° semester).
	•	It will be possible to sublet your room also for the entire academic year, submitting two separate temporary sublease applications – the first in July, the second in November.
	•	Each student will pay the monthly rate for the type of room for their actual months of stay, receiving the MAV in the you@B diary._x000B_
Note that temporary sublease is not allowed if the student takes part in a mobility program that takes place online, through distance learning.
</t>
  </si>
  <si>
    <t>I’m going to occupy temporary a room. Can I pay with a preferential rate?</t>
  </si>
  <si>
    <t>https://bit.unibocconi.it/hc/en-us/articles/5719233628946-I-m-going-to-occupy-temporary-a-room-Can-I-pay-with-a-preferential-rate</t>
  </si>
  <si>
    <t xml:space="preserve">With reference to the due housing fees in case of temporary sublease:
For students involved in the temporary sublease, the housing fees will be determined according to the monthly fee.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t>
  </si>
  <si>
    <t>What if the students involved in the temporary sublease change their mind after the approval of the sublease contract?</t>
  </si>
  <si>
    <t>https://bit.unibocconi.it/hc/en-us/articles/5719168757650-What-if-the-students-involved-in-the-temporary-sublease-change-their-mind-after-the-approval-of-the-sublease-contract</t>
  </si>
  <si>
    <t>Temporary sublease agreements are supervised by Fees, Funding and Housing Office only from an administrative point of view (collection and verification of the documentation, issue of the relevant period MAV payments, checks with the competent offices) and organizational point of view (communication with Bocconi residences concerning students involved and period of assignment) in order to facilitate and support students taking part in mobility programs or students looking for a temporary accommodation.
If a shared need of modification of the sublease agreement emerges after the deal is made (ex. extension or reduction of the period of stay), the students involved in the temporary sublease must jointly and in agreement with each other contact the Office, who will consider the request and carry out the necessary administrative procedures.
On the contrary, should any misunderstanding or conflicting needs arise between the students involved in the sublease, the Office will not intervene, and only the original agreement, formerly confirmed by the Office, will be considered as valid. The Office will intervene with the necessary administrative steps just in case the students involved in the sublease will find a mutual agreement among themselves, and when they will communicate to the Office the modification request jointly and in a written form.
Please note that it is not possible to cancel the temporary sublease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</si>
</sst>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u/>
      <sz val="12"/>
      <color theme="10"/>
      <name val="Calibri"/>
      <family val="2"/>
      <scheme val="minor"/>
    </font>
    <font>
      <sz val="12"/>
      <color rgb="FF000000"/>
      <name val="Calibri"/>
      <family val="2"/>
      <scheme val="minor"/>
    </font>
    <font>
      <b/>
      <u/>
      <sz val="10"/>
      <color rgb="FF06040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0" fontId="1" fillId="0" borderId="0" xfId="1"/>
    <xf numFmtId="0" fontId="2" fillId="0" borderId="0" xfId="0" applyFont="1"/>
    <xf numFmtId="0" fontId="3" fillId="0" borderId="0" xfId="0" applyFon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it.unibocconi.it/hc/en-us/articles/4408207059346-I-have-technical-problems-in-my-room-apartment-What-do-I-do" TargetMode="External"/><Relationship Id="rId18" Type="http://schemas.openxmlformats.org/officeDocument/2006/relationships/hyperlink" Target="https://bit.unibocconi.it/hc/en-us/articles/4407186659090-I-would-like-to-leave-the-accommodation-earlier-than-the-end-of-the-assignment-What-should-I-do" TargetMode="External"/><Relationship Id="rId26" Type="http://schemas.openxmlformats.org/officeDocument/2006/relationships/hyperlink" Target="https://bit.unibocconi.it/hc/en-us/articles/8877720470034-Monthly-Open-reservation-a-y-2023-24" TargetMode="External"/><Relationship Id="rId39" Type="http://schemas.openxmlformats.org/officeDocument/2006/relationships/hyperlink" Target="https://bit.unibocconi.it/hc/en-us/articles/4408215980178-Bocconi-Residence-Regulations-Rules-of-Conduct" TargetMode="External"/><Relationship Id="rId21" Type="http://schemas.openxmlformats.org/officeDocument/2006/relationships/hyperlink" Target="https://bit.unibocconi.it/hc/en-us/articles/8943372667282-Revocation-and-cancellation-of-housing-assignment" TargetMode="External"/><Relationship Id="rId34" Type="http://schemas.openxmlformats.org/officeDocument/2006/relationships/hyperlink" Target="https://bit.unibocconi.it/hc/en-us/articles/8867156235922-The-residence-representatives" TargetMode="External"/><Relationship Id="rId7" Type="http://schemas.openxmlformats.org/officeDocument/2006/relationships/hyperlink" Target="https://bit.unibocconi.it/hc/en-us/articles/5756322887570-Which-actions-are-required-in-view-of-my-check-out" TargetMode="External"/><Relationship Id="rId12" Type="http://schemas.openxmlformats.org/officeDocument/2006/relationships/hyperlink" Target="https://bit.unibocconi.it/hc/en-us/articles/4408349073810-Cleaning-of-the-accommodation-and-recycling-collection" TargetMode="External"/><Relationship Id="rId17" Type="http://schemas.openxmlformats.org/officeDocument/2006/relationships/hyperlink" Target="https://bit.unibocconi.it/hc/en-us/articles/4407191232018-I-need-to-use-the-in-residence-parking-service-How-does-it-work" TargetMode="External"/><Relationship Id="rId25" Type="http://schemas.openxmlformats.org/officeDocument/2006/relationships/hyperlink" Target="https://bit.unibocconi.it/hc/en-us/articles/8877720470034-Monthly-Open-reservation-a-y-2023-24" TargetMode="External"/><Relationship Id="rId33" Type="http://schemas.openxmlformats.org/officeDocument/2006/relationships/hyperlink" Target="https://bit.unibocconi.it/hc/en-us/articles/4408215980178-Bocconi-Residence-Regulations-Rules-of-Conduct" TargetMode="External"/><Relationship Id="rId38" Type="http://schemas.openxmlformats.org/officeDocument/2006/relationships/hyperlink" Target="https://bit.unibocconi.it/hc/en-us/articles/4408215980178-Bocconi-Residence-Regulations-Rules-of-Conduct" TargetMode="External"/><Relationship Id="rId2" Type="http://schemas.openxmlformats.org/officeDocument/2006/relationships/hyperlink" Target="https://bit.unibocconi.it/hc/en-us/articles/4408392928658-I-did-not-apply-for-housing-during-the-regular-housing-assignment-opportunities-Can-I-still-find-accommodation-during-the-year" TargetMode="External"/><Relationship Id="rId16" Type="http://schemas.openxmlformats.org/officeDocument/2006/relationships/hyperlink" Target="https://bit.unibocconi.it/hc/en-us/articles/4408208074002-Can-I-ask-to-change-my-room-or-residence" TargetMode="External"/><Relationship Id="rId20" Type="http://schemas.openxmlformats.org/officeDocument/2006/relationships/hyperlink" Target="https://bit.unibocconi.it/hc/en-us/articles/4407186659602-I-made-the-early-withdrawal-on-December-24th-Can-I-get-a-new-assignment-in-one-of-the-Bocconi-residences-In-this-case-will-I-have-to-pay-a-new-security-deposit" TargetMode="External"/><Relationship Id="rId29" Type="http://schemas.openxmlformats.org/officeDocument/2006/relationships/hyperlink" Target="https://bit.unibocconi.it/hc/en-us/articles/8877720470034-Monthly-Open-reservation-a-y-2023-24" TargetMode="External"/><Relationship Id="rId1" Type="http://schemas.openxmlformats.org/officeDocument/2006/relationships/hyperlink" Target="https://bit.unibocconi.it/hc/en-us/articles/4515815535378-I-need-a-certification-declaration-regarding-my-housing-assignment-How-can-I-submit-my-request" TargetMode="External"/><Relationship Id="rId6" Type="http://schemas.openxmlformats.org/officeDocument/2006/relationships/hyperlink" Target="https://bit.unibocconi.it/hc/en-us/articles/4408396818962-When-and-how-do-I-check-in" TargetMode="External"/><Relationship Id="rId11" Type="http://schemas.openxmlformats.org/officeDocument/2006/relationships/hyperlink" Target="https://bit.unibocconi.it/hc/en-us/articles/4408222434322-Types-of-rooms-and-facilities-provided" TargetMode="External"/><Relationship Id="rId24" Type="http://schemas.openxmlformats.org/officeDocument/2006/relationships/hyperlink" Target="https://bit.unibocconi.it/hc/en-us/articles/5719168757650-What-if-the-students-involved-in-the-temporary-sublease-change-their-mind-after-the-approval-of-the-sublease-contract" TargetMode="External"/><Relationship Id="rId32" Type="http://schemas.openxmlformats.org/officeDocument/2006/relationships/hyperlink" Target="https://bit.unibocconi.it/hc/en-us/articles/8877720470034-Monthly-Open-reservation-a-y-2023-24" TargetMode="External"/><Relationship Id="rId37" Type="http://schemas.openxmlformats.org/officeDocument/2006/relationships/hyperlink" Target="https://bit.unibocconi.it/hc/en-us/articles/4408215980178-Bocconi-Residence-Regulations-Rules-of-Conduct" TargetMode="External"/><Relationship Id="rId40" Type="http://schemas.openxmlformats.org/officeDocument/2006/relationships/hyperlink" Target="https://bit.unibocconi.it/hc/en-us/articles/4408215980178-Bocconi-Residence-Regulations-Rules-of-Conduct" TargetMode="External"/><Relationship Id="rId5" Type="http://schemas.openxmlformats.org/officeDocument/2006/relationships/hyperlink" Target="https://bit.unibocconi.it/hc/en-us/articles/8878200426258-Open-reservation-recovery-session-a-y-2023-24" TargetMode="External"/><Relationship Id="rId15" Type="http://schemas.openxmlformats.org/officeDocument/2006/relationships/hyperlink" Target="https://bit.unibocconi.it/hc/en-us/articles/8867156235922-The-residence-representatives" TargetMode="External"/><Relationship Id="rId23" Type="http://schemas.openxmlformats.org/officeDocument/2006/relationships/hyperlink" Target="https://bit.unibocconi.it/hc/en-us/articles/5719233628946-I-m-going-to-occupy-temporary-a-room-Can-I-pay-with-a-preferential-rate" TargetMode="External"/><Relationship Id="rId28" Type="http://schemas.openxmlformats.org/officeDocument/2006/relationships/hyperlink" Target="https://bit.unibocconi.it/hc/en-us/articles/8877720470034-Monthly-Open-reservation-a-y-2023-24" TargetMode="External"/><Relationship Id="rId36" Type="http://schemas.openxmlformats.org/officeDocument/2006/relationships/hyperlink" Target="https://bit.unibocconi.it/hc/en-us/articles/8877720470034-Monthly-Open-reservation-a-y-2023-24" TargetMode="External"/><Relationship Id="rId10" Type="http://schemas.openxmlformats.org/officeDocument/2006/relationships/hyperlink" Target="https://bit.unibocconi.it/hc/en-us/articles/4408207846034-Are-there-any-periods-during-the-year-when-the-residences-are-closed" TargetMode="External"/><Relationship Id="rId19" Type="http://schemas.openxmlformats.org/officeDocument/2006/relationships/hyperlink" Target="https://bit.unibocconi.it/hc/en-us/articles/4407186658322-If-I-no-longer-occupy-my-accommodation-and-I-want-to-cancel-the-assignment-at-a-time-not-explicitly-provided-for-in-the-cases-of-withdrawal-can-I-do-it-Will-I-be-reimbursed" TargetMode="External"/><Relationship Id="rId31" Type="http://schemas.openxmlformats.org/officeDocument/2006/relationships/hyperlink" Target="https://bit.unibocconi.it/hc/en-us/articles/8877720470034-Monthly-Open-reservation-a-y-2023-31" TargetMode="External"/><Relationship Id="rId4" Type="http://schemas.openxmlformats.org/officeDocument/2006/relationships/hyperlink" Target="https://bit.unibocconi.it/hc/en-us/articles/4408399410450-Open-reservation-confirming-changing-and-cancelling-the-reservation" TargetMode="External"/><Relationship Id="rId9" Type="http://schemas.openxmlformats.org/officeDocument/2006/relationships/hyperlink" Target="https://bit.unibocconi.it/hc/en-us/articles/8867352749970-Residence-calendar-and-extraordinary-opening-periods" TargetMode="External"/><Relationship Id="rId14" Type="http://schemas.openxmlformats.org/officeDocument/2006/relationships/hyperlink" Target="https://bit.unibocconi.it/hc/en-us/articles/4408215980178-Bocconi-Residence-Regulations-Rules-of-Conduct" TargetMode="External"/><Relationship Id="rId22" Type="http://schemas.openxmlformats.org/officeDocument/2006/relationships/hyperlink" Target="https://bit.unibocconi.it/hc/en-us/articles/4407199774994-How-does-the-temporary-sublease-work" TargetMode="External"/><Relationship Id="rId27" Type="http://schemas.openxmlformats.org/officeDocument/2006/relationships/hyperlink" Target="https://bit.unibocconi.it/hc/en-us/articles/8877720470034-Monthly-Open-reservation-a-y-2023-24" TargetMode="External"/><Relationship Id="rId30" Type="http://schemas.openxmlformats.org/officeDocument/2006/relationships/hyperlink" Target="https://bit.unibocconi.it/hc/en-us/articles/8877720470034-Monthly-Open-reservation-a-y-2023-24" TargetMode="External"/><Relationship Id="rId35" Type="http://schemas.openxmlformats.org/officeDocument/2006/relationships/hyperlink" Target="https://bit.unibocconi.it/hc/en-us/articles/8943372667282-Revocation-and-cancellation-of-housing-assignment" TargetMode="External"/><Relationship Id="rId8" Type="http://schemas.openxmlformats.org/officeDocument/2006/relationships/hyperlink" Target="https://bit.unibocconi.it/hc/en-us/articles/4408396871058-Summer-check-out" TargetMode="External"/><Relationship Id="rId3" Type="http://schemas.openxmlformats.org/officeDocument/2006/relationships/hyperlink" Target="https://bit.unibocconi.it/hc/en-us/articles/8877720470034-Monthly-Open-reservation-a-y-2023-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6726-3F53-D148-A8E6-781A3B6EDA6A}">
  <dimension ref="A1:H51"/>
  <sheetViews>
    <sheetView tabSelected="1" workbookViewId="0">
      <selection sqref="A1:H51"/>
    </sheetView>
  </sheetViews>
  <sheetFormatPr baseColWidth="10" defaultRowHeight="16"/>
  <sheetData>
    <row r="1" spans="1:8">
      <c r="A1" t="s">
        <v>0</v>
      </c>
      <c r="B1" t="s">
        <v>1</v>
      </c>
      <c r="C1" t="s">
        <v>2</v>
      </c>
      <c r="D1" t="s">
        <v>3</v>
      </c>
      <c r="E1" t="s">
        <v>4</v>
      </c>
      <c r="F1" t="s">
        <v>5</v>
      </c>
      <c r="G1" t="s">
        <v>6</v>
      </c>
      <c r="H1" t="s">
        <v>7</v>
      </c>
    </row>
    <row r="2" spans="1:8" ht="409.6">
      <c r="A2">
        <v>1</v>
      </c>
      <c r="B2" t="s">
        <v>8</v>
      </c>
      <c r="C2" t="s">
        <v>9</v>
      </c>
      <c r="D2" t="s">
        <v>10</v>
      </c>
      <c r="E2" t="s">
        <v>11</v>
      </c>
      <c r="F2" t="s">
        <v>12</v>
      </c>
      <c r="G2" t="s">
        <v>12</v>
      </c>
      <c r="H2" s="1" t="s">
        <v>13</v>
      </c>
    </row>
    <row r="3" spans="1:8" ht="409.6">
      <c r="A3">
        <v>1</v>
      </c>
      <c r="B3" t="s">
        <v>8</v>
      </c>
      <c r="C3" t="s">
        <v>9</v>
      </c>
      <c r="D3" t="s">
        <v>10</v>
      </c>
      <c r="E3" t="str">
        <f>E2</f>
        <v>https://bit.unibocconi.it/hc/en-us/articles/4408356577170-Can-I-renew-my-housing-assignment-for-the-upcoming-academic-year-2024-25</v>
      </c>
      <c r="F3" t="s">
        <v>14</v>
      </c>
      <c r="G3" t="s">
        <v>15</v>
      </c>
      <c r="H3" s="1" t="s">
        <v>16</v>
      </c>
    </row>
    <row r="4" spans="1:8" ht="409.6">
      <c r="A4">
        <v>1</v>
      </c>
      <c r="B4" t="s">
        <v>8</v>
      </c>
      <c r="C4" t="s">
        <v>9</v>
      </c>
      <c r="D4" t="s">
        <v>10</v>
      </c>
      <c r="E4" t="str">
        <f t="shared" ref="E4:E10" si="0">E3</f>
        <v>https://bit.unibocconi.it/hc/en-us/articles/4408356577170-Can-I-renew-my-housing-assignment-for-the-upcoming-academic-year-2024-25</v>
      </c>
      <c r="F4" t="s">
        <v>12</v>
      </c>
      <c r="G4" t="s">
        <v>17</v>
      </c>
      <c r="H4" s="1" t="s">
        <v>18</v>
      </c>
    </row>
    <row r="5" spans="1:8" ht="204">
      <c r="A5">
        <v>1</v>
      </c>
      <c r="B5" t="s">
        <v>8</v>
      </c>
      <c r="C5" t="s">
        <v>9</v>
      </c>
      <c r="D5" t="s">
        <v>10</v>
      </c>
      <c r="E5" t="str">
        <f t="shared" si="0"/>
        <v>https://bit.unibocconi.it/hc/en-us/articles/4408356577170-Can-I-renew-my-housing-assignment-for-the-upcoming-academic-year-2024-25</v>
      </c>
      <c r="F5" t="s">
        <v>19</v>
      </c>
      <c r="G5" t="s">
        <v>12</v>
      </c>
      <c r="H5" s="1" t="s">
        <v>20</v>
      </c>
    </row>
    <row r="6" spans="1:8" ht="409.6">
      <c r="A6">
        <v>1</v>
      </c>
      <c r="B6" t="s">
        <v>8</v>
      </c>
      <c r="C6" t="s">
        <v>9</v>
      </c>
      <c r="D6" t="s">
        <v>10</v>
      </c>
      <c r="E6" t="str">
        <f t="shared" si="0"/>
        <v>https://bit.unibocconi.it/hc/en-us/articles/4408356577170-Can-I-renew-my-housing-assignment-for-the-upcoming-academic-year-2024-25</v>
      </c>
      <c r="F6" t="s">
        <v>21</v>
      </c>
      <c r="G6" t="s">
        <v>12</v>
      </c>
      <c r="H6" s="1" t="s">
        <v>22</v>
      </c>
    </row>
    <row r="7" spans="1:8" ht="409.6">
      <c r="A7">
        <v>2</v>
      </c>
      <c r="B7" t="s">
        <v>8</v>
      </c>
      <c r="C7" t="s">
        <v>9</v>
      </c>
      <c r="D7" t="s">
        <v>10</v>
      </c>
      <c r="E7" t="str">
        <f t="shared" si="0"/>
        <v>https://bit.unibocconi.it/hc/en-us/articles/4408356577170-Can-I-renew-my-housing-assignment-for-the-upcoming-academic-year-2024-25</v>
      </c>
      <c r="F7" t="s">
        <v>12</v>
      </c>
      <c r="G7" t="s">
        <v>12</v>
      </c>
      <c r="H7" s="1" t="s">
        <v>23</v>
      </c>
    </row>
    <row r="8" spans="1:8" ht="409.6">
      <c r="A8">
        <v>2</v>
      </c>
      <c r="B8" t="s">
        <v>8</v>
      </c>
      <c r="C8" t="s">
        <v>9</v>
      </c>
      <c r="D8" t="s">
        <v>10</v>
      </c>
      <c r="E8" t="str">
        <f t="shared" si="0"/>
        <v>https://bit.unibocconi.it/hc/en-us/articles/4408356577170-Can-I-renew-my-housing-assignment-for-the-upcoming-academic-year-2024-25</v>
      </c>
      <c r="F8" t="s">
        <v>24</v>
      </c>
      <c r="G8" t="s">
        <v>12</v>
      </c>
      <c r="H8" s="1" t="s">
        <v>25</v>
      </c>
    </row>
    <row r="9" spans="1:8" ht="409.6">
      <c r="A9">
        <v>2</v>
      </c>
      <c r="B9" t="s">
        <v>8</v>
      </c>
      <c r="C9" t="s">
        <v>9</v>
      </c>
      <c r="D9" t="s">
        <v>10</v>
      </c>
      <c r="E9" t="str">
        <f t="shared" si="0"/>
        <v>https://bit.unibocconi.it/hc/en-us/articles/4408356577170-Can-I-renew-my-housing-assignment-for-the-upcoming-academic-year-2024-25</v>
      </c>
      <c r="F9" t="s">
        <v>19</v>
      </c>
      <c r="G9" t="s">
        <v>12</v>
      </c>
      <c r="H9" s="1" t="s">
        <v>26</v>
      </c>
    </row>
    <row r="10" spans="1:8" ht="409.6">
      <c r="A10">
        <v>2</v>
      </c>
      <c r="B10" t="s">
        <v>8</v>
      </c>
      <c r="C10" t="s">
        <v>9</v>
      </c>
      <c r="D10" t="s">
        <v>10</v>
      </c>
      <c r="E10" t="str">
        <f t="shared" si="0"/>
        <v>https://bit.unibocconi.it/hc/en-us/articles/4408356577170-Can-I-renew-my-housing-assignment-for-the-upcoming-academic-year-2024-25</v>
      </c>
      <c r="F10" t="s">
        <v>21</v>
      </c>
      <c r="G10" t="s">
        <v>12</v>
      </c>
      <c r="H10" s="1" t="s">
        <v>27</v>
      </c>
    </row>
    <row r="11" spans="1:8">
      <c r="A11">
        <v>3</v>
      </c>
      <c r="B11" t="s">
        <v>8</v>
      </c>
      <c r="C11" t="s">
        <v>9</v>
      </c>
      <c r="D11" t="s">
        <v>28</v>
      </c>
      <c r="E11" t="s">
        <v>29</v>
      </c>
      <c r="F11" t="s">
        <v>12</v>
      </c>
      <c r="G11" t="s">
        <v>12</v>
      </c>
      <c r="H11" t="s">
        <v>30</v>
      </c>
    </row>
    <row r="12" spans="1:8" ht="409.6">
      <c r="A12">
        <v>4</v>
      </c>
      <c r="B12" t="s">
        <v>8</v>
      </c>
      <c r="C12" t="s">
        <v>9</v>
      </c>
      <c r="D12" t="s">
        <v>31</v>
      </c>
      <c r="E12" s="2" t="s">
        <v>32</v>
      </c>
      <c r="F12" t="s">
        <v>12</v>
      </c>
      <c r="G12" t="s">
        <v>12</v>
      </c>
      <c r="H12" s="1" t="s">
        <v>33</v>
      </c>
    </row>
    <row r="13" spans="1:8" ht="409.6">
      <c r="A13">
        <v>5</v>
      </c>
      <c r="B13" t="s">
        <v>8</v>
      </c>
      <c r="C13" t="s">
        <v>34</v>
      </c>
      <c r="D13" t="s">
        <v>35</v>
      </c>
      <c r="E13" s="2" t="s">
        <v>36</v>
      </c>
      <c r="F13" t="s">
        <v>12</v>
      </c>
      <c r="G13" t="s">
        <v>12</v>
      </c>
      <c r="H13" s="1" t="s">
        <v>37</v>
      </c>
    </row>
    <row r="14" spans="1:8" ht="409.6">
      <c r="A14" s="3">
        <v>6</v>
      </c>
      <c r="B14" s="3" t="s">
        <v>8</v>
      </c>
      <c r="C14" s="3" t="s">
        <v>34</v>
      </c>
      <c r="D14" s="3" t="s">
        <v>38</v>
      </c>
      <c r="E14" s="2" t="s">
        <v>39</v>
      </c>
      <c r="F14" s="3" t="s">
        <v>12</v>
      </c>
      <c r="G14" t="s">
        <v>12</v>
      </c>
      <c r="H14" s="1" t="s">
        <v>40</v>
      </c>
    </row>
    <row r="15" spans="1:8" ht="409.6">
      <c r="A15" s="3">
        <v>6</v>
      </c>
      <c r="B15" s="3" t="s">
        <v>8</v>
      </c>
      <c r="C15" s="3" t="s">
        <v>34</v>
      </c>
      <c r="D15" s="3" t="s">
        <v>38</v>
      </c>
      <c r="E15" s="2" t="s">
        <v>41</v>
      </c>
      <c r="F15" t="s">
        <v>42</v>
      </c>
      <c r="G15" t="s">
        <v>12</v>
      </c>
      <c r="H15" s="1" t="s">
        <v>43</v>
      </c>
    </row>
    <row r="16" spans="1:8" ht="409.6">
      <c r="A16" s="3">
        <v>6</v>
      </c>
      <c r="B16" s="3" t="s">
        <v>8</v>
      </c>
      <c r="C16" s="3" t="s">
        <v>34</v>
      </c>
      <c r="D16" s="3" t="s">
        <v>38</v>
      </c>
      <c r="E16" s="2" t="s">
        <v>44</v>
      </c>
      <c r="F16" t="s">
        <v>45</v>
      </c>
      <c r="G16" t="s">
        <v>12</v>
      </c>
      <c r="H16" s="1" t="s">
        <v>46</v>
      </c>
    </row>
    <row r="17" spans="1:8" ht="409.6">
      <c r="A17" s="3">
        <v>6</v>
      </c>
      <c r="B17" s="3" t="s">
        <v>8</v>
      </c>
      <c r="C17" s="3" t="s">
        <v>34</v>
      </c>
      <c r="D17" s="3" t="s">
        <v>38</v>
      </c>
      <c r="E17" s="2" t="s">
        <v>47</v>
      </c>
      <c r="F17" t="s">
        <v>48</v>
      </c>
      <c r="G17" t="s">
        <v>12</v>
      </c>
      <c r="H17" s="1" t="s">
        <v>49</v>
      </c>
    </row>
    <row r="18" spans="1:8" ht="409.6">
      <c r="A18" s="3">
        <v>6</v>
      </c>
      <c r="B18" s="3" t="s">
        <v>8</v>
      </c>
      <c r="C18" s="3" t="s">
        <v>34</v>
      </c>
      <c r="D18" s="3" t="s">
        <v>38</v>
      </c>
      <c r="E18" s="2" t="s">
        <v>50</v>
      </c>
      <c r="F18" t="s">
        <v>51</v>
      </c>
      <c r="G18" t="s">
        <v>12</v>
      </c>
      <c r="H18" s="1" t="s">
        <v>52</v>
      </c>
    </row>
    <row r="19" spans="1:8" ht="409.6">
      <c r="A19" s="3">
        <v>6</v>
      </c>
      <c r="B19" s="3" t="s">
        <v>8</v>
      </c>
      <c r="C19" s="3" t="s">
        <v>34</v>
      </c>
      <c r="D19" s="3" t="s">
        <v>38</v>
      </c>
      <c r="E19" s="2" t="s">
        <v>53</v>
      </c>
      <c r="F19" s="4" t="s">
        <v>54</v>
      </c>
      <c r="G19" t="s">
        <v>12</v>
      </c>
      <c r="H19" s="1" t="s">
        <v>55</v>
      </c>
    </row>
    <row r="20" spans="1:8" ht="409.6">
      <c r="A20" s="3">
        <v>6</v>
      </c>
      <c r="B20" s="3" t="s">
        <v>8</v>
      </c>
      <c r="C20" s="3" t="s">
        <v>34</v>
      </c>
      <c r="D20" s="3" t="s">
        <v>38</v>
      </c>
      <c r="E20" s="2" t="s">
        <v>56</v>
      </c>
      <c r="F20" t="s">
        <v>57</v>
      </c>
      <c r="G20" t="s">
        <v>12</v>
      </c>
      <c r="H20" s="1" t="s">
        <v>58</v>
      </c>
    </row>
    <row r="21" spans="1:8" ht="409.6">
      <c r="A21" s="3">
        <v>6</v>
      </c>
      <c r="B21" s="3" t="s">
        <v>8</v>
      </c>
      <c r="C21" s="3" t="s">
        <v>34</v>
      </c>
      <c r="D21" s="3" t="s">
        <v>38</v>
      </c>
      <c r="E21" s="2" t="s">
        <v>59</v>
      </c>
      <c r="F21" t="s">
        <v>57</v>
      </c>
      <c r="G21" t="s">
        <v>60</v>
      </c>
      <c r="H21" s="1" t="s">
        <v>61</v>
      </c>
    </row>
    <row r="22" spans="1:8" ht="409.6">
      <c r="A22" s="3">
        <v>6</v>
      </c>
      <c r="B22" s="3" t="s">
        <v>8</v>
      </c>
      <c r="C22" s="3" t="s">
        <v>34</v>
      </c>
      <c r="D22" s="3" t="s">
        <v>38</v>
      </c>
      <c r="E22" s="2" t="s">
        <v>62</v>
      </c>
      <c r="F22" t="s">
        <v>57</v>
      </c>
      <c r="G22" t="s">
        <v>63</v>
      </c>
      <c r="H22" s="1" t="s">
        <v>64</v>
      </c>
    </row>
    <row r="23" spans="1:8" ht="409.6">
      <c r="A23" s="3">
        <v>6</v>
      </c>
      <c r="B23" s="3" t="s">
        <v>8</v>
      </c>
      <c r="C23" s="3" t="s">
        <v>34</v>
      </c>
      <c r="D23" s="3" t="s">
        <v>38</v>
      </c>
      <c r="E23" s="2" t="s">
        <v>62</v>
      </c>
      <c r="F23" t="s">
        <v>57</v>
      </c>
      <c r="G23" t="s">
        <v>65</v>
      </c>
      <c r="H23" s="1" t="s">
        <v>66</v>
      </c>
    </row>
    <row r="24" spans="1:8" ht="409.6">
      <c r="A24">
        <v>7</v>
      </c>
      <c r="B24" t="s">
        <v>8</v>
      </c>
      <c r="C24" t="s">
        <v>34</v>
      </c>
      <c r="D24" t="s">
        <v>67</v>
      </c>
      <c r="E24" s="2" t="s">
        <v>68</v>
      </c>
      <c r="F24" t="s">
        <v>12</v>
      </c>
      <c r="G24" t="s">
        <v>12</v>
      </c>
      <c r="H24" s="1" t="s">
        <v>69</v>
      </c>
    </row>
    <row r="25" spans="1:8" ht="409.6">
      <c r="A25">
        <v>8</v>
      </c>
      <c r="B25" t="s">
        <v>8</v>
      </c>
      <c r="C25" t="s">
        <v>34</v>
      </c>
      <c r="D25" t="s">
        <v>70</v>
      </c>
      <c r="E25" s="2" t="s">
        <v>71</v>
      </c>
      <c r="F25" t="s">
        <v>12</v>
      </c>
      <c r="G25" t="s">
        <v>12</v>
      </c>
      <c r="H25" s="1" t="s">
        <v>72</v>
      </c>
    </row>
    <row r="26" spans="1:8" ht="409.6">
      <c r="A26">
        <v>9</v>
      </c>
      <c r="B26" t="s">
        <v>8</v>
      </c>
      <c r="C26" t="s">
        <v>73</v>
      </c>
      <c r="D26" t="s">
        <v>74</v>
      </c>
      <c r="E26" s="2" t="s">
        <v>75</v>
      </c>
      <c r="F26" t="s">
        <v>12</v>
      </c>
      <c r="G26" t="s">
        <v>12</v>
      </c>
      <c r="H26" s="1" t="s">
        <v>76</v>
      </c>
    </row>
    <row r="27" spans="1:8" ht="409.6">
      <c r="A27">
        <v>10</v>
      </c>
      <c r="B27" t="s">
        <v>8</v>
      </c>
      <c r="C27" t="s">
        <v>73</v>
      </c>
      <c r="D27" t="s">
        <v>77</v>
      </c>
      <c r="E27" s="2" t="s">
        <v>78</v>
      </c>
      <c r="F27" t="s">
        <v>12</v>
      </c>
      <c r="G27" t="s">
        <v>12</v>
      </c>
      <c r="H27" s="1" t="s">
        <v>79</v>
      </c>
    </row>
    <row r="28" spans="1:8" ht="409.6">
      <c r="A28">
        <v>11</v>
      </c>
      <c r="B28" t="s">
        <v>8</v>
      </c>
      <c r="C28" t="s">
        <v>73</v>
      </c>
      <c r="D28" t="s">
        <v>80</v>
      </c>
      <c r="E28" s="2" t="s">
        <v>81</v>
      </c>
      <c r="F28" t="s">
        <v>12</v>
      </c>
      <c r="G28" t="s">
        <v>12</v>
      </c>
      <c r="H28" s="1" t="s">
        <v>82</v>
      </c>
    </row>
    <row r="29" spans="1:8" ht="409.6">
      <c r="A29">
        <v>12</v>
      </c>
      <c r="B29" t="s">
        <v>8</v>
      </c>
      <c r="C29" t="s">
        <v>83</v>
      </c>
      <c r="D29" t="s">
        <v>84</v>
      </c>
      <c r="E29" s="2" t="s">
        <v>85</v>
      </c>
      <c r="F29" t="s">
        <v>12</v>
      </c>
      <c r="G29" t="s">
        <v>12</v>
      </c>
      <c r="H29" s="1" t="s">
        <v>86</v>
      </c>
    </row>
    <row r="30" spans="1:8" ht="409.6">
      <c r="A30">
        <v>13</v>
      </c>
      <c r="B30" t="s">
        <v>8</v>
      </c>
      <c r="C30" t="s">
        <v>83</v>
      </c>
      <c r="D30" t="s">
        <v>87</v>
      </c>
      <c r="E30" s="2" t="s">
        <v>88</v>
      </c>
      <c r="F30" t="s">
        <v>12</v>
      </c>
      <c r="G30" t="s">
        <v>12</v>
      </c>
      <c r="H30" s="1" t="s">
        <v>89</v>
      </c>
    </row>
    <row r="31" spans="1:8" ht="409.6">
      <c r="A31">
        <v>14</v>
      </c>
      <c r="B31" t="s">
        <v>8</v>
      </c>
      <c r="C31" t="s">
        <v>83</v>
      </c>
      <c r="D31" t="s">
        <v>90</v>
      </c>
      <c r="E31" s="2" t="s">
        <v>91</v>
      </c>
      <c r="F31" t="s">
        <v>12</v>
      </c>
      <c r="G31" t="s">
        <v>12</v>
      </c>
      <c r="H31" s="1" t="s">
        <v>92</v>
      </c>
    </row>
    <row r="32" spans="1:8" ht="409.6">
      <c r="A32">
        <v>15</v>
      </c>
      <c r="B32" t="s">
        <v>8</v>
      </c>
      <c r="C32" t="s">
        <v>83</v>
      </c>
      <c r="D32" t="s">
        <v>93</v>
      </c>
      <c r="E32" s="2" t="s">
        <v>94</v>
      </c>
      <c r="F32" t="s">
        <v>12</v>
      </c>
      <c r="G32" t="s">
        <v>12</v>
      </c>
      <c r="H32" s="1" t="s">
        <v>95</v>
      </c>
    </row>
    <row r="33" spans="1:8" ht="409.6">
      <c r="A33">
        <v>16</v>
      </c>
      <c r="B33" t="s">
        <v>8</v>
      </c>
      <c r="C33" t="s">
        <v>83</v>
      </c>
      <c r="D33" t="s">
        <v>96</v>
      </c>
      <c r="E33" s="2" t="s">
        <v>97</v>
      </c>
      <c r="F33" t="s">
        <v>12</v>
      </c>
      <c r="G33" t="s">
        <v>12</v>
      </c>
      <c r="H33" s="1" t="s">
        <v>98</v>
      </c>
    </row>
    <row r="34" spans="1:8" ht="409.6">
      <c r="A34">
        <v>17</v>
      </c>
      <c r="B34" t="s">
        <v>8</v>
      </c>
      <c r="C34" t="s">
        <v>83</v>
      </c>
      <c r="D34" t="s">
        <v>99</v>
      </c>
      <c r="E34" s="2" t="s">
        <v>100</v>
      </c>
      <c r="F34" t="s">
        <v>12</v>
      </c>
      <c r="G34" t="s">
        <v>12</v>
      </c>
      <c r="H34" s="1" t="s">
        <v>101</v>
      </c>
    </row>
    <row r="35" spans="1:8" ht="170">
      <c r="A35">
        <v>17</v>
      </c>
      <c r="B35" t="s">
        <v>8</v>
      </c>
      <c r="C35" t="s">
        <v>83</v>
      </c>
      <c r="D35" t="s">
        <v>99</v>
      </c>
      <c r="E35" s="2" t="s">
        <v>100</v>
      </c>
      <c r="F35" s="1" t="s">
        <v>102</v>
      </c>
      <c r="G35" t="s">
        <v>12</v>
      </c>
      <c r="H35" s="1" t="s">
        <v>103</v>
      </c>
    </row>
    <row r="36" spans="1:8" ht="409.6">
      <c r="A36">
        <v>17</v>
      </c>
      <c r="B36" t="s">
        <v>8</v>
      </c>
      <c r="C36" t="s">
        <v>83</v>
      </c>
      <c r="D36" t="s">
        <v>99</v>
      </c>
      <c r="E36" s="2" t="s">
        <v>100</v>
      </c>
      <c r="F36" t="s">
        <v>104</v>
      </c>
      <c r="G36" t="s">
        <v>12</v>
      </c>
      <c r="H36" s="1" t="s">
        <v>105</v>
      </c>
    </row>
    <row r="37" spans="1:8" ht="409.6">
      <c r="A37">
        <v>17</v>
      </c>
      <c r="B37" t="s">
        <v>8</v>
      </c>
      <c r="C37" t="s">
        <v>83</v>
      </c>
      <c r="D37" t="s">
        <v>99</v>
      </c>
      <c r="E37" s="2" t="s">
        <v>100</v>
      </c>
      <c r="F37" t="s">
        <v>106</v>
      </c>
      <c r="G37" t="s">
        <v>12</v>
      </c>
      <c r="H37" s="1" t="s">
        <v>107</v>
      </c>
    </row>
    <row r="38" spans="1:8" ht="409.6">
      <c r="A38">
        <v>17</v>
      </c>
      <c r="B38" t="s">
        <v>8</v>
      </c>
      <c r="C38" t="s">
        <v>83</v>
      </c>
      <c r="D38" t="s">
        <v>99</v>
      </c>
      <c r="E38" s="2" t="s">
        <v>100</v>
      </c>
      <c r="F38" t="s">
        <v>108</v>
      </c>
      <c r="G38" t="s">
        <v>12</v>
      </c>
      <c r="H38" s="1" t="s">
        <v>109</v>
      </c>
    </row>
    <row r="39" spans="1:8" ht="68">
      <c r="A39">
        <v>17</v>
      </c>
      <c r="B39" t="s">
        <v>8</v>
      </c>
      <c r="C39" t="s">
        <v>83</v>
      </c>
      <c r="D39" t="s">
        <v>99</v>
      </c>
      <c r="E39" s="2" t="s">
        <v>100</v>
      </c>
      <c r="F39" t="s">
        <v>110</v>
      </c>
      <c r="G39" t="s">
        <v>12</v>
      </c>
      <c r="H39" s="1" t="s">
        <v>111</v>
      </c>
    </row>
    <row r="40" spans="1:8" ht="409.6">
      <c r="A40">
        <v>18</v>
      </c>
      <c r="B40" t="s">
        <v>8</v>
      </c>
      <c r="C40" t="s">
        <v>83</v>
      </c>
      <c r="D40" t="s">
        <v>112</v>
      </c>
      <c r="E40" s="2" t="s">
        <v>113</v>
      </c>
      <c r="F40" t="s">
        <v>12</v>
      </c>
      <c r="G40" t="s">
        <v>12</v>
      </c>
      <c r="H40" s="1" t="s">
        <v>114</v>
      </c>
    </row>
    <row r="41" spans="1:8" ht="409.6">
      <c r="A41">
        <v>18</v>
      </c>
      <c r="B41" t="s">
        <v>8</v>
      </c>
      <c r="C41" t="s">
        <v>83</v>
      </c>
      <c r="D41" t="s">
        <v>112</v>
      </c>
      <c r="E41" s="2" t="s">
        <v>113</v>
      </c>
      <c r="F41" t="s">
        <v>115</v>
      </c>
      <c r="G41" t="s">
        <v>12</v>
      </c>
      <c r="H41" s="1" t="s">
        <v>116</v>
      </c>
    </row>
    <row r="42" spans="1:8" ht="409.6">
      <c r="A42">
        <v>19</v>
      </c>
      <c r="B42" t="s">
        <v>8</v>
      </c>
      <c r="C42" t="s">
        <v>83</v>
      </c>
      <c r="D42" t="s">
        <v>117</v>
      </c>
      <c r="E42" s="2" t="s">
        <v>118</v>
      </c>
      <c r="F42" t="s">
        <v>12</v>
      </c>
      <c r="G42" t="s">
        <v>12</v>
      </c>
      <c r="H42" s="1" t="s">
        <v>119</v>
      </c>
    </row>
    <row r="43" spans="1:8" ht="409.6">
      <c r="A43">
        <v>20</v>
      </c>
      <c r="B43" t="s">
        <v>8</v>
      </c>
      <c r="C43" t="s">
        <v>83</v>
      </c>
      <c r="D43" t="s">
        <v>120</v>
      </c>
      <c r="E43" s="2" t="s">
        <v>121</v>
      </c>
      <c r="F43" t="s">
        <v>12</v>
      </c>
      <c r="G43" t="s">
        <v>12</v>
      </c>
      <c r="H43" s="1" t="s">
        <v>122</v>
      </c>
    </row>
    <row r="44" spans="1:8" ht="409.6">
      <c r="A44">
        <v>21</v>
      </c>
      <c r="B44" t="s">
        <v>8</v>
      </c>
      <c r="C44" t="s">
        <v>123</v>
      </c>
      <c r="D44" t="s">
        <v>124</v>
      </c>
      <c r="E44" s="2" t="s">
        <v>125</v>
      </c>
      <c r="F44" t="s">
        <v>12</v>
      </c>
      <c r="G44" t="s">
        <v>12</v>
      </c>
      <c r="H44" s="1" t="s">
        <v>126</v>
      </c>
    </row>
    <row r="45" spans="1:8" ht="409.6">
      <c r="A45">
        <v>22</v>
      </c>
      <c r="B45" t="s">
        <v>8</v>
      </c>
      <c r="C45" t="s">
        <v>123</v>
      </c>
      <c r="D45" t="s">
        <v>127</v>
      </c>
      <c r="E45" s="2" t="s">
        <v>128</v>
      </c>
      <c r="F45" t="s">
        <v>12</v>
      </c>
      <c r="G45" t="s">
        <v>12</v>
      </c>
      <c r="H45" s="1" t="s">
        <v>129</v>
      </c>
    </row>
    <row r="46" spans="1:8" ht="409.6">
      <c r="A46">
        <v>23</v>
      </c>
      <c r="B46" t="s">
        <v>8</v>
      </c>
      <c r="C46" t="s">
        <v>123</v>
      </c>
      <c r="D46" t="s">
        <v>130</v>
      </c>
      <c r="E46" s="2" t="s">
        <v>131</v>
      </c>
      <c r="F46" t="s">
        <v>12</v>
      </c>
      <c r="G46" t="s">
        <v>12</v>
      </c>
      <c r="H46" s="1" t="s">
        <v>132</v>
      </c>
    </row>
    <row r="47" spans="1:8" ht="409.6">
      <c r="A47">
        <v>24</v>
      </c>
      <c r="B47" t="s">
        <v>8</v>
      </c>
      <c r="C47" t="s">
        <v>123</v>
      </c>
      <c r="D47" t="s">
        <v>133</v>
      </c>
      <c r="E47" s="2" t="s">
        <v>134</v>
      </c>
      <c r="F47" t="s">
        <v>135</v>
      </c>
      <c r="G47" t="s">
        <v>12</v>
      </c>
      <c r="H47" s="1" t="s">
        <v>136</v>
      </c>
    </row>
    <row r="48" spans="1:8" ht="409.6">
      <c r="A48">
        <v>24</v>
      </c>
      <c r="B48" t="s">
        <v>8</v>
      </c>
      <c r="C48" t="s">
        <v>123</v>
      </c>
      <c r="D48" t="s">
        <v>133</v>
      </c>
      <c r="E48" s="2" t="s">
        <v>134</v>
      </c>
      <c r="F48" t="s">
        <v>137</v>
      </c>
      <c r="G48" t="s">
        <v>12</v>
      </c>
      <c r="H48" s="1" t="s">
        <v>138</v>
      </c>
    </row>
    <row r="49" spans="1:8" ht="409.6">
      <c r="A49">
        <v>25</v>
      </c>
      <c r="B49" t="s">
        <v>8</v>
      </c>
      <c r="C49" t="s">
        <v>139</v>
      </c>
      <c r="D49" t="s">
        <v>140</v>
      </c>
      <c r="E49" s="2" t="s">
        <v>141</v>
      </c>
      <c r="F49" t="s">
        <v>12</v>
      </c>
      <c r="G49" t="s">
        <v>12</v>
      </c>
      <c r="H49" s="1" t="s">
        <v>142</v>
      </c>
    </row>
    <row r="50" spans="1:8" ht="409.6">
      <c r="A50">
        <v>26</v>
      </c>
      <c r="B50" t="s">
        <v>8</v>
      </c>
      <c r="C50" t="s">
        <v>139</v>
      </c>
      <c r="D50" t="s">
        <v>143</v>
      </c>
      <c r="E50" s="2" t="s">
        <v>144</v>
      </c>
      <c r="F50" t="s">
        <v>12</v>
      </c>
      <c r="G50" t="s">
        <v>12</v>
      </c>
      <c r="H50" s="1" t="s">
        <v>145</v>
      </c>
    </row>
    <row r="51" spans="1:8" ht="409.6">
      <c r="A51">
        <v>27</v>
      </c>
      <c r="B51" t="s">
        <v>8</v>
      </c>
      <c r="C51" t="s">
        <v>139</v>
      </c>
      <c r="D51" t="s">
        <v>146</v>
      </c>
      <c r="E51" s="2" t="s">
        <v>147</v>
      </c>
      <c r="F51" t="s">
        <v>12</v>
      </c>
      <c r="G51" t="s">
        <v>12</v>
      </c>
      <c r="H51" s="1" t="s">
        <v>148</v>
      </c>
    </row>
  </sheetData>
  <hyperlinks>
    <hyperlink ref="E12" r:id="rId1" xr:uid="{A9682861-C7D7-D64A-BF56-7CDA219E264D}"/>
    <hyperlink ref="E13" r:id="rId2" xr:uid="{A757C376-3D59-F843-B150-15B3D3AD5729}"/>
    <hyperlink ref="E14" r:id="rId3" xr:uid="{147455CA-761A-2F4C-9B98-B6BF6E178B89}"/>
    <hyperlink ref="E24" r:id="rId4" xr:uid="{A31B7AD6-2B52-254A-97D3-B3BBE833199D}"/>
    <hyperlink ref="E25" r:id="rId5" xr:uid="{07C5C40A-033C-E548-8816-8BE0ACBCBC57}"/>
    <hyperlink ref="E26" r:id="rId6" xr:uid="{0671004F-989D-AE49-A720-BBF0F1F4A78E}"/>
    <hyperlink ref="E27" r:id="rId7" xr:uid="{B353C573-3215-9549-BB37-6CEDCCE9C988}"/>
    <hyperlink ref="E28" r:id="rId8" xr:uid="{B87CEBED-DB48-B042-9540-BBBD82FD8B28}"/>
    <hyperlink ref="E29" r:id="rId9" xr:uid="{3E0D5F1E-964D-3747-9958-914C168413EF}"/>
    <hyperlink ref="E30" r:id="rId10" xr:uid="{AE30004F-DC92-4B4E-BD72-3D4B5CF462D7}"/>
    <hyperlink ref="E31" r:id="rId11" xr:uid="{1556DBE1-1420-E843-B4CF-4191F9AEA4BE}"/>
    <hyperlink ref="E32" r:id="rId12" xr:uid="{5E88D1EB-BC5D-D145-B18E-C76CF9DE42BE}"/>
    <hyperlink ref="E33" r:id="rId13" xr:uid="{9D3A0A3E-2187-A640-B88F-B13CC79310BF}"/>
    <hyperlink ref="E34" r:id="rId14" xr:uid="{21C48FEC-CE3C-9C48-AA88-0D5E21774A72}"/>
    <hyperlink ref="E40" r:id="rId15" xr:uid="{B89036E7-CD15-4749-BB09-90F56E754834}"/>
    <hyperlink ref="E42" r:id="rId16" xr:uid="{0F80F06D-2DB4-324B-920D-05C6BD4FBD59}"/>
    <hyperlink ref="E43" r:id="rId17" xr:uid="{1088CB10-4AAA-224C-8336-EFA88BE73473}"/>
    <hyperlink ref="E44" r:id="rId18" xr:uid="{4DAA6835-A51E-8448-9C07-B6B2B1104B0A}"/>
    <hyperlink ref="E45" r:id="rId19" xr:uid="{0D09C04C-6DF4-424B-8797-C077553D3D39}"/>
    <hyperlink ref="E46" r:id="rId20" xr:uid="{9F18B5B1-9D3A-9E4C-B963-DFA155CD1E99}"/>
    <hyperlink ref="E47" r:id="rId21" xr:uid="{256CE10B-0AF3-904F-85BC-5E2DD634A867}"/>
    <hyperlink ref="E49" r:id="rId22" xr:uid="{293471A2-F1C2-D742-B5AA-C7CDE1291C5D}"/>
    <hyperlink ref="E50" r:id="rId23" xr:uid="{8A1CB7E0-9D20-FB4E-8741-7B5DC5BDDB7F}"/>
    <hyperlink ref="E51" r:id="rId24" xr:uid="{23DED3B5-FAD3-364B-8CB7-7DFDA7B25764}"/>
    <hyperlink ref="E15" r:id="rId25" display="https://bit.unibocconi.it/hc/en-us/articles/8877720470034-Monthly-Open-reservation-a-y-2023-24" xr:uid="{61C0E3C8-27FA-3847-A244-0AA2EC3170AB}"/>
    <hyperlink ref="E16" r:id="rId26" display="https://bit.unibocconi.it/hc/en-us/articles/8877720470034-Monthly-Open-reservation-a-y-2023-24" xr:uid="{60E4FF32-CCB8-E64D-8F67-0D505E26387B}"/>
    <hyperlink ref="E17" r:id="rId27" display="https://bit.unibocconi.it/hc/en-us/articles/8877720470034-Monthly-Open-reservation-a-y-2023-24" xr:uid="{10F76A31-B01C-214A-9520-41AEBC12BBF9}"/>
    <hyperlink ref="E18" r:id="rId28" display="https://bit.unibocconi.it/hc/en-us/articles/8877720470034-Monthly-Open-reservation-a-y-2023-24" xr:uid="{8FDD10D9-09B4-9148-B8C6-BAE56D1A4088}"/>
    <hyperlink ref="E19" r:id="rId29" display="https://bit.unibocconi.it/hc/en-us/articles/8877720470034-Monthly-Open-reservation-a-y-2023-24" xr:uid="{911F0DA6-0A55-E94D-8E89-F059794FD53E}"/>
    <hyperlink ref="E20" r:id="rId30" display="https://bit.unibocconi.it/hc/en-us/articles/8877720470034-Monthly-Open-reservation-a-y-2023-24" xr:uid="{956C9F19-C6DB-044A-9FFB-FFC45DB7AB0F}"/>
    <hyperlink ref="E21" r:id="rId31" xr:uid="{9ACA40E9-3593-B548-96E3-43E911B3420E}"/>
    <hyperlink ref="E23" r:id="rId32" display="https://bit.unibocconi.it/hc/en-us/articles/8877720470034-Monthly-Open-reservation-a-y-2023-24" xr:uid="{E9A6C04A-C63E-A54D-9136-2409E46BD660}"/>
    <hyperlink ref="E35" r:id="rId33" xr:uid="{016B70A3-09DE-CE49-81E1-B051D300640D}"/>
    <hyperlink ref="E41" r:id="rId34" xr:uid="{8758E284-5AD5-3D4C-B04D-3D3FD380BA9F}"/>
    <hyperlink ref="E48" r:id="rId35" xr:uid="{18F63637-F6A1-1B4E-9148-0DE5E1011051}"/>
    <hyperlink ref="E22" r:id="rId36" display="https://bit.unibocconi.it/hc/en-us/articles/8877720470034-Monthly-Open-reservation-a-y-2023-24" xr:uid="{E1387896-1000-694F-ADE5-20C2B9BFD1C6}"/>
    <hyperlink ref="E36" r:id="rId37" xr:uid="{4C3568CB-28C8-F34A-B906-084A9569E609}"/>
    <hyperlink ref="E38" r:id="rId38" xr:uid="{00975820-7337-CE41-8386-56CCA3E222FE}"/>
    <hyperlink ref="E37" r:id="rId39" xr:uid="{72052DC9-92CF-9F46-8914-BBF42D50487B}"/>
    <hyperlink ref="E39" r:id="rId40" xr:uid="{ABF462A1-15DC-904B-9DDB-54465047BE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DI PALO</dc:creator>
  <cp:lastModifiedBy>VALERIO DI PALO</cp:lastModifiedBy>
  <dcterms:created xsi:type="dcterms:W3CDTF">2024-02-13T16:01:53Z</dcterms:created>
  <dcterms:modified xsi:type="dcterms:W3CDTF">2024-02-13T16:02:49Z</dcterms:modified>
</cp:coreProperties>
</file>