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<sst xmlns="http://schemas.openxmlformats.org/spreadsheetml/2006/main" count="114" uniqueCount="63">
  <si>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</si>
  <si>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</si>
  <si>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</si>
  <si>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</si>
  <si>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</si>
  <si>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</si>
  <si>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</si>
  <si>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</si>
  <si>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</si>
  <si>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</si>
  <si>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</si>
  <si>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</si>
  <si>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</si>
  <si>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</si>
  <si>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</si>
  <si>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</si>
  <si>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</si>
  <si>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Search index</t>
  </si>
  <si>
    <t>search</t>
  </si>
  <si>
    <t>text, NN</t>
  </si>
  <si>
    <t>F search</t>
  </si>
  <si>
    <t>V search</t>
  </si>
  <si>
    <t>Map string: string</t>
  </si>
  <si>
    <t>Person attributes</t>
  </si>
  <si>
    <t>attributes</t>
  </si>
  <si>
    <t>jsonb, NN</t>
  </si>
  <si>
    <t>F attributes</t>
  </si>
  <si>
    <t>V attributes</t>
  </si>
  <si>
    <t>Person external Ids</t>
  </si>
  <si>
    <t>external_ids</t>
  </si>
  <si>
    <t>F external_ids</t>
  </si>
  <si>
    <t>V external_ids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</si>
  <si>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</si>
  <si>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</si>
  <si>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</si>
  <si>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</si>
  <si>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</si>
  <si>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</si>
  <si>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</si>
  <si>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</si>
  <si>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</si>
  <si>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</si>
  <si>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</si>
  <si>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</si>
  <si>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</si>
  <si>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</si>
  <si>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smallint, PK, NN, INC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</si>
  <si>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</si>
  <si>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</si>
  <si>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</si>
  <si>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</si>
  <si>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</si>
  <si>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</si>
  <si>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</si>
  <si>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</si>
  <si>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</si>
  <si>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smallint, NN</t>
  </si>
  <si>
    <t>F group_id</t>
  </si>
  <si>
    <t>V group_id</t>
  </si>
  <si>
    <t>person_id</t>
  </si>
  <si>
    <t>integer, NN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</si>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</sst>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100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22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23</v>
      </c>
      <c r="F3" t="s" s="0">
        <v>28</v>
      </c>
      <c r="G3" t="s" s="0">
        <v>32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24</v>
      </c>
      <c r="F4" t="s" s="0">
        <v>29</v>
      </c>
      <c r="G4" t="s" s="0">
        <v>33</v>
      </c>
      <c r="H4" t="s" s="0">
        <v>38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25</v>
      </c>
      <c r="F5" t="s">
        <v>25</v>
      </c>
      <c r="G5" t="s">
        <v>34</v>
      </c>
      <c r="H5" t="s">
        <v>39</v>
      </c>
      <c r="I5" t="s">
        <v>42</v>
      </c>
      <c r="J5" t="s">
        <v>6</v>
      </c>
      <c r="K5" t="s">
        <v>11</v>
      </c>
      <c r="L5" t="s">
        <v>15</v>
      </c>
      <c r="M5" t="s">
        <v>20</v>
      </c>
      <c r="N5" t="s">
        <v>26</v>
      </c>
      <c r="O5" t="s">
        <v>30</v>
      </c>
      <c r="P5" t="s">
        <v>35</v>
      </c>
      <c r="Q5" t="s">
        <v>40</v>
      </c>
      <c r="R5" t="s">
        <v>7</v>
      </c>
      <c r="S5" t="s">
        <v>12</v>
      </c>
      <c r="T5" t="s">
        <v>16</v>
      </c>
      <c r="U5" t="s">
        <v>21</v>
      </c>
      <c r="V5" t="s">
        <v>27</v>
      </c>
      <c r="W5" t="s">
        <v>31</v>
      </c>
      <c r="X5" t="s">
        <v>36</v>
      </c>
      <c r="Y5" t="s">
        <v>41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IF(A6&lt;&gt;"",A6,"")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"'"&F6&"'" ,"") ]]></f>
      </c>
      <c r="X6">
        <f><![CDATA[  W6&IF(AND(W6<>"",G6<>""),", ","")&IF(G6<>"", "'"&G6&"'" ,"") ]]></f>
      </c>
      <c r="Y6">
        <f><![CDATA[  X6&IF(AND(X6<>"",H6<>""),", ","")&IF(H6<>"", "'"&H6&"'" ,"") ]]></f>
      </c>
    </row>
    <row r="7">
      <c r="I7" s="0">
        <f><![CDATA["INSERT INTO """&B$1&""" ("&Q7&") VALUES ("&Y7&");" ]]></f>
      </c>
      <c r="J7">
        <f>IF(A7&lt;&gt;"",""""&amp;A$4&amp;"""","")</f>
      </c>
      <c r="K7">
        <f><![CDATA[  J7&IF(AND(J7<>"",B7<>""),", ","")&IF(B7<>"",""""&B$4&"""","") ]]></f>
      </c>
      <c r="L7">
        <f><![CDATA[  K7&IF(AND(K7<>"",C7<>""),", ","")&IF(C7<>"",""""&C$4&"""","") ]]></f>
      </c>
      <c r="M7">
        <f><![CDATA[  L7&IF(AND(L7<>"",D7<>""),", ","")&IF(D7<>"",""""&D$4&"""","") ]]></f>
      </c>
      <c r="N7">
        <f><![CDATA[  M7&IF(AND(M7<>"",E7<>""),", ","")&IF(E7<>"",""""&E$4&"""","") ]]></f>
      </c>
      <c r="O7">
        <f><![CDATA[  N7&IF(AND(N7<>"",F7<>""),", ","")&IF(F7<>"",""""&F$4&"""","") ]]></f>
      </c>
      <c r="P7">
        <f><![CDATA[  O7&IF(AND(O7<>"",G7<>""),", ","")&IF(G7<>"",""""&G$4&"""","") ]]></f>
      </c>
      <c r="Q7">
        <f><![CDATA[  P7&IF(AND(P7<>"",H7<>""),", ","")&IF(H7<>"",""""&H$4&"""","") ]]></f>
      </c>
      <c r="R7">
        <f>IF(A7&lt;&gt;"",A7,"")</f>
      </c>
      <c r="S7">
        <f><![CDATA[  R7&IF(AND(R7<>"",B7<>""),", ","")&IF(B7<>"", "'"&B7&"'" ,"") ]]></f>
      </c>
      <c r="T7">
        <f><![CDATA[  S7&IF(AND(S7<>"",C7<>""),", ","")&IF(C7<>"", "'"&C7&"'" ,"") ]]></f>
      </c>
      <c r="U7">
        <f><![CDATA[  T7&IF(AND(T7<>"",D7<>""),", ","")&IF(D7<>"", "'"&D7&"'" ,"") ]]></f>
      </c>
      <c r="V7">
        <f><![CDATA[  U7&IF(AND(U7<>"",E7<>""),", ","")&IF(E7<>"", "'"&E7&"'" ,"") ]]></f>
      </c>
      <c r="W7">
        <f><![CDATA[  V7&IF(AND(V7<>"",F7<>""),", ","")&IF(F7<>"", "'"&F7&"'" ,"") ]]></f>
      </c>
      <c r="X7">
        <f><![CDATA[  W7&IF(AND(W7<>"",G7<>""),", ","")&IF(G7<>"", "'"&G7&"'" ,"") ]]></f>
      </c>
      <c r="Y7">
        <f><![CDATA[  X7&IF(AND(X7<>"",H7<>""),", ","")&IF(H7<>"", "'"&H7&"'" ,"") ]]></f>
      </c>
    </row>
    <row r="8">
      <c r="I8" s="0">
        <f><![CDATA["INSERT INTO """&B$1&""" ("&Q8&") VALUES ("&Y8&");" ]]></f>
      </c>
      <c r="J8">
        <f>IF(A8&lt;&gt;"",""""&amp;A$4&amp;"""","")</f>
      </c>
      <c r="K8">
        <f><![CDATA[  J8&IF(AND(J8<>"",B8<>""),", ","")&IF(B8<>"",""""&B$4&"""","") ]]></f>
      </c>
      <c r="L8">
        <f><![CDATA[  K8&IF(AND(K8<>"",C8<>""),", ","")&IF(C8<>"",""""&C$4&"""","") ]]></f>
      </c>
      <c r="M8">
        <f><![CDATA[  L8&IF(AND(L8<>"",D8<>""),", ","")&IF(D8<>"",""""&D$4&"""","") ]]></f>
      </c>
      <c r="N8">
        <f><![CDATA[  M8&IF(AND(M8<>"",E8<>""),", ","")&IF(E8<>"",""""&E$4&"""","") ]]></f>
      </c>
      <c r="O8">
        <f><![CDATA[  N8&IF(AND(N8<>"",F8<>""),", ","")&IF(F8<>"",""""&F$4&"""","") ]]></f>
      </c>
      <c r="P8">
        <f><![CDATA[  O8&IF(AND(O8<>"",G8<>""),", ","")&IF(G8<>"",""""&G$4&"""","") ]]></f>
      </c>
      <c r="Q8">
        <f><![CDATA[  P8&IF(AND(P8<>"",H8<>""),", ","")&IF(H8<>"",""""&H$4&"""","") ]]></f>
      </c>
      <c r="R8">
        <f>IF(A8&lt;&gt;"",A8,"")</f>
      </c>
      <c r="S8">
        <f><![CDATA[  R8&IF(AND(R8<>"",B8<>""),", ","")&IF(B8<>"", "'"&B8&"'" ,"") ]]></f>
      </c>
      <c r="T8">
        <f><![CDATA[  S8&IF(AND(S8<>"",C8<>""),", ","")&IF(C8<>"", "'"&C8&"'" ,"") ]]></f>
      </c>
      <c r="U8">
        <f><![CDATA[  T8&IF(AND(T8<>"",D8<>""),", ","")&IF(D8<>"", "'"&D8&"'" ,"") ]]></f>
      </c>
      <c r="V8">
        <f><![CDATA[  U8&IF(AND(U8<>"",E8<>""),", ","")&IF(E8<>"", "'"&E8&"'" ,"") ]]></f>
      </c>
      <c r="W8">
        <f><![CDATA[  V8&IF(AND(V8<>"",F8<>""),", ","")&IF(F8<>"", "'"&F8&"'" ,"") ]]></f>
      </c>
      <c r="X8">
        <f><![CDATA[  W8&IF(AND(W8<>"",G8<>""),", ","")&IF(G8<>"", "'"&G8&"'" ,"") ]]></f>
      </c>
      <c r="Y8">
        <f><![CDATA[  X8&IF(AND(X8<>"",H8<>""),", ","")&IF(H8<>"", "'"&H8&"'" ,"") ]]></f>
      </c>
    </row>
    <row r="9">
      <c r="I9" s="0">
        <f><![CDATA["INSERT INTO """&B$1&""" ("&Q9&") VALUES ("&Y9&");" ]]></f>
      </c>
      <c r="J9">
        <f>IF(A9&lt;&gt;"",""""&amp;A$4&amp;"""","")</f>
      </c>
      <c r="K9">
        <f><![CDATA[  J9&IF(AND(J9<>"",B9<>""),", ","")&IF(B9<>"",""""&B$4&"""","") ]]></f>
      </c>
      <c r="L9">
        <f><![CDATA[  K9&IF(AND(K9<>"",C9<>""),", ","")&IF(C9<>"",""""&C$4&"""","") ]]></f>
      </c>
      <c r="M9">
        <f><![CDATA[  L9&IF(AND(L9<>"",D9<>""),", ","")&IF(D9<>"",""""&D$4&"""","") ]]></f>
      </c>
      <c r="N9">
        <f><![CDATA[  M9&IF(AND(M9<>"",E9<>""),", ","")&IF(E9<>"",""""&E$4&"""","") ]]></f>
      </c>
      <c r="O9">
        <f><![CDATA[  N9&IF(AND(N9<>"",F9<>""),", ","")&IF(F9<>"",""""&F$4&"""","") ]]></f>
      </c>
      <c r="P9">
        <f><![CDATA[  O9&IF(AND(O9<>"",G9<>""),", ","")&IF(G9<>"",""""&G$4&"""","") ]]></f>
      </c>
      <c r="Q9">
        <f><![CDATA[  P9&IF(AND(P9<>"",H9<>""),", ","")&IF(H9<>"",""""&H$4&"""","") ]]></f>
      </c>
      <c r="R9">
        <f>IF(A9&lt;&gt;"",A9,"")</f>
      </c>
      <c r="S9">
        <f><![CDATA[  R9&IF(AND(R9<>"",B9<>""),", ","")&IF(B9<>"", "'"&B9&"'" ,"") ]]></f>
      </c>
      <c r="T9">
        <f><![CDATA[  S9&IF(AND(S9<>"",C9<>""),", ","")&IF(C9<>"", "'"&C9&"'" ,"") ]]></f>
      </c>
      <c r="U9">
        <f><![CDATA[  T9&IF(AND(T9<>"",D9<>""),", ","")&IF(D9<>"", "'"&D9&"'" ,"") ]]></f>
      </c>
      <c r="V9">
        <f><![CDATA[  U9&IF(AND(U9<>"",E9<>""),", ","")&IF(E9<>"", "'"&E9&"'" ,"") ]]></f>
      </c>
      <c r="W9">
        <f><![CDATA[  V9&IF(AND(V9<>"",F9<>""),", ","")&IF(F9<>"", "'"&F9&"'" ,"") ]]></f>
      </c>
      <c r="X9">
        <f><![CDATA[  W9&IF(AND(W9<>"",G9<>""),", ","")&IF(G9<>"", "'"&G9&"'" ,"") ]]></f>
      </c>
      <c r="Y9">
        <f><![CDATA[  X9&IF(AND(X9<>"",H9<>""),", ","")&IF(H9<>"", "'"&H9&"'" ,"") ]]></f>
      </c>
    </row>
    <row r="10">
      <c r="I10" s="0">
        <f><![CDATA["INSERT INTO """&B$1&""" ("&Q10&") VALUES ("&Y10&");" ]]></f>
      </c>
      <c r="J10">
        <f>IF(A10&lt;&gt;"",""""&amp;A$4&amp;"""","")</f>
      </c>
      <c r="K10">
        <f><![CDATA[  J10&IF(AND(J10<>"",B10<>""),", ","")&IF(B10<>"",""""&B$4&"""","") ]]></f>
      </c>
      <c r="L10">
        <f><![CDATA[  K10&IF(AND(K10<>"",C10<>""),", ","")&IF(C10<>"",""""&C$4&"""","") ]]></f>
      </c>
      <c r="M10">
        <f><![CDATA[  L10&IF(AND(L10<>"",D10<>""),", ","")&IF(D10<>"",""""&D$4&"""","") ]]></f>
      </c>
      <c r="N10">
        <f><![CDATA[  M10&IF(AND(M10<>"",E10<>""),", ","")&IF(E10<>"",""""&E$4&"""","") ]]></f>
      </c>
      <c r="O10">
        <f><![CDATA[  N10&IF(AND(N10<>"",F10<>""),", ","")&IF(F10<>"",""""&F$4&"""","") ]]></f>
      </c>
      <c r="P10">
        <f><![CDATA[  O10&IF(AND(O10<>"",G10<>""),", ","")&IF(G10<>"",""""&G$4&"""","") ]]></f>
      </c>
      <c r="Q10">
        <f><![CDATA[  P10&IF(AND(P10<>"",H10<>""),", ","")&IF(H10<>"",""""&H$4&"""","") ]]></f>
      </c>
      <c r="R10">
        <f>IF(A10&lt;&gt;"",A10,"")</f>
      </c>
      <c r="S10">
        <f><![CDATA[  R10&IF(AND(R10<>"",B10<>""),", ","")&IF(B10<>"", "'"&B10&"'" ,"") ]]></f>
      </c>
      <c r="T10">
        <f><![CDATA[  S10&IF(AND(S10<>"",C10<>""),", ","")&IF(C10<>"", "'"&C10&"'" ,"") ]]></f>
      </c>
      <c r="U10">
        <f><![CDATA[  T10&IF(AND(T10<>"",D10<>""),", ","")&IF(D10<>"", "'"&D10&"'" ,"") ]]></f>
      </c>
      <c r="V10">
        <f><![CDATA[  U10&IF(AND(U10<>"",E10<>""),", ","")&IF(E10<>"", "'"&E10&"'" ,"") ]]></f>
      </c>
      <c r="W10">
        <f><![CDATA[  V10&IF(AND(V10<>"",F10<>""),", ","")&IF(F10<>"", "'"&F10&"'" ,"") ]]></f>
      </c>
      <c r="X10">
        <f><![CDATA[  W10&IF(AND(W10<>"",G10<>""),", ","")&IF(G10<>"", "'"&G10&"'" ,"") ]]></f>
      </c>
      <c r="Y10">
        <f><![CDATA[  X10&IF(AND(X10<>"",H10<>""),", ","")&IF(H10<>"", "'"&H10&"'" ,"") ]]></f>
      </c>
    </row>
    <row r="11">
      <c r="I11" s="0">
        <f><![CDATA["INSERT INTO """&B$1&""" ("&Q11&") VALUES ("&Y11&");" ]]></f>
      </c>
      <c r="J11">
        <f>IF(A11&lt;&gt;"",""""&amp;A$4&amp;"""","")</f>
      </c>
      <c r="K11">
        <f><![CDATA[  J11&IF(AND(J11<>"",B11<>""),", ","")&IF(B11<>"",""""&B$4&"""","") ]]></f>
      </c>
      <c r="L11">
        <f><![CDATA[  K11&IF(AND(K11<>"",C11<>""),", ","")&IF(C11<>"",""""&C$4&"""","") ]]></f>
      </c>
      <c r="M11">
        <f><![CDATA[  L11&IF(AND(L11<>"",D11<>""),", ","")&IF(D11<>"",""""&D$4&"""","") ]]></f>
      </c>
      <c r="N11">
        <f><![CDATA[  M11&IF(AND(M11<>"",E11<>""),", ","")&IF(E11<>"",""""&E$4&"""","") ]]></f>
      </c>
      <c r="O11">
        <f><![CDATA[  N11&IF(AND(N11<>"",F11<>""),", ","")&IF(F11<>"",""""&F$4&"""","") ]]></f>
      </c>
      <c r="P11">
        <f><![CDATA[  O11&IF(AND(O11<>"",G11<>""),", ","")&IF(G11<>"",""""&G$4&"""","") ]]></f>
      </c>
      <c r="Q11">
        <f><![CDATA[  P11&IF(AND(P11<>"",H11<>""),", ","")&IF(H11<>"",""""&H$4&"""","") ]]></f>
      </c>
      <c r="R11">
        <f>IF(A11&lt;&gt;"",A11,"")</f>
      </c>
      <c r="S11">
        <f><![CDATA[  R11&IF(AND(R11<>"",B11<>""),", ","")&IF(B11<>"", "'"&B11&"'" ,"") ]]></f>
      </c>
      <c r="T11">
        <f><![CDATA[  S11&IF(AND(S11<>"",C11<>""),", ","")&IF(C11<>"", "'"&C11&"'" ,"") ]]></f>
      </c>
      <c r="U11">
        <f><![CDATA[  T11&IF(AND(T11<>"",D11<>""),", ","")&IF(D11<>"", "'"&D11&"'" ,"") ]]></f>
      </c>
      <c r="V11">
        <f><![CDATA[  U11&IF(AND(U11<>"",E11<>""),", ","")&IF(E11<>"", "'"&E11&"'" ,"") ]]></f>
      </c>
      <c r="W11">
        <f><![CDATA[  V11&IF(AND(V11<>"",F11<>""),", ","")&IF(F11<>"", "'"&F11&"'" ,"") ]]></f>
      </c>
      <c r="X11">
        <f><![CDATA[  W11&IF(AND(W11<>"",G11<>""),", ","")&IF(G11<>"", "'"&G11&"'" ,"") ]]></f>
      </c>
      <c r="Y11">
        <f><![CDATA[  X11&IF(AND(X11<>"",H11<>""),", ","")&IF(H11<>"", "'"&H11&"'" ,"") ]]></f>
      </c>
    </row>
    <row r="12">
      <c r="I12" s="0">
        <f><![CDATA["INSERT INTO """&B$1&""" ("&Q12&") VALUES ("&Y12&");" ]]></f>
      </c>
      <c r="J12">
        <f>IF(A12&lt;&gt;"",""""&amp;A$4&amp;"""","")</f>
      </c>
      <c r="K12">
        <f><![CDATA[  J12&IF(AND(J12<>"",B12<>""),", ","")&IF(B12<>"",""""&B$4&"""","") ]]></f>
      </c>
      <c r="L12">
        <f><![CDATA[  K12&IF(AND(K12<>"",C12<>""),", ","")&IF(C12<>"",""""&C$4&"""","") ]]></f>
      </c>
      <c r="M12">
        <f><![CDATA[  L12&IF(AND(L12<>"",D12<>""),", ","")&IF(D12<>"",""""&D$4&"""","") ]]></f>
      </c>
      <c r="N12">
        <f><![CDATA[  M12&IF(AND(M12<>"",E12<>""),", ","")&IF(E12<>"",""""&E$4&"""","") ]]></f>
      </c>
      <c r="O12">
        <f><![CDATA[  N12&IF(AND(N12<>"",F12<>""),", ","")&IF(F12<>"",""""&F$4&"""","") ]]></f>
      </c>
      <c r="P12">
        <f><![CDATA[  O12&IF(AND(O12<>"",G12<>""),", ","")&IF(G12<>"",""""&G$4&"""","") ]]></f>
      </c>
      <c r="Q12">
        <f><![CDATA[  P12&IF(AND(P12<>"",H12<>""),", ","")&IF(H12<>"",""""&H$4&"""","") ]]></f>
      </c>
      <c r="R12">
        <f>IF(A12&lt;&gt;"",A12,"")</f>
      </c>
      <c r="S12">
        <f><![CDATA[  R12&IF(AND(R12<>"",B12<>""),", ","")&IF(B12<>"", "'"&B12&"'" ,"") ]]></f>
      </c>
      <c r="T12">
        <f><![CDATA[  S12&IF(AND(S12<>"",C12<>""),", ","")&IF(C12<>"", "'"&C12&"'" ,"") ]]></f>
      </c>
      <c r="U12">
        <f><![CDATA[  T12&IF(AND(T12<>"",D12<>""),", ","")&IF(D12<>"", "'"&D12&"'" ,"") ]]></f>
      </c>
      <c r="V12">
        <f><![CDATA[  U12&IF(AND(U12<>"",E12<>""),", ","")&IF(E12<>"", "'"&E12&"'" ,"") ]]></f>
      </c>
      <c r="W12">
        <f><![CDATA[  V12&IF(AND(V12<>"",F12<>""),", ","")&IF(F12<>"", "'"&F12&"'" ,"") ]]></f>
      </c>
      <c r="X12">
        <f><![CDATA[  W12&IF(AND(W12<>"",G12<>""),", ","")&IF(G12<>"", "'"&G12&"'" ,"") ]]></f>
      </c>
      <c r="Y12">
        <f><![CDATA[  X12&IF(AND(X12<>"",H12<>""),", ","")&IF(H12<>"", "'"&H12&"'" ,"") ]]></f>
      </c>
    </row>
    <row r="13">
      <c r="I13" s="0">
        <f><![CDATA["INSERT INTO """&B$1&""" ("&Q13&") VALUES ("&Y13&");" ]]></f>
      </c>
      <c r="J13">
        <f>IF(A13&lt;&gt;"",""""&amp;A$4&amp;"""","")</f>
      </c>
      <c r="K13">
        <f><![CDATA[  J13&IF(AND(J13<>"",B13<>""),", ","")&IF(B13<>"",""""&B$4&"""","") ]]></f>
      </c>
      <c r="L13">
        <f><![CDATA[  K13&IF(AND(K13<>"",C13<>""),", ","")&IF(C13<>"",""""&C$4&"""","") ]]></f>
      </c>
      <c r="M13">
        <f><![CDATA[  L13&IF(AND(L13<>"",D13<>""),", ","")&IF(D13<>"",""""&D$4&"""","") ]]></f>
      </c>
      <c r="N13">
        <f><![CDATA[  M13&IF(AND(M13<>"",E13<>""),", ","")&IF(E13<>"",""""&E$4&"""","") ]]></f>
      </c>
      <c r="O13">
        <f><![CDATA[  N13&IF(AND(N13<>"",F13<>""),", ","")&IF(F13<>"",""""&F$4&"""","") ]]></f>
      </c>
      <c r="P13">
        <f><![CDATA[  O13&IF(AND(O13<>"",G13<>""),", ","")&IF(G13<>"",""""&G$4&"""","") ]]></f>
      </c>
      <c r="Q13">
        <f><![CDATA[  P13&IF(AND(P13<>"",H13<>""),", ","")&IF(H13<>"",""""&H$4&"""","") ]]></f>
      </c>
      <c r="R13">
        <f>IF(A13&lt;&gt;"",A13,"")</f>
      </c>
      <c r="S13">
        <f><![CDATA[  R13&IF(AND(R13<>"",B13<>""),", ","")&IF(B13<>"", "'"&B13&"'" ,"") ]]></f>
      </c>
      <c r="T13">
        <f><![CDATA[  S13&IF(AND(S13<>"",C13<>""),", ","")&IF(C13<>"", "'"&C13&"'" ,"") ]]></f>
      </c>
      <c r="U13">
        <f><![CDATA[  T13&IF(AND(T13<>"",D13<>""),", ","")&IF(D13<>"", "'"&D13&"'" ,"") ]]></f>
      </c>
      <c r="V13">
        <f><![CDATA[  U13&IF(AND(U13<>"",E13<>""),", ","")&IF(E13<>"", "'"&E13&"'" ,"") ]]></f>
      </c>
      <c r="W13">
        <f><![CDATA[  V13&IF(AND(V13<>"",F13<>""),", ","")&IF(F13<>"", "'"&F13&"'" ,"") ]]></f>
      </c>
      <c r="X13">
        <f><![CDATA[  W13&IF(AND(W13<>"",G13<>""),", ","")&IF(G13<>"", "'"&G13&"'" ,"") ]]></f>
      </c>
      <c r="Y13">
        <f><![CDATA[  X13&IF(AND(X13<>"",H13<>""),", ","")&IF(H13<>"", "'"&H13&"'" ,"") ]]></f>
      </c>
    </row>
    <row r="14">
      <c r="I14" s="0">
        <f><![CDATA["INSERT INTO """&B$1&""" ("&Q14&") VALUES ("&Y14&");" ]]></f>
      </c>
      <c r="J14">
        <f>IF(A14&lt;&gt;"",""""&amp;A$4&amp;"""","")</f>
      </c>
      <c r="K14">
        <f><![CDATA[  J14&IF(AND(J14<>"",B14<>""),", ","")&IF(B14<>"",""""&B$4&"""","") ]]></f>
      </c>
      <c r="L14">
        <f><![CDATA[  K14&IF(AND(K14<>"",C14<>""),", ","")&IF(C14<>"",""""&C$4&"""","") ]]></f>
      </c>
      <c r="M14">
        <f><![CDATA[  L14&IF(AND(L14<>"",D14<>""),", ","")&IF(D14<>"",""""&D$4&"""","") ]]></f>
      </c>
      <c r="N14">
        <f><![CDATA[  M14&IF(AND(M14<>"",E14<>""),", ","")&IF(E14<>"",""""&E$4&"""","") ]]></f>
      </c>
      <c r="O14">
        <f><![CDATA[  N14&IF(AND(N14<>"",F14<>""),", ","")&IF(F14<>"",""""&F$4&"""","") ]]></f>
      </c>
      <c r="P14">
        <f><![CDATA[  O14&IF(AND(O14<>"",G14<>""),", ","")&IF(G14<>"",""""&G$4&"""","") ]]></f>
      </c>
      <c r="Q14">
        <f><![CDATA[  P14&IF(AND(P14<>"",H14<>""),", ","")&IF(H14<>"",""""&H$4&"""","") ]]></f>
      </c>
      <c r="R14">
        <f>IF(A14&lt;&gt;"",A14,"")</f>
      </c>
      <c r="S14">
        <f><![CDATA[  R14&IF(AND(R14<>"",B14<>""),", ","")&IF(B14<>"", "'"&B14&"'" ,"") ]]></f>
      </c>
      <c r="T14">
        <f><![CDATA[  S14&IF(AND(S14<>"",C14<>""),", ","")&IF(C14<>"", "'"&C14&"'" ,"") ]]></f>
      </c>
      <c r="U14">
        <f><![CDATA[  T14&IF(AND(T14<>"",D14<>""),", ","")&IF(D14<>"", "'"&D14&"'" ,"") ]]></f>
      </c>
      <c r="V14">
        <f><![CDATA[  U14&IF(AND(U14<>"",E14<>""),", ","")&IF(E14<>"", "'"&E14&"'" ,"") ]]></f>
      </c>
      <c r="W14">
        <f><![CDATA[  V14&IF(AND(V14<>"",F14<>""),", ","")&IF(F14<>"", "'"&F14&"'" ,"") ]]></f>
      </c>
      <c r="X14">
        <f><![CDATA[  W14&IF(AND(W14<>"",G14<>""),", ","")&IF(G14<>"", "'"&G14&"'" ,"") ]]></f>
      </c>
      <c r="Y14">
        <f><![CDATA[  X14&IF(AND(X14<>"",H14<>""),", ","")&IF(H14<>"", "'"&H14&"'" ,"") ]]></f>
      </c>
    </row>
    <row r="15">
      <c r="I15" s="0">
        <f><![CDATA["INSERT INTO """&B$1&""" ("&Q15&") VALUES ("&Y15&");" ]]></f>
      </c>
      <c r="J15">
        <f>IF(A15&lt;&gt;"",""""&amp;A$4&amp;"""","")</f>
      </c>
      <c r="K15">
        <f><![CDATA[  J15&IF(AND(J15<>"",B15<>""),", ","")&IF(B15<>"",""""&B$4&"""","") ]]></f>
      </c>
      <c r="L15">
        <f><![CDATA[  K15&IF(AND(K15<>"",C15<>""),", ","")&IF(C15<>"",""""&C$4&"""","") ]]></f>
      </c>
      <c r="M15">
        <f><![CDATA[  L15&IF(AND(L15<>"",D15<>""),", ","")&IF(D15<>"",""""&D$4&"""","") ]]></f>
      </c>
      <c r="N15">
        <f><![CDATA[  M15&IF(AND(M15<>"",E15<>""),", ","")&IF(E15<>"",""""&E$4&"""","") ]]></f>
      </c>
      <c r="O15">
        <f><![CDATA[  N15&IF(AND(N15<>"",F15<>""),", ","")&IF(F15<>"",""""&F$4&"""","") ]]></f>
      </c>
      <c r="P15">
        <f><![CDATA[  O15&IF(AND(O15<>"",G15<>""),", ","")&IF(G15<>"",""""&G$4&"""","") ]]></f>
      </c>
      <c r="Q15">
        <f><![CDATA[  P15&IF(AND(P15<>"",H15<>""),", ","")&IF(H15<>"",""""&H$4&"""","") ]]></f>
      </c>
      <c r="R15">
        <f>IF(A15&lt;&gt;"",A15,"")</f>
      </c>
      <c r="S15">
        <f><![CDATA[  R15&IF(AND(R15<>"",B15<>""),", ","")&IF(B15<>"", "'"&B15&"'" ,"") ]]></f>
      </c>
      <c r="T15">
        <f><![CDATA[  S15&IF(AND(S15<>"",C15<>""),", ","")&IF(C15<>"", "'"&C15&"'" ,"") ]]></f>
      </c>
      <c r="U15">
        <f><![CDATA[  T15&IF(AND(T15<>"",D15<>""),", ","")&IF(D15<>"", "'"&D15&"'" ,"") ]]></f>
      </c>
      <c r="V15">
        <f><![CDATA[  U15&IF(AND(U15<>"",E15<>""),", ","")&IF(E15<>"", "'"&E15&"'" ,"") ]]></f>
      </c>
      <c r="W15">
        <f><![CDATA[  V15&IF(AND(V15<>"",F15<>""),", ","")&IF(F15<>"", "'"&F15&"'" ,"") ]]></f>
      </c>
      <c r="X15">
        <f><![CDATA[  W15&IF(AND(W15<>"",G15<>""),", ","")&IF(G15<>"", "'"&G15&"'" ,"") ]]></f>
      </c>
      <c r="Y15">
        <f><![CDATA[  X15&IF(AND(X15<>"",H15<>""),", ","")&IF(H15<>"", "'"&H15&"'" ,"") ]]></f>
      </c>
    </row>
    <row r="16">
      <c r="I16" s="0">
        <f><![CDATA["INSERT INTO """&B$1&""" ("&Q16&") VALUES ("&Y16&");" ]]></f>
      </c>
      <c r="J16">
        <f>IF(A16&lt;&gt;"",""""&amp;A$4&amp;"""","")</f>
      </c>
      <c r="K16">
        <f><![CDATA[  J16&IF(AND(J16<>"",B16<>""),", ","")&IF(B16<>"",""""&B$4&"""","") ]]></f>
      </c>
      <c r="L16">
        <f><![CDATA[  K16&IF(AND(K16<>"",C16<>""),", ","")&IF(C16<>"",""""&C$4&"""","") ]]></f>
      </c>
      <c r="M16">
        <f><![CDATA[  L16&IF(AND(L16<>"",D16<>""),", ","")&IF(D16<>"",""""&D$4&"""","") ]]></f>
      </c>
      <c r="N16">
        <f><![CDATA[  M16&IF(AND(M16<>"",E16<>""),", ","")&IF(E16<>"",""""&E$4&"""","") ]]></f>
      </c>
      <c r="O16">
        <f><![CDATA[  N16&IF(AND(N16<>"",F16<>""),", ","")&IF(F16<>"",""""&F$4&"""","") ]]></f>
      </c>
      <c r="P16">
        <f><![CDATA[  O16&IF(AND(O16<>"",G16<>""),", ","")&IF(G16<>"",""""&G$4&"""","") ]]></f>
      </c>
      <c r="Q16">
        <f><![CDATA[  P16&IF(AND(P16<>"",H16<>""),", ","")&IF(H16<>"",""""&H$4&"""","") ]]></f>
      </c>
      <c r="R16">
        <f>IF(A16&lt;&gt;"",A16,"")</f>
      </c>
      <c r="S16">
        <f><![CDATA[  R16&IF(AND(R16<>"",B16<>""),", ","")&IF(B16<>"", "'"&B16&"'" ,"") ]]></f>
      </c>
      <c r="T16">
        <f><![CDATA[  S16&IF(AND(S16<>"",C16<>""),", ","")&IF(C16<>"", "'"&C16&"'" ,"") ]]></f>
      </c>
      <c r="U16">
        <f><![CDATA[  T16&IF(AND(T16<>"",D16<>""),", ","")&IF(D16<>"", "'"&D16&"'" ,"") ]]></f>
      </c>
      <c r="V16">
        <f><![CDATA[  U16&IF(AND(U16<>"",E16<>""),", ","")&IF(E16<>"", "'"&E16&"'" ,"") ]]></f>
      </c>
      <c r="W16">
        <f><![CDATA[  V16&IF(AND(V16<>"",F16<>""),", ","")&IF(F16<>"", "'"&F16&"'" ,"") ]]></f>
      </c>
      <c r="X16">
        <f><![CDATA[  W16&IF(AND(W16<>"",G16<>""),", ","")&IF(G16<>"", "'"&G16&"'" ,"") ]]></f>
      </c>
      <c r="Y16">
        <f><![CDATA[  X16&IF(AND(X16<>"",H16<>""),", ","")&IF(H16<>"", "'"&H16&"'" ,"") ]]></f>
      </c>
    </row>
    <row r="17">
      <c r="I17" s="0">
        <f><![CDATA["INSERT INTO """&B$1&""" ("&Q17&") VALUES ("&Y17&");" ]]></f>
      </c>
      <c r="J17">
        <f>IF(A17&lt;&gt;"",""""&amp;A$4&amp;"""","")</f>
      </c>
      <c r="K17">
        <f><![CDATA[  J17&IF(AND(J17<>"",B17<>""),", ","")&IF(B17<>"",""""&B$4&"""","") ]]></f>
      </c>
      <c r="L17">
        <f><![CDATA[  K17&IF(AND(K17<>"",C17<>""),", ","")&IF(C17<>"",""""&C$4&"""","") ]]></f>
      </c>
      <c r="M17">
        <f><![CDATA[  L17&IF(AND(L17<>"",D17<>""),", ","")&IF(D17<>"",""""&D$4&"""","") ]]></f>
      </c>
      <c r="N17">
        <f><![CDATA[  M17&IF(AND(M17<>"",E17<>""),", ","")&IF(E17<>"",""""&E$4&"""","") ]]></f>
      </c>
      <c r="O17">
        <f><![CDATA[  N17&IF(AND(N17<>"",F17<>""),", ","")&IF(F17<>"",""""&F$4&"""","") ]]></f>
      </c>
      <c r="P17">
        <f><![CDATA[  O17&IF(AND(O17<>"",G17<>""),", ","")&IF(G17<>"",""""&G$4&"""","") ]]></f>
      </c>
      <c r="Q17">
        <f><![CDATA[  P17&IF(AND(P17<>"",H17<>""),", ","")&IF(H17<>"",""""&H$4&"""","") ]]></f>
      </c>
      <c r="R17">
        <f>IF(A17&lt;&gt;"",A17,"")</f>
      </c>
      <c r="S17">
        <f><![CDATA[  R17&IF(AND(R17<>"",B17<>""),", ","")&IF(B17<>"", "'"&B17&"'" ,"") ]]></f>
      </c>
      <c r="T17">
        <f><![CDATA[  S17&IF(AND(S17<>"",C17<>""),", ","")&IF(C17<>"", "'"&C17&"'" ,"") ]]></f>
      </c>
      <c r="U17">
        <f><![CDATA[  T17&IF(AND(T17<>"",D17<>""),", ","")&IF(D17<>"", "'"&D17&"'" ,"") ]]></f>
      </c>
      <c r="V17">
        <f><![CDATA[  U17&IF(AND(U17<>"",E17<>""),", ","")&IF(E17<>"", "'"&E17&"'" ,"") ]]></f>
      </c>
      <c r="W17">
        <f><![CDATA[  V17&IF(AND(V17<>"",F17<>""),", ","")&IF(F17<>"", "'"&F17&"'" ,"") ]]></f>
      </c>
      <c r="X17">
        <f><![CDATA[  W17&IF(AND(W17<>"",G17<>""),", ","")&IF(G17<>"", "'"&G17&"'" ,"") ]]></f>
      </c>
      <c r="Y17">
        <f><![CDATA[  X17&IF(AND(X17<>"",H17<>""),", ","")&IF(H17<>"", "'"&H17&"'" ,"") ]]></f>
      </c>
    </row>
    <row r="18">
      <c r="I18" s="0">
        <f><![CDATA["INSERT INTO """&B$1&""" ("&Q18&") VALUES ("&Y18&");" ]]></f>
      </c>
      <c r="J18">
        <f>IF(A18&lt;&gt;"",""""&amp;A$4&amp;"""","")</f>
      </c>
      <c r="K18">
        <f><![CDATA[  J18&IF(AND(J18<>"",B18<>""),", ","")&IF(B18<>"",""""&B$4&"""","") ]]></f>
      </c>
      <c r="L18">
        <f><![CDATA[  K18&IF(AND(K18<>"",C18<>""),", ","")&IF(C18<>"",""""&C$4&"""","") ]]></f>
      </c>
      <c r="M18">
        <f><![CDATA[  L18&IF(AND(L18<>"",D18<>""),", ","")&IF(D18<>"",""""&D$4&"""","") ]]></f>
      </c>
      <c r="N18">
        <f><![CDATA[  M18&IF(AND(M18<>"",E18<>""),", ","")&IF(E18<>"",""""&E$4&"""","") ]]></f>
      </c>
      <c r="O18">
        <f><![CDATA[  N18&IF(AND(N18<>"",F18<>""),", ","")&IF(F18<>"",""""&F$4&"""","") ]]></f>
      </c>
      <c r="P18">
        <f><![CDATA[  O18&IF(AND(O18<>"",G18<>""),", ","")&IF(G18<>"",""""&G$4&"""","") ]]></f>
      </c>
      <c r="Q18">
        <f><![CDATA[  P18&IF(AND(P18<>"",H18<>""),", ","")&IF(H18<>"",""""&H$4&"""","") ]]></f>
      </c>
      <c r="R18">
        <f>IF(A18&lt;&gt;"",A18,"")</f>
      </c>
      <c r="S18">
        <f><![CDATA[  R18&IF(AND(R18<>"",B18<>""),", ","")&IF(B18<>"", "'"&B18&"'" ,"") ]]></f>
      </c>
      <c r="T18">
        <f><![CDATA[  S18&IF(AND(S18<>"",C18<>""),", ","")&IF(C18<>"", "'"&C18&"'" ,"") ]]></f>
      </c>
      <c r="U18">
        <f><![CDATA[  T18&IF(AND(T18<>"",D18<>""),", ","")&IF(D18<>"", "'"&D18&"'" ,"") ]]></f>
      </c>
      <c r="V18">
        <f><![CDATA[  U18&IF(AND(U18<>"",E18<>""),", ","")&IF(E18<>"", "'"&E18&"'" ,"") ]]></f>
      </c>
      <c r="W18">
        <f><![CDATA[  V18&IF(AND(V18<>"",F18<>""),", ","")&IF(F18<>"", "'"&F18&"'" ,"") ]]></f>
      </c>
      <c r="X18">
        <f><![CDATA[  W18&IF(AND(W18<>"",G18<>""),", ","")&IF(G18<>"", "'"&G18&"'" ,"") ]]></f>
      </c>
      <c r="Y18">
        <f><![CDATA[  X18&IF(AND(X18<>"",H18<>""),", ","")&IF(H18<>"", "'"&H18&"'" ,"") ]]></f>
      </c>
    </row>
    <row r="19">
      <c r="I19" s="0">
        <f><![CDATA["INSERT INTO """&B$1&""" ("&Q19&") VALUES ("&Y19&");" ]]></f>
      </c>
      <c r="J19">
        <f>IF(A19&lt;&gt;"",""""&amp;A$4&amp;"""","")</f>
      </c>
      <c r="K19">
        <f><![CDATA[  J19&IF(AND(J19<>"",B19<>""),", ","")&IF(B19<>"",""""&B$4&"""","") ]]></f>
      </c>
      <c r="L19">
        <f><![CDATA[  K19&IF(AND(K19<>"",C19<>""),", ","")&IF(C19<>"",""""&C$4&"""","") ]]></f>
      </c>
      <c r="M19">
        <f><![CDATA[  L19&IF(AND(L19<>"",D19<>""),", ","")&IF(D19<>"",""""&D$4&"""","") ]]></f>
      </c>
      <c r="N19">
        <f><![CDATA[  M19&IF(AND(M19<>"",E19<>""),", ","")&IF(E19<>"",""""&E$4&"""","") ]]></f>
      </c>
      <c r="O19">
        <f><![CDATA[  N19&IF(AND(N19<>"",F19<>""),", ","")&IF(F19<>"",""""&F$4&"""","") ]]></f>
      </c>
      <c r="P19">
        <f><![CDATA[  O19&IF(AND(O19<>"",G19<>""),", ","")&IF(G19<>"",""""&G$4&"""","") ]]></f>
      </c>
      <c r="Q19">
        <f><![CDATA[  P19&IF(AND(P19<>"",H19<>""),", ","")&IF(H19<>"",""""&H$4&"""","") ]]></f>
      </c>
      <c r="R19">
        <f>IF(A19&lt;&gt;"",A19,"")</f>
      </c>
      <c r="S19">
        <f><![CDATA[  R19&IF(AND(R19<>"",B19<>""),", ","")&IF(B19<>"", "'"&B19&"'" ,"") ]]></f>
      </c>
      <c r="T19">
        <f><![CDATA[  S19&IF(AND(S19<>"",C19<>""),", ","")&IF(C19<>"", "'"&C19&"'" ,"") ]]></f>
      </c>
      <c r="U19">
        <f><![CDATA[  T19&IF(AND(T19<>"",D19<>""),", ","")&IF(D19<>"", "'"&D19&"'" ,"") ]]></f>
      </c>
      <c r="V19">
        <f><![CDATA[  U19&IF(AND(U19<>"",E19<>""),", ","")&IF(E19<>"", "'"&E19&"'" ,"") ]]></f>
      </c>
      <c r="W19">
        <f><![CDATA[  V19&IF(AND(V19<>"",F19<>""),", ","")&IF(F19<>"", "'"&F19&"'" ,"") ]]></f>
      </c>
      <c r="X19">
        <f><![CDATA[  W19&IF(AND(W19<>"",G19<>""),", ","")&IF(G19<>"", "'"&G19&"'" ,"") ]]></f>
      </c>
      <c r="Y19">
        <f><![CDATA[  X19&IF(AND(X19<>"",H19<>""),", ","")&IF(H19<>"", "'"&H19&"'" ,"") ]]></f>
      </c>
    </row>
    <row r="20">
      <c r="I20" s="0">
        <f><![CDATA["INSERT INTO """&B$1&""" ("&Q20&") VALUES ("&Y20&");" ]]></f>
      </c>
      <c r="J20">
        <f>IF(A20&lt;&gt;"",""""&amp;A$4&amp;"""","")</f>
      </c>
      <c r="K20">
        <f><![CDATA[  J20&IF(AND(J20<>"",B20<>""),", ","")&IF(B20<>"",""""&B$4&"""","") ]]></f>
      </c>
      <c r="L20">
        <f><![CDATA[  K20&IF(AND(K20<>"",C20<>""),", ","")&IF(C20<>"",""""&C$4&"""","") ]]></f>
      </c>
      <c r="M20">
        <f><![CDATA[  L20&IF(AND(L20<>"",D20<>""),", ","")&IF(D20<>"",""""&D$4&"""","") ]]></f>
      </c>
      <c r="N20">
        <f><![CDATA[  M20&IF(AND(M20<>"",E20<>""),", ","")&IF(E20<>"",""""&E$4&"""","") ]]></f>
      </c>
      <c r="O20">
        <f><![CDATA[  N20&IF(AND(N20<>"",F20<>""),", ","")&IF(F20<>"",""""&F$4&"""","") ]]></f>
      </c>
      <c r="P20">
        <f><![CDATA[  O20&IF(AND(O20<>"",G20<>""),", ","")&IF(G20<>"",""""&G$4&"""","") ]]></f>
      </c>
      <c r="Q20">
        <f><![CDATA[  P20&IF(AND(P20<>"",H20<>""),", ","")&IF(H20<>"",""""&H$4&"""","") ]]></f>
      </c>
      <c r="R20">
        <f>IF(A20&lt;&gt;"",A20,"")</f>
      </c>
      <c r="S20">
        <f><![CDATA[  R20&IF(AND(R20<>"",B20<>""),", ","")&IF(B20<>"", "'"&B20&"'" ,"") ]]></f>
      </c>
      <c r="T20">
        <f><![CDATA[  S20&IF(AND(S20<>"",C20<>""),", ","")&IF(C20<>"", "'"&C20&"'" ,"") ]]></f>
      </c>
      <c r="U20">
        <f><![CDATA[  T20&IF(AND(T20<>"",D20<>""),", ","")&IF(D20<>"", "'"&D20&"'" ,"") ]]></f>
      </c>
      <c r="V20">
        <f><![CDATA[  U20&IF(AND(U20<>"",E20<>""),", ","")&IF(E20<>"", "'"&E20&"'" ,"") ]]></f>
      </c>
      <c r="W20">
        <f><![CDATA[  V20&IF(AND(V20<>"",F20<>""),", ","")&IF(F20<>"", "'"&F20&"'" ,"") ]]></f>
      </c>
      <c r="X20">
        <f><![CDATA[  W20&IF(AND(W20<>"",G20<>""),", ","")&IF(G20<>"", "'"&G20&"'" ,"") ]]></f>
      </c>
      <c r="Y20">
        <f><![CDATA[  X20&IF(AND(X20<>"",H20<>""),", ","")&IF(H20<>"", "'"&H20&"'" ,"") ]]></f>
      </c>
    </row>
    <row r="21">
      <c r="I21" s="0">
        <f><![CDATA["INSERT INTO """&B$1&""" ("&Q21&") VALUES ("&Y21&");" ]]></f>
      </c>
      <c r="J21">
        <f>IF(A21&lt;&gt;"",""""&amp;A$4&amp;"""","")</f>
      </c>
      <c r="K21">
        <f><![CDATA[  J21&IF(AND(J21<>"",B21<>""),", ","")&IF(B21<>"",""""&B$4&"""","") ]]></f>
      </c>
      <c r="L21">
        <f><![CDATA[  K21&IF(AND(K21<>"",C21<>""),", ","")&IF(C21<>"",""""&C$4&"""","") ]]></f>
      </c>
      <c r="M21">
        <f><![CDATA[  L21&IF(AND(L21<>"",D21<>""),", ","")&IF(D21<>"",""""&D$4&"""","") ]]></f>
      </c>
      <c r="N21">
        <f><![CDATA[  M21&IF(AND(M21<>"",E21<>""),", ","")&IF(E21<>"",""""&E$4&"""","") ]]></f>
      </c>
      <c r="O21">
        <f><![CDATA[  N21&IF(AND(N21<>"",F21<>""),", ","")&IF(F21<>"",""""&F$4&"""","") ]]></f>
      </c>
      <c r="P21">
        <f><![CDATA[  O21&IF(AND(O21<>"",G21<>""),", ","")&IF(G21<>"",""""&G$4&"""","") ]]></f>
      </c>
      <c r="Q21">
        <f><![CDATA[  P21&IF(AND(P21<>"",H21<>""),", ","")&IF(H21<>"",""""&H$4&"""","") ]]></f>
      </c>
      <c r="R21">
        <f>IF(A21&lt;&gt;"",A21,"")</f>
      </c>
      <c r="S21">
        <f><![CDATA[  R21&IF(AND(R21<>"",B21<>""),", ","")&IF(B21<>"", "'"&B21&"'" ,"") ]]></f>
      </c>
      <c r="T21">
        <f><![CDATA[  S21&IF(AND(S21<>"",C21<>""),", ","")&IF(C21<>"", "'"&C21&"'" ,"") ]]></f>
      </c>
      <c r="U21">
        <f><![CDATA[  T21&IF(AND(T21<>"",D21<>""),", ","")&IF(D21<>"", "'"&D21&"'" ,"") ]]></f>
      </c>
      <c r="V21">
        <f><![CDATA[  U21&IF(AND(U21<>"",E21<>""),", ","")&IF(E21<>"", "'"&E21&"'" ,"") ]]></f>
      </c>
      <c r="W21">
        <f><![CDATA[  V21&IF(AND(V21<>"",F21<>""),", ","")&IF(F21<>"", "'"&F21&"'" ,"") ]]></f>
      </c>
      <c r="X21">
        <f><![CDATA[  W21&IF(AND(W21<>"",G21<>""),", ","")&IF(G21<>"", "'"&G21&"'" ,"") ]]></f>
      </c>
      <c r="Y21">
        <f><![CDATA[  X21&IF(AND(X21<>"",H21<>""),", ","")&IF(H21<>"", "'"&H21&"'" ,"") ]]></f>
      </c>
    </row>
    <row r="22">
      <c r="I22" s="0">
        <f><![CDATA["INSERT INTO """&B$1&""" ("&Q22&") VALUES ("&Y22&");" ]]></f>
      </c>
      <c r="J22">
        <f>IF(A22&lt;&gt;"",""""&amp;A$4&amp;"""","")</f>
      </c>
      <c r="K22">
        <f><![CDATA[  J22&IF(AND(J22<>"",B22<>""),", ","")&IF(B22<>"",""""&B$4&"""","") ]]></f>
      </c>
      <c r="L22">
        <f><![CDATA[  K22&IF(AND(K22<>"",C22<>""),", ","")&IF(C22<>"",""""&C$4&"""","") ]]></f>
      </c>
      <c r="M22">
        <f><![CDATA[  L22&IF(AND(L22<>"",D22<>""),", ","")&IF(D22<>"",""""&D$4&"""","") ]]></f>
      </c>
      <c r="N22">
        <f><![CDATA[  M22&IF(AND(M22<>"",E22<>""),", ","")&IF(E22<>"",""""&E$4&"""","") ]]></f>
      </c>
      <c r="O22">
        <f><![CDATA[  N22&IF(AND(N22<>"",F22<>""),", ","")&IF(F22<>"",""""&F$4&"""","") ]]></f>
      </c>
      <c r="P22">
        <f><![CDATA[  O22&IF(AND(O22<>"",G22<>""),", ","")&IF(G22<>"",""""&G$4&"""","") ]]></f>
      </c>
      <c r="Q22">
        <f><![CDATA[  P22&IF(AND(P22<>"",H22<>""),", ","")&IF(H22<>"",""""&H$4&"""","") ]]></f>
      </c>
      <c r="R22">
        <f>IF(A22&lt;&gt;"",A22,"")</f>
      </c>
      <c r="S22">
        <f><![CDATA[  R22&IF(AND(R22<>"",B22<>""),", ","")&IF(B22<>"", "'"&B22&"'" ,"") ]]></f>
      </c>
      <c r="T22">
        <f><![CDATA[  S22&IF(AND(S22<>"",C22<>""),", ","")&IF(C22<>"", "'"&C22&"'" ,"") ]]></f>
      </c>
      <c r="U22">
        <f><![CDATA[  T22&IF(AND(T22<>"",D22<>""),", ","")&IF(D22<>"", "'"&D22&"'" ,"") ]]></f>
      </c>
      <c r="V22">
        <f><![CDATA[  U22&IF(AND(U22<>"",E22<>""),", ","")&IF(E22<>"", "'"&E22&"'" ,"") ]]></f>
      </c>
      <c r="W22">
        <f><![CDATA[  V22&IF(AND(V22<>"",F22<>""),", ","")&IF(F22<>"", "'"&F22&"'" ,"") ]]></f>
      </c>
      <c r="X22">
        <f><![CDATA[  W22&IF(AND(W22<>"",G22<>""),", ","")&IF(G22<>"", "'"&G22&"'" ,"") ]]></f>
      </c>
      <c r="Y22">
        <f><![CDATA[  X22&IF(AND(X22<>"",H22<>""),", ","")&IF(H22<>"", "'"&H22&"'" ,"") ]]></f>
      </c>
    </row>
    <row r="23">
      <c r="I23" s="0">
        <f><![CDATA["INSERT INTO """&B$1&""" ("&Q23&") VALUES ("&Y23&");" ]]></f>
      </c>
      <c r="J23">
        <f>IF(A23&lt;&gt;"",""""&amp;A$4&amp;"""","")</f>
      </c>
      <c r="K23">
        <f><![CDATA[  J23&IF(AND(J23<>"",B23<>""),", ","")&IF(B23<>"",""""&B$4&"""","") ]]></f>
      </c>
      <c r="L23">
        <f><![CDATA[  K23&IF(AND(K23<>"",C23<>""),", ","")&IF(C23<>"",""""&C$4&"""","") ]]></f>
      </c>
      <c r="M23">
        <f><![CDATA[  L23&IF(AND(L23<>"",D23<>""),", ","")&IF(D23<>"",""""&D$4&"""","") ]]></f>
      </c>
      <c r="N23">
        <f><![CDATA[  M23&IF(AND(M23<>"",E23<>""),", ","")&IF(E23<>"",""""&E$4&"""","") ]]></f>
      </c>
      <c r="O23">
        <f><![CDATA[  N23&IF(AND(N23<>"",F23<>""),", ","")&IF(F23<>"",""""&F$4&"""","") ]]></f>
      </c>
      <c r="P23">
        <f><![CDATA[  O23&IF(AND(O23<>"",G23<>""),", ","")&IF(G23<>"",""""&G$4&"""","") ]]></f>
      </c>
      <c r="Q23">
        <f><![CDATA[  P23&IF(AND(P23<>"",H23<>""),", ","")&IF(H23<>"",""""&H$4&"""","") ]]></f>
      </c>
      <c r="R23">
        <f>IF(A23&lt;&gt;"",A23,"")</f>
      </c>
      <c r="S23">
        <f><![CDATA[  R23&IF(AND(R23<>"",B23<>""),", ","")&IF(B23<>"", "'"&B23&"'" ,"") ]]></f>
      </c>
      <c r="T23">
        <f><![CDATA[  S23&IF(AND(S23<>"",C23<>""),", ","")&IF(C23<>"", "'"&C23&"'" ,"") ]]></f>
      </c>
      <c r="U23">
        <f><![CDATA[  T23&IF(AND(T23<>"",D23<>""),", ","")&IF(D23<>"", "'"&D23&"'" ,"") ]]></f>
      </c>
      <c r="V23">
        <f><![CDATA[  U23&IF(AND(U23<>"",E23<>""),", ","")&IF(E23<>"", "'"&E23&"'" ,"") ]]></f>
      </c>
      <c r="W23">
        <f><![CDATA[  V23&IF(AND(V23<>"",F23<>""),", ","")&IF(F23<>"", "'"&F23&"'" ,"") ]]></f>
      </c>
      <c r="X23">
        <f><![CDATA[  W23&IF(AND(W23<>"",G23<>""),", ","")&IF(G23<>"", "'"&G23&"'" ,"") ]]></f>
      </c>
      <c r="Y23">
        <f><![CDATA[  X23&IF(AND(X23<>"",H23<>""),", ","")&IF(H23<>"", "'"&H23&"'" ,"") ]]></f>
      </c>
    </row>
    <row r="24">
      <c r="I24" s="0">
        <f><![CDATA["INSERT INTO """&B$1&""" ("&Q24&") VALUES ("&Y24&");" ]]></f>
      </c>
      <c r="J24">
        <f>IF(A24&lt;&gt;"",""""&amp;A$4&amp;"""","")</f>
      </c>
      <c r="K24">
        <f><![CDATA[  J24&IF(AND(J24<>"",B24<>""),", ","")&IF(B24<>"",""""&B$4&"""","") ]]></f>
      </c>
      <c r="L24">
        <f><![CDATA[  K24&IF(AND(K24<>"",C24<>""),", ","")&IF(C24<>"",""""&C$4&"""","") ]]></f>
      </c>
      <c r="M24">
        <f><![CDATA[  L24&IF(AND(L24<>"",D24<>""),", ","")&IF(D24<>"",""""&D$4&"""","") ]]></f>
      </c>
      <c r="N24">
        <f><![CDATA[  M24&IF(AND(M24<>"",E24<>""),", ","")&IF(E24<>"",""""&E$4&"""","") ]]></f>
      </c>
      <c r="O24">
        <f><![CDATA[  N24&IF(AND(N24<>"",F24<>""),", ","")&IF(F24<>"",""""&F$4&"""","") ]]></f>
      </c>
      <c r="P24">
        <f><![CDATA[  O24&IF(AND(O24<>"",G24<>""),", ","")&IF(G24<>"",""""&G$4&"""","") ]]></f>
      </c>
      <c r="Q24">
        <f><![CDATA[  P24&IF(AND(P24<>"",H24<>""),", ","")&IF(H24<>"",""""&H$4&"""","") ]]></f>
      </c>
      <c r="R24">
        <f>IF(A24&lt;&gt;"",A24,"")</f>
      </c>
      <c r="S24">
        <f><![CDATA[  R24&IF(AND(R24<>"",B24<>""),", ","")&IF(B24<>"", "'"&B24&"'" ,"") ]]></f>
      </c>
      <c r="T24">
        <f><![CDATA[  S24&IF(AND(S24<>"",C24<>""),", ","")&IF(C24<>"", "'"&C24&"'" ,"") ]]></f>
      </c>
      <c r="U24">
        <f><![CDATA[  T24&IF(AND(T24<>"",D24<>""),", ","")&IF(D24<>"", "'"&D24&"'" ,"") ]]></f>
      </c>
      <c r="V24">
        <f><![CDATA[  U24&IF(AND(U24<>"",E24<>""),", ","")&IF(E24<>"", "'"&E24&"'" ,"") ]]></f>
      </c>
      <c r="W24">
        <f><![CDATA[  V24&IF(AND(V24<>"",F24<>""),", ","")&IF(F24<>"", "'"&F24&"'" ,"") ]]></f>
      </c>
      <c r="X24">
        <f><![CDATA[  W24&IF(AND(W24<>"",G24<>""),", ","")&IF(G24<>"", "'"&G24&"'" ,"") ]]></f>
      </c>
      <c r="Y24">
        <f><![CDATA[  X24&IF(AND(X24<>"",H24<>""),", ","")&IF(H24<>"", "'"&H24&"'" ,"") ]]></f>
      </c>
    </row>
    <row r="25">
      <c r="I25" s="0">
        <f><![CDATA["INSERT INTO """&B$1&""" ("&Q25&") VALUES ("&Y25&");" ]]></f>
      </c>
      <c r="J25">
        <f>IF(A25&lt;&gt;"",""""&amp;A$4&amp;"""","")</f>
      </c>
      <c r="K25">
        <f><![CDATA[  J25&IF(AND(J25<>"",B25<>""),", ","")&IF(B25<>"",""""&B$4&"""","") ]]></f>
      </c>
      <c r="L25">
        <f><![CDATA[  K25&IF(AND(K25<>"",C25<>""),", ","")&IF(C25<>"",""""&C$4&"""","") ]]></f>
      </c>
      <c r="M25">
        <f><![CDATA[  L25&IF(AND(L25<>"",D25<>""),", ","")&IF(D25<>"",""""&D$4&"""","") ]]></f>
      </c>
      <c r="N25">
        <f><![CDATA[  M25&IF(AND(M25<>"",E25<>""),", ","")&IF(E25<>"",""""&E$4&"""","") ]]></f>
      </c>
      <c r="O25">
        <f><![CDATA[  N25&IF(AND(N25<>"",F25<>""),", ","")&IF(F25<>"",""""&F$4&"""","") ]]></f>
      </c>
      <c r="P25">
        <f><![CDATA[  O25&IF(AND(O25<>"",G25<>""),", ","")&IF(G25<>"",""""&G$4&"""","") ]]></f>
      </c>
      <c r="Q25">
        <f><![CDATA[  P25&IF(AND(P25<>"",H25<>""),", ","")&IF(H25<>"",""""&H$4&"""","") ]]></f>
      </c>
      <c r="R25">
        <f>IF(A25&lt;&gt;"",A25,"")</f>
      </c>
      <c r="S25">
        <f><![CDATA[  R25&IF(AND(R25<>"",B25<>""),", ","")&IF(B25<>"", "'"&B25&"'" ,"") ]]></f>
      </c>
      <c r="T25">
        <f><![CDATA[  S25&IF(AND(S25<>"",C25<>""),", ","")&IF(C25<>"", "'"&C25&"'" ,"") ]]></f>
      </c>
      <c r="U25">
        <f><![CDATA[  T25&IF(AND(T25<>"",D25<>""),", ","")&IF(D25<>"", "'"&D25&"'" ,"") ]]></f>
      </c>
      <c r="V25">
        <f><![CDATA[  U25&IF(AND(U25<>"",E25<>""),", ","")&IF(E25<>"", "'"&E25&"'" ,"") ]]></f>
      </c>
      <c r="W25">
        <f><![CDATA[  V25&IF(AND(V25<>"",F25<>""),", ","")&IF(F25<>"", "'"&F25&"'" ,"") ]]></f>
      </c>
      <c r="X25">
        <f><![CDATA[  W25&IF(AND(W25<>"",G25<>""),", ","")&IF(G25<>"", "'"&G25&"'" ,"") ]]></f>
      </c>
      <c r="Y25">
        <f><![CDATA[  X25&IF(AND(X25<>"",H25<>""),", ","")&IF(H25<>"", "'"&H25&"'" ,"") ]]></f>
      </c>
    </row>
    <row r="26">
      <c r="I26" s="0">
        <f><![CDATA["INSERT INTO """&B$1&""" ("&Q26&") VALUES ("&Y26&");" ]]></f>
      </c>
      <c r="J26">
        <f>IF(A26&lt;&gt;"",""""&amp;A$4&amp;"""","")</f>
      </c>
      <c r="K26">
        <f><![CDATA[  J26&IF(AND(J26<>"",B26<>""),", ","")&IF(B26<>"",""""&B$4&"""","") ]]></f>
      </c>
      <c r="L26">
        <f><![CDATA[  K26&IF(AND(K26<>"",C26<>""),", ","")&IF(C26<>"",""""&C$4&"""","") ]]></f>
      </c>
      <c r="M26">
        <f><![CDATA[  L26&IF(AND(L26<>"",D26<>""),", ","")&IF(D26<>"",""""&D$4&"""","") ]]></f>
      </c>
      <c r="N26">
        <f><![CDATA[  M26&IF(AND(M26<>"",E26<>""),", ","")&IF(E26<>"",""""&E$4&"""","") ]]></f>
      </c>
      <c r="O26">
        <f><![CDATA[  N26&IF(AND(N26<>"",F26<>""),", ","")&IF(F26<>"",""""&F$4&"""","") ]]></f>
      </c>
      <c r="P26">
        <f><![CDATA[  O26&IF(AND(O26<>"",G26<>""),", ","")&IF(G26<>"",""""&G$4&"""","") ]]></f>
      </c>
      <c r="Q26">
        <f><![CDATA[  P26&IF(AND(P26<>"",H26<>""),", ","")&IF(H26<>"",""""&H$4&"""","") ]]></f>
      </c>
      <c r="R26">
        <f>IF(A26&lt;&gt;"",A26,"")</f>
      </c>
      <c r="S26">
        <f><![CDATA[  R26&IF(AND(R26<>"",B26<>""),", ","")&IF(B26<>"", "'"&B26&"'" ,"") ]]></f>
      </c>
      <c r="T26">
        <f><![CDATA[  S26&IF(AND(S26<>"",C26<>""),", ","")&IF(C26<>"", "'"&C26&"'" ,"") ]]></f>
      </c>
      <c r="U26">
        <f><![CDATA[  T26&IF(AND(T26<>"",D26<>""),", ","")&IF(D26<>"", "'"&D26&"'" ,"") ]]></f>
      </c>
      <c r="V26">
        <f><![CDATA[  U26&IF(AND(U26<>"",E26<>""),", ","")&IF(E26<>"", "'"&E26&"'" ,"") ]]></f>
      </c>
      <c r="W26">
        <f><![CDATA[  V26&IF(AND(V26<>"",F26<>""),", ","")&IF(F26<>"", "'"&F26&"'" ,"") ]]></f>
      </c>
      <c r="X26">
        <f><![CDATA[  W26&IF(AND(W26<>"",G26<>""),", ","")&IF(G26<>"", "'"&G26&"'" ,"") ]]></f>
      </c>
      <c r="Y26">
        <f><![CDATA[  X26&IF(AND(X26<>"",H26<>""),", ","")&IF(H26<>"", "'"&H26&"'" ,"") ]]></f>
      </c>
    </row>
    <row r="27">
      <c r="I27" s="0">
        <f><![CDATA["INSERT INTO """&B$1&""" ("&Q27&") VALUES ("&Y27&");" ]]></f>
      </c>
      <c r="J27">
        <f>IF(A27&lt;&gt;"",""""&amp;A$4&amp;"""","")</f>
      </c>
      <c r="K27">
        <f><![CDATA[  J27&IF(AND(J27<>"",B27<>""),", ","")&IF(B27<>"",""""&B$4&"""","") ]]></f>
      </c>
      <c r="L27">
        <f><![CDATA[  K27&IF(AND(K27<>"",C27<>""),", ","")&IF(C27<>"",""""&C$4&"""","") ]]></f>
      </c>
      <c r="M27">
        <f><![CDATA[  L27&IF(AND(L27<>"",D27<>""),", ","")&IF(D27<>"",""""&D$4&"""","") ]]></f>
      </c>
      <c r="N27">
        <f><![CDATA[  M27&IF(AND(M27<>"",E27<>""),", ","")&IF(E27<>"",""""&E$4&"""","") ]]></f>
      </c>
      <c r="O27">
        <f><![CDATA[  N27&IF(AND(N27<>"",F27<>""),", ","")&IF(F27<>"",""""&F$4&"""","") ]]></f>
      </c>
      <c r="P27">
        <f><![CDATA[  O27&IF(AND(O27<>"",G27<>""),", ","")&IF(G27<>"",""""&G$4&"""","") ]]></f>
      </c>
      <c r="Q27">
        <f><![CDATA[  P27&IF(AND(P27<>"",H27<>""),", ","")&IF(H27<>"",""""&H$4&"""","") ]]></f>
      </c>
      <c r="R27">
        <f>IF(A27&lt;&gt;"",A27,"")</f>
      </c>
      <c r="S27">
        <f><![CDATA[  R27&IF(AND(R27<>"",B27<>""),", ","")&IF(B27<>"", "'"&B27&"'" ,"") ]]></f>
      </c>
      <c r="T27">
        <f><![CDATA[  S27&IF(AND(S27<>"",C27<>""),", ","")&IF(C27<>"", "'"&C27&"'" ,"") ]]></f>
      </c>
      <c r="U27">
        <f><![CDATA[  T27&IF(AND(T27<>"",D27<>""),", ","")&IF(D27<>"", "'"&D27&"'" ,"") ]]></f>
      </c>
      <c r="V27">
        <f><![CDATA[  U27&IF(AND(U27<>"",E27<>""),", ","")&IF(E27<>"", "'"&E27&"'" ,"") ]]></f>
      </c>
      <c r="W27">
        <f><![CDATA[  V27&IF(AND(V27<>"",F27<>""),", ","")&IF(F27<>"", "'"&F27&"'" ,"") ]]></f>
      </c>
      <c r="X27">
        <f><![CDATA[  W27&IF(AND(W27<>"",G27<>""),", ","")&IF(G27<>"", "'"&G27&"'" ,"") ]]></f>
      </c>
      <c r="Y27">
        <f><![CDATA[  X27&IF(AND(X27<>"",H27<>""),", ","")&IF(H27<>"", "'"&H27&"'" ,"") ]]></f>
      </c>
    </row>
    <row r="28">
      <c r="I28" s="0">
        <f><![CDATA["INSERT INTO """&B$1&""" ("&Q28&") VALUES ("&Y28&");" ]]></f>
      </c>
      <c r="J28">
        <f>IF(A28&lt;&gt;"",""""&amp;A$4&amp;"""","")</f>
      </c>
      <c r="K28">
        <f><![CDATA[  J28&IF(AND(J28<>"",B28<>""),", ","")&IF(B28<>"",""""&B$4&"""","") ]]></f>
      </c>
      <c r="L28">
        <f><![CDATA[  K28&IF(AND(K28<>"",C28<>""),", ","")&IF(C28<>"",""""&C$4&"""","") ]]></f>
      </c>
      <c r="M28">
        <f><![CDATA[  L28&IF(AND(L28<>"",D28<>""),", ","")&IF(D28<>"",""""&D$4&"""","") ]]></f>
      </c>
      <c r="N28">
        <f><![CDATA[  M28&IF(AND(M28<>"",E28<>""),", ","")&IF(E28<>"",""""&E$4&"""","") ]]></f>
      </c>
      <c r="O28">
        <f><![CDATA[  N28&IF(AND(N28<>"",F28<>""),", ","")&IF(F28<>"",""""&F$4&"""","") ]]></f>
      </c>
      <c r="P28">
        <f><![CDATA[  O28&IF(AND(O28<>"",G28<>""),", ","")&IF(G28<>"",""""&G$4&"""","") ]]></f>
      </c>
      <c r="Q28">
        <f><![CDATA[  P28&IF(AND(P28<>"",H28<>""),", ","")&IF(H28<>"",""""&H$4&"""","") ]]></f>
      </c>
      <c r="R28">
        <f>IF(A28&lt;&gt;"",A28,"")</f>
      </c>
      <c r="S28">
        <f><![CDATA[  R28&IF(AND(R28<>"",B28<>""),", ","")&IF(B28<>"", "'"&B28&"'" ,"") ]]></f>
      </c>
      <c r="T28">
        <f><![CDATA[  S28&IF(AND(S28<>"",C28<>""),", ","")&IF(C28<>"", "'"&C28&"'" ,"") ]]></f>
      </c>
      <c r="U28">
        <f><![CDATA[  T28&IF(AND(T28<>"",D28<>""),", ","")&IF(D28<>"", "'"&D28&"'" ,"") ]]></f>
      </c>
      <c r="V28">
        <f><![CDATA[  U28&IF(AND(U28<>"",E28<>""),", ","")&IF(E28<>"", "'"&E28&"'" ,"") ]]></f>
      </c>
      <c r="W28">
        <f><![CDATA[  V28&IF(AND(V28<>"",F28<>""),", ","")&IF(F28<>"", "'"&F28&"'" ,"") ]]></f>
      </c>
      <c r="X28">
        <f><![CDATA[  W28&IF(AND(W28<>"",G28<>""),", ","")&IF(G28<>"", "'"&G28&"'" ,"") ]]></f>
      </c>
      <c r="Y28">
        <f><![CDATA[  X28&IF(AND(X28<>"",H28<>""),", ","")&IF(H28<>"", "'"&H28&"'" ,"") ]]></f>
      </c>
    </row>
    <row r="29">
      <c r="I29" s="0">
        <f><![CDATA["INSERT INTO """&B$1&""" ("&Q29&") VALUES ("&Y29&");" ]]></f>
      </c>
      <c r="J29">
        <f>IF(A29&lt;&gt;"",""""&amp;A$4&amp;"""","")</f>
      </c>
      <c r="K29">
        <f><![CDATA[  J29&IF(AND(J29<>"",B29<>""),", ","")&IF(B29<>"",""""&B$4&"""","") ]]></f>
      </c>
      <c r="L29">
        <f><![CDATA[  K29&IF(AND(K29<>"",C29<>""),", ","")&IF(C29<>"",""""&C$4&"""","") ]]></f>
      </c>
      <c r="M29">
        <f><![CDATA[  L29&IF(AND(L29<>"",D29<>""),", ","")&IF(D29<>"",""""&D$4&"""","") ]]></f>
      </c>
      <c r="N29">
        <f><![CDATA[  M29&IF(AND(M29<>"",E29<>""),", ","")&IF(E29<>"",""""&E$4&"""","") ]]></f>
      </c>
      <c r="O29">
        <f><![CDATA[  N29&IF(AND(N29<>"",F29<>""),", ","")&IF(F29<>"",""""&F$4&"""","") ]]></f>
      </c>
      <c r="P29">
        <f><![CDATA[  O29&IF(AND(O29<>"",G29<>""),", ","")&IF(G29<>"",""""&G$4&"""","") ]]></f>
      </c>
      <c r="Q29">
        <f><![CDATA[  P29&IF(AND(P29<>"",H29<>""),", ","")&IF(H29<>"",""""&H$4&"""","") ]]></f>
      </c>
      <c r="R29">
        <f>IF(A29&lt;&gt;"",A29,"")</f>
      </c>
      <c r="S29">
        <f><![CDATA[  R29&IF(AND(R29<>"",B29<>""),", ","")&IF(B29<>"", "'"&B29&"'" ,"") ]]></f>
      </c>
      <c r="T29">
        <f><![CDATA[  S29&IF(AND(S29<>"",C29<>""),", ","")&IF(C29<>"", "'"&C29&"'" ,"") ]]></f>
      </c>
      <c r="U29">
        <f><![CDATA[  T29&IF(AND(T29<>"",D29<>""),", ","")&IF(D29<>"", "'"&D29&"'" ,"") ]]></f>
      </c>
      <c r="V29">
        <f><![CDATA[  U29&IF(AND(U29<>"",E29<>""),", ","")&IF(E29<>"", "'"&E29&"'" ,"") ]]></f>
      </c>
      <c r="W29">
        <f><![CDATA[  V29&IF(AND(V29<>"",F29<>""),", ","")&IF(F29<>"", "'"&F29&"'" ,"") ]]></f>
      </c>
      <c r="X29">
        <f><![CDATA[  W29&IF(AND(W29<>"",G29<>""),", ","")&IF(G29<>"", "'"&G29&"'" ,"") ]]></f>
      </c>
      <c r="Y29">
        <f><![CDATA[  X29&IF(AND(X29<>"",H29<>""),", ","")&IF(H29<>"", "'"&H29&"'" ,"") ]]></f>
      </c>
    </row>
    <row r="30">
      <c r="I30" s="0">
        <f><![CDATA["INSERT INTO """&B$1&""" ("&Q30&") VALUES ("&Y30&");" ]]></f>
      </c>
      <c r="J30">
        <f>IF(A30&lt;&gt;"",""""&amp;A$4&amp;"""","")</f>
      </c>
      <c r="K30">
        <f><![CDATA[  J30&IF(AND(J30<>"",B30<>""),", ","")&IF(B30<>"",""""&B$4&"""","") ]]></f>
      </c>
      <c r="L30">
        <f><![CDATA[  K30&IF(AND(K30<>"",C30<>""),", ","")&IF(C30<>"",""""&C$4&"""","") ]]></f>
      </c>
      <c r="M30">
        <f><![CDATA[  L30&IF(AND(L30<>"",D30<>""),", ","")&IF(D30<>"",""""&D$4&"""","") ]]></f>
      </c>
      <c r="N30">
        <f><![CDATA[  M30&IF(AND(M30<>"",E30<>""),", ","")&IF(E30<>"",""""&E$4&"""","") ]]></f>
      </c>
      <c r="O30">
        <f><![CDATA[  N30&IF(AND(N30<>"",F30<>""),", ","")&IF(F30<>"",""""&F$4&"""","") ]]></f>
      </c>
      <c r="P30">
        <f><![CDATA[  O30&IF(AND(O30<>"",G30<>""),", ","")&IF(G30<>"",""""&G$4&"""","") ]]></f>
      </c>
      <c r="Q30">
        <f><![CDATA[  P30&IF(AND(P30<>"",H30<>""),", ","")&IF(H30<>"",""""&H$4&"""","") ]]></f>
      </c>
      <c r="R30">
        <f>IF(A30&lt;&gt;"",A30,"")</f>
      </c>
      <c r="S30">
        <f><![CDATA[  R30&IF(AND(R30<>"",B30<>""),", ","")&IF(B30<>"", "'"&B30&"'" ,"") ]]></f>
      </c>
      <c r="T30">
        <f><![CDATA[  S30&IF(AND(S30<>"",C30<>""),", ","")&IF(C30<>"", "'"&C30&"'" ,"") ]]></f>
      </c>
      <c r="U30">
        <f><![CDATA[  T30&IF(AND(T30<>"",D30<>""),", ","")&IF(D30<>"", "'"&D30&"'" ,"") ]]></f>
      </c>
      <c r="V30">
        <f><![CDATA[  U30&IF(AND(U30<>"",E30<>""),", ","")&IF(E30<>"", "'"&E30&"'" ,"") ]]></f>
      </c>
      <c r="W30">
        <f><![CDATA[  V30&IF(AND(V30<>"",F30<>""),", ","")&IF(F30<>"", "'"&F30&"'" ,"") ]]></f>
      </c>
      <c r="X30">
        <f><![CDATA[  W30&IF(AND(W30<>"",G30<>""),", ","")&IF(G30<>"", "'"&G30&"'" ,"") ]]></f>
      </c>
      <c r="Y30">
        <f><![CDATA[  X30&IF(AND(X30<>"",H30<>""),", ","")&IF(H30<>"", "'"&H30&"'" ,"") ]]></f>
      </c>
    </row>
    <row r="31">
      <c r="I31" s="0">
        <f><![CDATA["INSERT INTO """&B$1&""" ("&Q31&") VALUES ("&Y31&");" ]]></f>
      </c>
      <c r="J31">
        <f>IF(A31&lt;&gt;"",""""&amp;A$4&amp;"""","")</f>
      </c>
      <c r="K31">
        <f><![CDATA[  J31&IF(AND(J31<>"",B31<>""),", ","")&IF(B31<>"",""""&B$4&"""","") ]]></f>
      </c>
      <c r="L31">
        <f><![CDATA[  K31&IF(AND(K31<>"",C31<>""),", ","")&IF(C31<>"",""""&C$4&"""","") ]]></f>
      </c>
      <c r="M31">
        <f><![CDATA[  L31&IF(AND(L31<>"",D31<>""),", ","")&IF(D31<>"",""""&D$4&"""","") ]]></f>
      </c>
      <c r="N31">
        <f><![CDATA[  M31&IF(AND(M31<>"",E31<>""),", ","")&IF(E31<>"",""""&E$4&"""","") ]]></f>
      </c>
      <c r="O31">
        <f><![CDATA[  N31&IF(AND(N31<>"",F31<>""),", ","")&IF(F31<>"",""""&F$4&"""","") ]]></f>
      </c>
      <c r="P31">
        <f><![CDATA[  O31&IF(AND(O31<>"",G31<>""),", ","")&IF(G31<>"",""""&G$4&"""","") ]]></f>
      </c>
      <c r="Q31">
        <f><![CDATA[  P31&IF(AND(P31<>"",H31<>""),", ","")&IF(H31<>"",""""&H$4&"""","") ]]></f>
      </c>
      <c r="R31">
        <f>IF(A31&lt;&gt;"",A31,"")</f>
      </c>
      <c r="S31">
        <f><![CDATA[  R31&IF(AND(R31<>"",B31<>""),", ","")&IF(B31<>"", "'"&B31&"'" ,"") ]]></f>
      </c>
      <c r="T31">
        <f><![CDATA[  S31&IF(AND(S31<>"",C31<>""),", ","")&IF(C31<>"", "'"&C31&"'" ,"") ]]></f>
      </c>
      <c r="U31">
        <f><![CDATA[  T31&IF(AND(T31<>"",D31<>""),", ","")&IF(D31<>"", "'"&D31&"'" ,"") ]]></f>
      </c>
      <c r="V31">
        <f><![CDATA[  U31&IF(AND(U31<>"",E31<>""),", ","")&IF(E31<>"", "'"&E31&"'" ,"") ]]></f>
      </c>
      <c r="W31">
        <f><![CDATA[  V31&IF(AND(V31<>"",F31<>""),", ","")&IF(F31<>"", "'"&F31&"'" ,"") ]]></f>
      </c>
      <c r="X31">
        <f><![CDATA[  W31&IF(AND(W31<>"",G31<>""),", ","")&IF(G31<>"", "'"&G31&"'" ,"") ]]></f>
      </c>
      <c r="Y31">
        <f><![CDATA[  X31&IF(AND(X31<>"",H31<>""),", ","")&IF(H31<>"", "'"&H31&"'" ,"") ]]></f>
      </c>
    </row>
    <row r="32">
      <c r="I32" s="0">
        <f><![CDATA["INSERT INTO """&B$1&""" ("&Q32&") VALUES ("&Y32&");" ]]></f>
      </c>
      <c r="J32">
        <f>IF(A32&lt;&gt;"",""""&amp;A$4&amp;"""","")</f>
      </c>
      <c r="K32">
        <f><![CDATA[  J32&IF(AND(J32<>"",B32<>""),", ","")&IF(B32<>"",""""&B$4&"""","") ]]></f>
      </c>
      <c r="L32">
        <f><![CDATA[  K32&IF(AND(K32<>"",C32<>""),", ","")&IF(C32<>"",""""&C$4&"""","") ]]></f>
      </c>
      <c r="M32">
        <f><![CDATA[  L32&IF(AND(L32<>"",D32<>""),", ","")&IF(D32<>"",""""&D$4&"""","") ]]></f>
      </c>
      <c r="N32">
        <f><![CDATA[  M32&IF(AND(M32<>"",E32<>""),", ","")&IF(E32<>"",""""&E$4&"""","") ]]></f>
      </c>
      <c r="O32">
        <f><![CDATA[  N32&IF(AND(N32<>"",F32<>""),", ","")&IF(F32<>"",""""&F$4&"""","") ]]></f>
      </c>
      <c r="P32">
        <f><![CDATA[  O32&IF(AND(O32<>"",G32<>""),", ","")&IF(G32<>"",""""&G$4&"""","") ]]></f>
      </c>
      <c r="Q32">
        <f><![CDATA[  P32&IF(AND(P32<>"",H32<>""),", ","")&IF(H32<>"",""""&H$4&"""","") ]]></f>
      </c>
      <c r="R32">
        <f>IF(A32&lt;&gt;"",A32,"")</f>
      </c>
      <c r="S32">
        <f><![CDATA[  R32&IF(AND(R32<>"",B32<>""),", ","")&IF(B32<>"", "'"&B32&"'" ,"") ]]></f>
      </c>
      <c r="T32">
        <f><![CDATA[  S32&IF(AND(S32<>"",C32<>""),", ","")&IF(C32<>"", "'"&C32&"'" ,"") ]]></f>
      </c>
      <c r="U32">
        <f><![CDATA[  T32&IF(AND(T32<>"",D32<>""),", ","")&IF(D32<>"", "'"&D32&"'" ,"") ]]></f>
      </c>
      <c r="V32">
        <f><![CDATA[  U32&IF(AND(U32<>"",E32<>""),", ","")&IF(E32<>"", "'"&E32&"'" ,"") ]]></f>
      </c>
      <c r="W32">
        <f><![CDATA[  V32&IF(AND(V32<>"",F32<>""),", ","")&IF(F32<>"", "'"&F32&"'" ,"") ]]></f>
      </c>
      <c r="X32">
        <f><![CDATA[  W32&IF(AND(W32<>"",G32<>""),", ","")&IF(G32<>"", "'"&G32&"'" ,"") ]]></f>
      </c>
      <c r="Y32">
        <f><![CDATA[  X32&IF(AND(X32<>"",H32<>""),", ","")&IF(H32<>"", "'"&H32&"'" ,"") ]]></f>
      </c>
    </row>
    <row r="33">
      <c r="I33" s="0">
        <f><![CDATA["INSERT INTO """&B$1&""" ("&Q33&") VALUES ("&Y33&");" ]]></f>
      </c>
      <c r="J33">
        <f>IF(A33&lt;&gt;"",""""&amp;A$4&amp;"""","")</f>
      </c>
      <c r="K33">
        <f><![CDATA[  J33&IF(AND(J33<>"",B33<>""),", ","")&IF(B33<>"",""""&B$4&"""","") ]]></f>
      </c>
      <c r="L33">
        <f><![CDATA[  K33&IF(AND(K33<>"",C33<>""),", ","")&IF(C33<>"",""""&C$4&"""","") ]]></f>
      </c>
      <c r="M33">
        <f><![CDATA[  L33&IF(AND(L33<>"",D33<>""),", ","")&IF(D33<>"",""""&D$4&"""","") ]]></f>
      </c>
      <c r="N33">
        <f><![CDATA[  M33&IF(AND(M33<>"",E33<>""),", ","")&IF(E33<>"",""""&E$4&"""","") ]]></f>
      </c>
      <c r="O33">
        <f><![CDATA[  N33&IF(AND(N33<>"",F33<>""),", ","")&IF(F33<>"",""""&F$4&"""","") ]]></f>
      </c>
      <c r="P33">
        <f><![CDATA[  O33&IF(AND(O33<>"",G33<>""),", ","")&IF(G33<>"",""""&G$4&"""","") ]]></f>
      </c>
      <c r="Q33">
        <f><![CDATA[  P33&IF(AND(P33<>"",H33<>""),", ","")&IF(H33<>"",""""&H$4&"""","") ]]></f>
      </c>
      <c r="R33">
        <f>IF(A33&lt;&gt;"",A33,"")</f>
      </c>
      <c r="S33">
        <f><![CDATA[  R33&IF(AND(R33<>"",B33<>""),", ","")&IF(B33<>"", "'"&B33&"'" ,"") ]]></f>
      </c>
      <c r="T33">
        <f><![CDATA[  S33&IF(AND(S33<>"",C33<>""),", ","")&IF(C33<>"", "'"&C33&"'" ,"") ]]></f>
      </c>
      <c r="U33">
        <f><![CDATA[  T33&IF(AND(T33<>"",D33<>""),", ","")&IF(D33<>"", "'"&D33&"'" ,"") ]]></f>
      </c>
      <c r="V33">
        <f><![CDATA[  U33&IF(AND(U33<>"",E33<>""),", ","")&IF(E33<>"", "'"&E33&"'" ,"") ]]></f>
      </c>
      <c r="W33">
        <f><![CDATA[  V33&IF(AND(V33<>"",F33<>""),", ","")&IF(F33<>"", "'"&F33&"'" ,"") ]]></f>
      </c>
      <c r="X33">
        <f><![CDATA[  W33&IF(AND(W33<>"",G33<>""),", ","")&IF(G33<>"", "'"&G33&"'" ,"") ]]></f>
      </c>
      <c r="Y33">
        <f><![CDATA[  X33&IF(AND(X33<>"",H33<>""),", ","")&IF(H33<>"", "'"&H33&"'" ,"") ]]></f>
      </c>
    </row>
    <row r="34">
      <c r="I34" s="0">
        <f><![CDATA["INSERT INTO """&B$1&""" ("&Q34&") VALUES ("&Y34&");" ]]></f>
      </c>
      <c r="J34">
        <f>IF(A34&lt;&gt;"",""""&amp;A$4&amp;"""","")</f>
      </c>
      <c r="K34">
        <f><![CDATA[  J34&IF(AND(J34<>"",B34<>""),", ","")&IF(B34<>"",""""&B$4&"""","") ]]></f>
      </c>
      <c r="L34">
        <f><![CDATA[  K34&IF(AND(K34<>"",C34<>""),", ","")&IF(C34<>"",""""&C$4&"""","") ]]></f>
      </c>
      <c r="M34">
        <f><![CDATA[  L34&IF(AND(L34<>"",D34<>""),", ","")&IF(D34<>"",""""&D$4&"""","") ]]></f>
      </c>
      <c r="N34">
        <f><![CDATA[  M34&IF(AND(M34<>"",E34<>""),", ","")&IF(E34<>"",""""&E$4&"""","") ]]></f>
      </c>
      <c r="O34">
        <f><![CDATA[  N34&IF(AND(N34<>"",F34<>""),", ","")&IF(F34<>"",""""&F$4&"""","") ]]></f>
      </c>
      <c r="P34">
        <f><![CDATA[  O34&IF(AND(O34<>"",G34<>""),", ","")&IF(G34<>"",""""&G$4&"""","") ]]></f>
      </c>
      <c r="Q34">
        <f><![CDATA[  P34&IF(AND(P34<>"",H34<>""),", ","")&IF(H34<>"",""""&H$4&"""","") ]]></f>
      </c>
      <c r="R34">
        <f>IF(A34&lt;&gt;"",A34,"")</f>
      </c>
      <c r="S34">
        <f><![CDATA[  R34&IF(AND(R34<>"",B34<>""),", ","")&IF(B34<>"", "'"&B34&"'" ,"") ]]></f>
      </c>
      <c r="T34">
        <f><![CDATA[  S34&IF(AND(S34<>"",C34<>""),", ","")&IF(C34<>"", "'"&C34&"'" ,"") ]]></f>
      </c>
      <c r="U34">
        <f><![CDATA[  T34&IF(AND(T34<>"",D34<>""),", ","")&IF(D34<>"", "'"&D34&"'" ,"") ]]></f>
      </c>
      <c r="V34">
        <f><![CDATA[  U34&IF(AND(U34<>"",E34<>""),", ","")&IF(E34<>"", "'"&E34&"'" ,"") ]]></f>
      </c>
      <c r="W34">
        <f><![CDATA[  V34&IF(AND(V34<>"",F34<>""),", ","")&IF(F34<>"", "'"&F34&"'" ,"") ]]></f>
      </c>
      <c r="X34">
        <f><![CDATA[  W34&IF(AND(W34<>"",G34<>""),", ","")&IF(G34<>"", "'"&G34&"'" ,"") ]]></f>
      </c>
      <c r="Y34">
        <f><![CDATA[  X34&IF(AND(X34<>"",H34<>""),", ","")&IF(H34<>"", "'"&H34&"'" ,"") ]]></f>
      </c>
    </row>
    <row r="35">
      <c r="I35" s="0">
        <f><![CDATA["INSERT INTO """&B$1&""" ("&Q35&") VALUES ("&Y35&");" ]]></f>
      </c>
      <c r="J35">
        <f>IF(A35&lt;&gt;"",""""&amp;A$4&amp;"""","")</f>
      </c>
      <c r="K35">
        <f><![CDATA[  J35&IF(AND(J35<>"",B35<>""),", ","")&IF(B35<>"",""""&B$4&"""","") ]]></f>
      </c>
      <c r="L35">
        <f><![CDATA[  K35&IF(AND(K35<>"",C35<>""),", ","")&IF(C35<>"",""""&C$4&"""","") ]]></f>
      </c>
      <c r="M35">
        <f><![CDATA[  L35&IF(AND(L35<>"",D35<>""),", ","")&IF(D35<>"",""""&D$4&"""","") ]]></f>
      </c>
      <c r="N35">
        <f><![CDATA[  M35&IF(AND(M35<>"",E35<>""),", ","")&IF(E35<>"",""""&E$4&"""","") ]]></f>
      </c>
      <c r="O35">
        <f><![CDATA[  N35&IF(AND(N35<>"",F35<>""),", ","")&IF(F35<>"",""""&F$4&"""","") ]]></f>
      </c>
      <c r="P35">
        <f><![CDATA[  O35&IF(AND(O35<>"",G35<>""),", ","")&IF(G35<>"",""""&G$4&"""","") ]]></f>
      </c>
      <c r="Q35">
        <f><![CDATA[  P35&IF(AND(P35<>"",H35<>""),", ","")&IF(H35<>"",""""&H$4&"""","") ]]></f>
      </c>
      <c r="R35">
        <f>IF(A35&lt;&gt;"",A35,"")</f>
      </c>
      <c r="S35">
        <f><![CDATA[  R35&IF(AND(R35<>"",B35<>""),", ","")&IF(B35<>"", "'"&B35&"'" ,"") ]]></f>
      </c>
      <c r="T35">
        <f><![CDATA[  S35&IF(AND(S35<>"",C35<>""),", ","")&IF(C35<>"", "'"&C35&"'" ,"") ]]></f>
      </c>
      <c r="U35">
        <f><![CDATA[  T35&IF(AND(T35<>"",D35<>""),", ","")&IF(D35<>"", "'"&D35&"'" ,"") ]]></f>
      </c>
      <c r="V35">
        <f><![CDATA[  U35&IF(AND(U35<>"",E35<>""),", ","")&IF(E35<>"", "'"&E35&"'" ,"") ]]></f>
      </c>
      <c r="W35">
        <f><![CDATA[  V35&IF(AND(V35<>"",F35<>""),", ","")&IF(F35<>"", "'"&F35&"'" ,"") ]]></f>
      </c>
      <c r="X35">
        <f><![CDATA[  W35&IF(AND(W35<>"",G35<>""),", ","")&IF(G35<>"", "'"&G35&"'" ,"") ]]></f>
      </c>
      <c r="Y35">
        <f><![CDATA[  X35&IF(AND(X35<>"",H35<>""),", ","")&IF(H35<>"", "'"&H35&"'" ,"") ]]></f>
      </c>
    </row>
    <row r="36">
      <c r="I36" s="0">
        <f><![CDATA["INSERT INTO """&B$1&""" ("&Q36&") VALUES ("&Y36&");" ]]></f>
      </c>
      <c r="J36">
        <f>IF(A36&lt;&gt;"",""""&amp;A$4&amp;"""","")</f>
      </c>
      <c r="K36">
        <f><![CDATA[  J36&IF(AND(J36<>"",B36<>""),", ","")&IF(B36<>"",""""&B$4&"""","") ]]></f>
      </c>
      <c r="L36">
        <f><![CDATA[  K36&IF(AND(K36<>"",C36<>""),", ","")&IF(C36<>"",""""&C$4&"""","") ]]></f>
      </c>
      <c r="M36">
        <f><![CDATA[  L36&IF(AND(L36<>"",D36<>""),", ","")&IF(D36<>"",""""&D$4&"""","") ]]></f>
      </c>
      <c r="N36">
        <f><![CDATA[  M36&IF(AND(M36<>"",E36<>""),", ","")&IF(E36<>"",""""&E$4&"""","") ]]></f>
      </c>
      <c r="O36">
        <f><![CDATA[  N36&IF(AND(N36<>"",F36<>""),", ","")&IF(F36<>"",""""&F$4&"""","") ]]></f>
      </c>
      <c r="P36">
        <f><![CDATA[  O36&IF(AND(O36<>"",G36<>""),", ","")&IF(G36<>"",""""&G$4&"""","") ]]></f>
      </c>
      <c r="Q36">
        <f><![CDATA[  P36&IF(AND(P36<>"",H36<>""),", ","")&IF(H36<>"",""""&H$4&"""","") ]]></f>
      </c>
      <c r="R36">
        <f>IF(A36&lt;&gt;"",A36,"")</f>
      </c>
      <c r="S36">
        <f><![CDATA[  R36&IF(AND(R36<>"",B36<>""),", ","")&IF(B36<>"", "'"&B36&"'" ,"") ]]></f>
      </c>
      <c r="T36">
        <f><![CDATA[  S36&IF(AND(S36<>"",C36<>""),", ","")&IF(C36<>"", "'"&C36&"'" ,"") ]]></f>
      </c>
      <c r="U36">
        <f><![CDATA[  T36&IF(AND(T36<>"",D36<>""),", ","")&IF(D36<>"", "'"&D36&"'" ,"") ]]></f>
      </c>
      <c r="V36">
        <f><![CDATA[  U36&IF(AND(U36<>"",E36<>""),", ","")&IF(E36<>"", "'"&E36&"'" ,"") ]]></f>
      </c>
      <c r="W36">
        <f><![CDATA[  V36&IF(AND(V36<>"",F36<>""),", ","")&IF(F36<>"", "'"&F36&"'" ,"") ]]></f>
      </c>
      <c r="X36">
        <f><![CDATA[  W36&IF(AND(W36<>"",G36<>""),", ","")&IF(G36<>"", "'"&G36&"'" ,"") ]]></f>
      </c>
      <c r="Y36">
        <f><![CDATA[  X36&IF(AND(X36<>"",H36<>""),", ","")&IF(H36<>"", "'"&H36&"'" ,"") ]]></f>
      </c>
    </row>
    <row r="37">
      <c r="I37" s="0">
        <f><![CDATA["INSERT INTO """&B$1&""" ("&Q37&") VALUES ("&Y37&");" ]]></f>
      </c>
      <c r="J37">
        <f>IF(A37&lt;&gt;"",""""&amp;A$4&amp;"""","")</f>
      </c>
      <c r="K37">
        <f><![CDATA[  J37&IF(AND(J37<>"",B37<>""),", ","")&IF(B37<>"",""""&B$4&"""","") ]]></f>
      </c>
      <c r="L37">
        <f><![CDATA[  K37&IF(AND(K37<>"",C37<>""),", ","")&IF(C37<>"",""""&C$4&"""","") ]]></f>
      </c>
      <c r="M37">
        <f><![CDATA[  L37&IF(AND(L37<>"",D37<>""),", ","")&IF(D37<>"",""""&D$4&"""","") ]]></f>
      </c>
      <c r="N37">
        <f><![CDATA[  M37&IF(AND(M37<>"",E37<>""),", ","")&IF(E37<>"",""""&E$4&"""","") ]]></f>
      </c>
      <c r="O37">
        <f><![CDATA[  N37&IF(AND(N37<>"",F37<>""),", ","")&IF(F37<>"",""""&F$4&"""","") ]]></f>
      </c>
      <c r="P37">
        <f><![CDATA[  O37&IF(AND(O37<>"",G37<>""),", ","")&IF(G37<>"",""""&G$4&"""","") ]]></f>
      </c>
      <c r="Q37">
        <f><![CDATA[  P37&IF(AND(P37<>"",H37<>""),", ","")&IF(H37<>"",""""&H$4&"""","") ]]></f>
      </c>
      <c r="R37">
        <f>IF(A37&lt;&gt;"",A37,"")</f>
      </c>
      <c r="S37">
        <f><![CDATA[  R37&IF(AND(R37<>"",B37<>""),", ","")&IF(B37<>"", "'"&B37&"'" ,"") ]]></f>
      </c>
      <c r="T37">
        <f><![CDATA[  S37&IF(AND(S37<>"",C37<>""),", ","")&IF(C37<>"", "'"&C37&"'" ,"") ]]></f>
      </c>
      <c r="U37">
        <f><![CDATA[  T37&IF(AND(T37<>"",D37<>""),", ","")&IF(D37<>"", "'"&D37&"'" ,"") ]]></f>
      </c>
      <c r="V37">
        <f><![CDATA[  U37&IF(AND(U37<>"",E37<>""),", ","")&IF(E37<>"", "'"&E37&"'" ,"") ]]></f>
      </c>
      <c r="W37">
        <f><![CDATA[  V37&IF(AND(V37<>"",F37<>""),", ","")&IF(F37<>"", "'"&F37&"'" ,"") ]]></f>
      </c>
      <c r="X37">
        <f><![CDATA[  W37&IF(AND(W37<>"",G37<>""),", ","")&IF(G37<>"", "'"&G37&"'" ,"") ]]></f>
      </c>
      <c r="Y37">
        <f><![CDATA[  X37&IF(AND(X37<>"",H37<>""),", ","")&IF(H37<>"", "'"&H37&"'" ,"") ]]></f>
      </c>
    </row>
    <row r="38">
      <c r="I38" s="0">
        <f><![CDATA["INSERT INTO """&B$1&""" ("&Q38&") VALUES ("&Y38&");" ]]></f>
      </c>
      <c r="J38">
        <f>IF(A38&lt;&gt;"",""""&amp;A$4&amp;"""","")</f>
      </c>
      <c r="K38">
        <f><![CDATA[  J38&IF(AND(J38<>"",B38<>""),", ","")&IF(B38<>"",""""&B$4&"""","") ]]></f>
      </c>
      <c r="L38">
        <f><![CDATA[  K38&IF(AND(K38<>"",C38<>""),", ","")&IF(C38<>"",""""&C$4&"""","") ]]></f>
      </c>
      <c r="M38">
        <f><![CDATA[  L38&IF(AND(L38<>"",D38<>""),", ","")&IF(D38<>"",""""&D$4&"""","") ]]></f>
      </c>
      <c r="N38">
        <f><![CDATA[  M38&IF(AND(M38<>"",E38<>""),", ","")&IF(E38<>"",""""&E$4&"""","") ]]></f>
      </c>
      <c r="O38">
        <f><![CDATA[  N38&IF(AND(N38<>"",F38<>""),", ","")&IF(F38<>"",""""&F$4&"""","") ]]></f>
      </c>
      <c r="P38">
        <f><![CDATA[  O38&IF(AND(O38<>"",G38<>""),", ","")&IF(G38<>"",""""&G$4&"""","") ]]></f>
      </c>
      <c r="Q38">
        <f><![CDATA[  P38&IF(AND(P38<>"",H38<>""),", ","")&IF(H38<>"",""""&H$4&"""","") ]]></f>
      </c>
      <c r="R38">
        <f>IF(A38&lt;&gt;"",A38,"")</f>
      </c>
      <c r="S38">
        <f><![CDATA[  R38&IF(AND(R38<>"",B38<>""),", ","")&IF(B38<>"", "'"&B38&"'" ,"") ]]></f>
      </c>
      <c r="T38">
        <f><![CDATA[  S38&IF(AND(S38<>"",C38<>""),", ","")&IF(C38<>"", "'"&C38&"'" ,"") ]]></f>
      </c>
      <c r="U38">
        <f><![CDATA[  T38&IF(AND(T38<>"",D38<>""),", ","")&IF(D38<>"", "'"&D38&"'" ,"") ]]></f>
      </c>
      <c r="V38">
        <f><![CDATA[  U38&IF(AND(U38<>"",E38<>""),", ","")&IF(E38<>"", "'"&E38&"'" ,"") ]]></f>
      </c>
      <c r="W38">
        <f><![CDATA[  V38&IF(AND(V38<>"",F38<>""),", ","")&IF(F38<>"", "'"&F38&"'" ,"") ]]></f>
      </c>
      <c r="X38">
        <f><![CDATA[  W38&IF(AND(W38<>"",G38<>""),", ","")&IF(G38<>"", "'"&G38&"'" ,"") ]]></f>
      </c>
      <c r="Y38">
        <f><![CDATA[  X38&IF(AND(X38<>"",H38<>""),", ","")&IF(H38<>"", "'"&H38&"'" ,"") ]]></f>
      </c>
    </row>
    <row r="39">
      <c r="I39" s="0">
        <f><![CDATA["INSERT INTO """&B$1&""" ("&Q39&") VALUES ("&Y39&");" ]]></f>
      </c>
      <c r="J39">
        <f>IF(A39&lt;&gt;"",""""&amp;A$4&amp;"""","")</f>
      </c>
      <c r="K39">
        <f><![CDATA[  J39&IF(AND(J39<>"",B39<>""),", ","")&IF(B39<>"",""""&B$4&"""","") ]]></f>
      </c>
      <c r="L39">
        <f><![CDATA[  K39&IF(AND(K39<>"",C39<>""),", ","")&IF(C39<>"",""""&C$4&"""","") ]]></f>
      </c>
      <c r="M39">
        <f><![CDATA[  L39&IF(AND(L39<>"",D39<>""),", ","")&IF(D39<>"",""""&D$4&"""","") ]]></f>
      </c>
      <c r="N39">
        <f><![CDATA[  M39&IF(AND(M39<>"",E39<>""),", ","")&IF(E39<>"",""""&E$4&"""","") ]]></f>
      </c>
      <c r="O39">
        <f><![CDATA[  N39&IF(AND(N39<>"",F39<>""),", ","")&IF(F39<>"",""""&F$4&"""","") ]]></f>
      </c>
      <c r="P39">
        <f><![CDATA[  O39&IF(AND(O39<>"",G39<>""),", ","")&IF(G39<>"",""""&G$4&"""","") ]]></f>
      </c>
      <c r="Q39">
        <f><![CDATA[  P39&IF(AND(P39<>"",H39<>""),", ","")&IF(H39<>"",""""&H$4&"""","") ]]></f>
      </c>
      <c r="R39">
        <f>IF(A39&lt;&gt;"",A39,"")</f>
      </c>
      <c r="S39">
        <f><![CDATA[  R39&IF(AND(R39<>"",B39<>""),", ","")&IF(B39<>"", "'"&B39&"'" ,"") ]]></f>
      </c>
      <c r="T39">
        <f><![CDATA[  S39&IF(AND(S39<>"",C39<>""),", ","")&IF(C39<>"", "'"&C39&"'" ,"") ]]></f>
      </c>
      <c r="U39">
        <f><![CDATA[  T39&IF(AND(T39<>"",D39<>""),", ","")&IF(D39<>"", "'"&D39&"'" ,"") ]]></f>
      </c>
      <c r="V39">
        <f><![CDATA[  U39&IF(AND(U39<>"",E39<>""),", ","")&IF(E39<>"", "'"&E39&"'" ,"") ]]></f>
      </c>
      <c r="W39">
        <f><![CDATA[  V39&IF(AND(V39<>"",F39<>""),", ","")&IF(F39<>"", "'"&F39&"'" ,"") ]]></f>
      </c>
      <c r="X39">
        <f><![CDATA[  W39&IF(AND(W39<>"",G39<>""),", ","")&IF(G39<>"", "'"&G39&"'" ,"") ]]></f>
      </c>
      <c r="Y39">
        <f><![CDATA[  X39&IF(AND(X39<>"",H39<>""),", ","")&IF(H39<>"", "'"&H39&"'" ,"") ]]></f>
      </c>
    </row>
    <row r="40">
      <c r="I40" s="0">
        <f><![CDATA["INSERT INTO """&B$1&""" ("&Q40&") VALUES ("&Y40&");" ]]></f>
      </c>
      <c r="J40">
        <f>IF(A40&lt;&gt;"",""""&amp;A$4&amp;"""","")</f>
      </c>
      <c r="K40">
        <f><![CDATA[  J40&IF(AND(J40<>"",B40<>""),", ","")&IF(B40<>"",""""&B$4&"""","") ]]></f>
      </c>
      <c r="L40">
        <f><![CDATA[  K40&IF(AND(K40<>"",C40<>""),", ","")&IF(C40<>"",""""&C$4&"""","") ]]></f>
      </c>
      <c r="M40">
        <f><![CDATA[  L40&IF(AND(L40<>"",D40<>""),", ","")&IF(D40<>"",""""&D$4&"""","") ]]></f>
      </c>
      <c r="N40">
        <f><![CDATA[  M40&IF(AND(M40<>"",E40<>""),", ","")&IF(E40<>"",""""&E$4&"""","") ]]></f>
      </c>
      <c r="O40">
        <f><![CDATA[  N40&IF(AND(N40<>"",F40<>""),", ","")&IF(F40<>"",""""&F$4&"""","") ]]></f>
      </c>
      <c r="P40">
        <f><![CDATA[  O40&IF(AND(O40<>"",G40<>""),", ","")&IF(G40<>"",""""&G$4&"""","") ]]></f>
      </c>
      <c r="Q40">
        <f><![CDATA[  P40&IF(AND(P40<>"",H40<>""),", ","")&IF(H40<>"",""""&H$4&"""","") ]]></f>
      </c>
      <c r="R40">
        <f>IF(A40&lt;&gt;"",A40,"")</f>
      </c>
      <c r="S40">
        <f><![CDATA[  R40&IF(AND(R40<>"",B40<>""),", ","")&IF(B40<>"", "'"&B40&"'" ,"") ]]></f>
      </c>
      <c r="T40">
        <f><![CDATA[  S40&IF(AND(S40<>"",C40<>""),", ","")&IF(C40<>"", "'"&C40&"'" ,"") ]]></f>
      </c>
      <c r="U40">
        <f><![CDATA[  T40&IF(AND(T40<>"",D40<>""),", ","")&IF(D40<>"", "'"&D40&"'" ,"") ]]></f>
      </c>
      <c r="V40">
        <f><![CDATA[  U40&IF(AND(U40<>"",E40<>""),", ","")&IF(E40<>"", "'"&E40&"'" ,"") ]]></f>
      </c>
      <c r="W40">
        <f><![CDATA[  V40&IF(AND(V40<>"",F40<>""),", ","")&IF(F40<>"", "'"&F40&"'" ,"") ]]></f>
      </c>
      <c r="X40">
        <f><![CDATA[  W40&IF(AND(W40<>"",G40<>""),", ","")&IF(G40<>"", "'"&G40&"'" ,"") ]]></f>
      </c>
      <c r="Y40">
        <f><![CDATA[  X40&IF(AND(X40<>"",H40<>""),", ","")&IF(H40<>"", "'"&H40&"'" ,"") ]]></f>
      </c>
    </row>
    <row r="41">
      <c r="I41" s="0">
        <f><![CDATA["INSERT INTO """&B$1&""" ("&Q41&") VALUES ("&Y41&");" ]]></f>
      </c>
      <c r="J41">
        <f>IF(A41&lt;&gt;"",""""&amp;A$4&amp;"""","")</f>
      </c>
      <c r="K41">
        <f><![CDATA[  J41&IF(AND(J41<>"",B41<>""),", ","")&IF(B41<>"",""""&B$4&"""","") ]]></f>
      </c>
      <c r="L41">
        <f><![CDATA[  K41&IF(AND(K41<>"",C41<>""),", ","")&IF(C41<>"",""""&C$4&"""","") ]]></f>
      </c>
      <c r="M41">
        <f><![CDATA[  L41&IF(AND(L41<>"",D41<>""),", ","")&IF(D41<>"",""""&D$4&"""","") ]]></f>
      </c>
      <c r="N41">
        <f><![CDATA[  M41&IF(AND(M41<>"",E41<>""),", ","")&IF(E41<>"",""""&E$4&"""","") ]]></f>
      </c>
      <c r="O41">
        <f><![CDATA[  N41&IF(AND(N41<>"",F41<>""),", ","")&IF(F41<>"",""""&F$4&"""","") ]]></f>
      </c>
      <c r="P41">
        <f><![CDATA[  O41&IF(AND(O41<>"",G41<>""),", ","")&IF(G41<>"",""""&G$4&"""","") ]]></f>
      </c>
      <c r="Q41">
        <f><![CDATA[  P41&IF(AND(P41<>"",H41<>""),", ","")&IF(H41<>"",""""&H$4&"""","") ]]></f>
      </c>
      <c r="R41">
        <f>IF(A41&lt;&gt;"",A41,"")</f>
      </c>
      <c r="S41">
        <f><![CDATA[  R41&IF(AND(R41<>"",B41<>""),", ","")&IF(B41<>"", "'"&B41&"'" ,"") ]]></f>
      </c>
      <c r="T41">
        <f><![CDATA[  S41&IF(AND(S41<>"",C41<>""),", ","")&IF(C41<>"", "'"&C41&"'" ,"") ]]></f>
      </c>
      <c r="U41">
        <f><![CDATA[  T41&IF(AND(T41<>"",D41<>""),", ","")&IF(D41<>"", "'"&D41&"'" ,"") ]]></f>
      </c>
      <c r="V41">
        <f><![CDATA[  U41&IF(AND(U41<>"",E41<>""),", ","")&IF(E41<>"", "'"&E41&"'" ,"") ]]></f>
      </c>
      <c r="W41">
        <f><![CDATA[  V41&IF(AND(V41<>"",F41<>""),", ","")&IF(F41<>"", "'"&F41&"'" ,"") ]]></f>
      </c>
      <c r="X41">
        <f><![CDATA[  W41&IF(AND(W41<>"",G41<>""),", ","")&IF(G41<>"", "'"&G41&"'" ,"") ]]></f>
      </c>
      <c r="Y41">
        <f><![CDATA[  X41&IF(AND(X41<>"",H41<>""),", ","")&IF(H41<>"", "'"&H41&"'" ,"") ]]></f>
      </c>
    </row>
    <row r="42">
      <c r="I42" s="0">
        <f><![CDATA["INSERT INTO """&B$1&""" ("&Q42&") VALUES ("&Y42&");" ]]></f>
      </c>
      <c r="J42">
        <f>IF(A42&lt;&gt;"",""""&amp;A$4&amp;"""","")</f>
      </c>
      <c r="K42">
        <f><![CDATA[  J42&IF(AND(J42<>"",B42<>""),", ","")&IF(B42<>"",""""&B$4&"""","") ]]></f>
      </c>
      <c r="L42">
        <f><![CDATA[  K42&IF(AND(K42<>"",C42<>""),", ","")&IF(C42<>"",""""&C$4&"""","") ]]></f>
      </c>
      <c r="M42">
        <f><![CDATA[  L42&IF(AND(L42<>"",D42<>""),", ","")&IF(D42<>"",""""&D$4&"""","") ]]></f>
      </c>
      <c r="N42">
        <f><![CDATA[  M42&IF(AND(M42<>"",E42<>""),", ","")&IF(E42<>"",""""&E$4&"""","") ]]></f>
      </c>
      <c r="O42">
        <f><![CDATA[  N42&IF(AND(N42<>"",F42<>""),", ","")&IF(F42<>"",""""&F$4&"""","") ]]></f>
      </c>
      <c r="P42">
        <f><![CDATA[  O42&IF(AND(O42<>"",G42<>""),", ","")&IF(G42<>"",""""&G$4&"""","") ]]></f>
      </c>
      <c r="Q42">
        <f><![CDATA[  P42&IF(AND(P42<>"",H42<>""),", ","")&IF(H42<>"",""""&H$4&"""","") ]]></f>
      </c>
      <c r="R42">
        <f>IF(A42&lt;&gt;"",A42,"")</f>
      </c>
      <c r="S42">
        <f><![CDATA[  R42&IF(AND(R42<>"",B42<>""),", ","")&IF(B42<>"", "'"&B42&"'" ,"") ]]></f>
      </c>
      <c r="T42">
        <f><![CDATA[  S42&IF(AND(S42<>"",C42<>""),", ","")&IF(C42<>"", "'"&C42&"'" ,"") ]]></f>
      </c>
      <c r="U42">
        <f><![CDATA[  T42&IF(AND(T42<>"",D42<>""),", ","")&IF(D42<>"", "'"&D42&"'" ,"") ]]></f>
      </c>
      <c r="V42">
        <f><![CDATA[  U42&IF(AND(U42<>"",E42<>""),", ","")&IF(E42<>"", "'"&E42&"'" ,"") ]]></f>
      </c>
      <c r="W42">
        <f><![CDATA[  V42&IF(AND(V42<>"",F42<>""),", ","")&IF(F42<>"", "'"&F42&"'" ,"") ]]></f>
      </c>
      <c r="X42">
        <f><![CDATA[  W42&IF(AND(W42<>"",G42<>""),", ","")&IF(G42<>"", "'"&G42&"'" ,"") ]]></f>
      </c>
      <c r="Y42">
        <f><![CDATA[  X42&IF(AND(X42<>"",H42<>""),", ","")&IF(H42<>"", "'"&H42&"'" ,"") ]]></f>
      </c>
    </row>
    <row r="43">
      <c r="I43" s="0">
        <f><![CDATA["INSERT INTO """&B$1&""" ("&Q43&") VALUES ("&Y43&");" ]]></f>
      </c>
      <c r="J43">
        <f>IF(A43&lt;&gt;"",""""&amp;A$4&amp;"""","")</f>
      </c>
      <c r="K43">
        <f><![CDATA[  J43&IF(AND(J43<>"",B43<>""),", ","")&IF(B43<>"",""""&B$4&"""","") ]]></f>
      </c>
      <c r="L43">
        <f><![CDATA[  K43&IF(AND(K43<>"",C43<>""),", ","")&IF(C43<>"",""""&C$4&"""","") ]]></f>
      </c>
      <c r="M43">
        <f><![CDATA[  L43&IF(AND(L43<>"",D43<>""),", ","")&IF(D43<>"",""""&D$4&"""","") ]]></f>
      </c>
      <c r="N43">
        <f><![CDATA[  M43&IF(AND(M43<>"",E43<>""),", ","")&IF(E43<>"",""""&E$4&"""","") ]]></f>
      </c>
      <c r="O43">
        <f><![CDATA[  N43&IF(AND(N43<>"",F43<>""),", ","")&IF(F43<>"",""""&F$4&"""","") ]]></f>
      </c>
      <c r="P43">
        <f><![CDATA[  O43&IF(AND(O43<>"",G43<>""),", ","")&IF(G43<>"",""""&G$4&"""","") ]]></f>
      </c>
      <c r="Q43">
        <f><![CDATA[  P43&IF(AND(P43<>"",H43<>""),", ","")&IF(H43<>"",""""&H$4&"""","") ]]></f>
      </c>
      <c r="R43">
        <f>IF(A43&lt;&gt;"",A43,"")</f>
      </c>
      <c r="S43">
        <f><![CDATA[  R43&IF(AND(R43<>"",B43<>""),", ","")&IF(B43<>"", "'"&B43&"'" ,"") ]]></f>
      </c>
      <c r="T43">
        <f><![CDATA[  S43&IF(AND(S43<>"",C43<>""),", ","")&IF(C43<>"", "'"&C43&"'" ,"") ]]></f>
      </c>
      <c r="U43">
        <f><![CDATA[  T43&IF(AND(T43<>"",D43<>""),", ","")&IF(D43<>"", "'"&D43&"'" ,"") ]]></f>
      </c>
      <c r="V43">
        <f><![CDATA[  U43&IF(AND(U43<>"",E43<>""),", ","")&IF(E43<>"", "'"&E43&"'" ,"") ]]></f>
      </c>
      <c r="W43">
        <f><![CDATA[  V43&IF(AND(V43<>"",F43<>""),", ","")&IF(F43<>"", "'"&F43&"'" ,"") ]]></f>
      </c>
      <c r="X43">
        <f><![CDATA[  W43&IF(AND(W43<>"",G43<>""),", ","")&IF(G43<>"", "'"&G43&"'" ,"") ]]></f>
      </c>
      <c r="Y43">
        <f><![CDATA[  X43&IF(AND(X43<>"",H43<>""),", ","")&IF(H43<>"", "'"&H43&"'" ,"") ]]></f>
      </c>
    </row>
    <row r="44">
      <c r="I44" s="0">
        <f><![CDATA["INSERT INTO """&B$1&""" ("&Q44&") VALUES ("&Y44&");" ]]></f>
      </c>
      <c r="J44">
        <f>IF(A44&lt;&gt;"",""""&amp;A$4&amp;"""","")</f>
      </c>
      <c r="K44">
        <f><![CDATA[  J44&IF(AND(J44<>"",B44<>""),", ","")&IF(B44<>"",""""&B$4&"""","") ]]></f>
      </c>
      <c r="L44">
        <f><![CDATA[  K44&IF(AND(K44<>"",C44<>""),", ","")&IF(C44<>"",""""&C$4&"""","") ]]></f>
      </c>
      <c r="M44">
        <f><![CDATA[  L44&IF(AND(L44<>"",D44<>""),", ","")&IF(D44<>"",""""&D$4&"""","") ]]></f>
      </c>
      <c r="N44">
        <f><![CDATA[  M44&IF(AND(M44<>"",E44<>""),", ","")&IF(E44<>"",""""&E$4&"""","") ]]></f>
      </c>
      <c r="O44">
        <f><![CDATA[  N44&IF(AND(N44<>"",F44<>""),", ","")&IF(F44<>"",""""&F$4&"""","") ]]></f>
      </c>
      <c r="P44">
        <f><![CDATA[  O44&IF(AND(O44<>"",G44<>""),", ","")&IF(G44<>"",""""&G$4&"""","") ]]></f>
      </c>
      <c r="Q44">
        <f><![CDATA[  P44&IF(AND(P44<>"",H44<>""),", ","")&IF(H44<>"",""""&H$4&"""","") ]]></f>
      </c>
      <c r="R44">
        <f>IF(A44&lt;&gt;"",A44,"")</f>
      </c>
      <c r="S44">
        <f><![CDATA[  R44&IF(AND(R44<>"",B44<>""),", ","")&IF(B44<>"", "'"&B44&"'" ,"") ]]></f>
      </c>
      <c r="T44">
        <f><![CDATA[  S44&IF(AND(S44<>"",C44<>""),", ","")&IF(C44<>"", "'"&C44&"'" ,"") ]]></f>
      </c>
      <c r="U44">
        <f><![CDATA[  T44&IF(AND(T44<>"",D44<>""),", ","")&IF(D44<>"", "'"&D44&"'" ,"") ]]></f>
      </c>
      <c r="V44">
        <f><![CDATA[  U44&IF(AND(U44<>"",E44<>""),", ","")&IF(E44<>"", "'"&E44&"'" ,"") ]]></f>
      </c>
      <c r="W44">
        <f><![CDATA[  V44&IF(AND(V44<>"",F44<>""),", ","")&IF(F44<>"", "'"&F44&"'" ,"") ]]></f>
      </c>
      <c r="X44">
        <f><![CDATA[  W44&IF(AND(W44<>"",G44<>""),", ","")&IF(G44<>"", "'"&G44&"'" ,"") ]]></f>
      </c>
      <c r="Y44">
        <f><![CDATA[  X44&IF(AND(X44<>"",H44<>""),", ","")&IF(H44<>"", "'"&H44&"'" ,"") ]]></f>
      </c>
    </row>
    <row r="45">
      <c r="I45" s="0">
        <f><![CDATA["INSERT INTO """&B$1&""" ("&Q45&") VALUES ("&Y45&");" ]]></f>
      </c>
      <c r="J45">
        <f>IF(A45&lt;&gt;"",""""&amp;A$4&amp;"""","")</f>
      </c>
      <c r="K45">
        <f><![CDATA[  J45&IF(AND(J45<>"",B45<>""),", ","")&IF(B45<>"",""""&B$4&"""","") ]]></f>
      </c>
      <c r="L45">
        <f><![CDATA[  K45&IF(AND(K45<>"",C45<>""),", ","")&IF(C45<>"",""""&C$4&"""","") ]]></f>
      </c>
      <c r="M45">
        <f><![CDATA[  L45&IF(AND(L45<>"",D45<>""),", ","")&IF(D45<>"",""""&D$4&"""","") ]]></f>
      </c>
      <c r="N45">
        <f><![CDATA[  M45&IF(AND(M45<>"",E45<>""),", ","")&IF(E45<>"",""""&E$4&"""","") ]]></f>
      </c>
      <c r="O45">
        <f><![CDATA[  N45&IF(AND(N45<>"",F45<>""),", ","")&IF(F45<>"",""""&F$4&"""","") ]]></f>
      </c>
      <c r="P45">
        <f><![CDATA[  O45&IF(AND(O45<>"",G45<>""),", ","")&IF(G45<>"",""""&G$4&"""","") ]]></f>
      </c>
      <c r="Q45">
        <f><![CDATA[  P45&IF(AND(P45<>"",H45<>""),", ","")&IF(H45<>"",""""&H$4&"""","") ]]></f>
      </c>
      <c r="R45">
        <f>IF(A45&lt;&gt;"",A45,"")</f>
      </c>
      <c r="S45">
        <f><![CDATA[  R45&IF(AND(R45<>"",B45<>""),", ","")&IF(B45<>"", "'"&B45&"'" ,"") ]]></f>
      </c>
      <c r="T45">
        <f><![CDATA[  S45&IF(AND(S45<>"",C45<>""),", ","")&IF(C45<>"", "'"&C45&"'" ,"") ]]></f>
      </c>
      <c r="U45">
        <f><![CDATA[  T45&IF(AND(T45<>"",D45<>""),", ","")&IF(D45<>"", "'"&D45&"'" ,"") ]]></f>
      </c>
      <c r="V45">
        <f><![CDATA[  U45&IF(AND(U45<>"",E45<>""),", ","")&IF(E45<>"", "'"&E45&"'" ,"") ]]></f>
      </c>
      <c r="W45">
        <f><![CDATA[  V45&IF(AND(V45<>"",F45<>""),", ","")&IF(F45<>"", "'"&F45&"'" ,"") ]]></f>
      </c>
      <c r="X45">
        <f><![CDATA[  W45&IF(AND(W45<>"",G45<>""),", ","")&IF(G45<>"", "'"&G45&"'" ,"") ]]></f>
      </c>
      <c r="Y45">
        <f><![CDATA[  X45&IF(AND(X45<>"",H45<>""),", ","")&IF(H45<>"", "'"&H45&"'" ,"") ]]></f>
      </c>
    </row>
    <row r="46">
      <c r="I46" s="0">
        <f><![CDATA["INSERT INTO """&B$1&""" ("&Q46&") VALUES ("&Y46&");" ]]></f>
      </c>
      <c r="J46">
        <f>IF(A46&lt;&gt;"",""""&amp;A$4&amp;"""","")</f>
      </c>
      <c r="K46">
        <f><![CDATA[  J46&IF(AND(J46<>"",B46<>""),", ","")&IF(B46<>"",""""&B$4&"""","") ]]></f>
      </c>
      <c r="L46">
        <f><![CDATA[  K46&IF(AND(K46<>"",C46<>""),", ","")&IF(C46<>"",""""&C$4&"""","") ]]></f>
      </c>
      <c r="M46">
        <f><![CDATA[  L46&IF(AND(L46<>"",D46<>""),", ","")&IF(D46<>"",""""&D$4&"""","") ]]></f>
      </c>
      <c r="N46">
        <f><![CDATA[  M46&IF(AND(M46<>"",E46<>""),", ","")&IF(E46<>"",""""&E$4&"""","") ]]></f>
      </c>
      <c r="O46">
        <f><![CDATA[  N46&IF(AND(N46<>"",F46<>""),", ","")&IF(F46<>"",""""&F$4&"""","") ]]></f>
      </c>
      <c r="P46">
        <f><![CDATA[  O46&IF(AND(O46<>"",G46<>""),", ","")&IF(G46<>"",""""&G$4&"""","") ]]></f>
      </c>
      <c r="Q46">
        <f><![CDATA[  P46&IF(AND(P46<>"",H46<>""),", ","")&IF(H46<>"",""""&H$4&"""","") ]]></f>
      </c>
      <c r="R46">
        <f>IF(A46&lt;&gt;"",A46,"")</f>
      </c>
      <c r="S46">
        <f><![CDATA[  R46&IF(AND(R46<>"",B46<>""),", ","")&IF(B46<>"", "'"&B46&"'" ,"") ]]></f>
      </c>
      <c r="T46">
        <f><![CDATA[  S46&IF(AND(S46<>"",C46<>""),", ","")&IF(C46<>"", "'"&C46&"'" ,"") ]]></f>
      </c>
      <c r="U46">
        <f><![CDATA[  T46&IF(AND(T46<>"",D46<>""),", ","")&IF(D46<>"", "'"&D46&"'" ,"") ]]></f>
      </c>
      <c r="V46">
        <f><![CDATA[  U46&IF(AND(U46<>"",E46<>""),", ","")&IF(E46<>"", "'"&E46&"'" ,"") ]]></f>
      </c>
      <c r="W46">
        <f><![CDATA[  V46&IF(AND(V46<>"",F46<>""),", ","")&IF(F46<>"", "'"&F46&"'" ,"") ]]></f>
      </c>
      <c r="X46">
        <f><![CDATA[  W46&IF(AND(W46<>"",G46<>""),", ","")&IF(G46<>"", "'"&G46&"'" ,"") ]]></f>
      </c>
      <c r="Y46">
        <f><![CDATA[  X46&IF(AND(X46<>"",H46<>""),", ","")&IF(H46<>"", "'"&H46&"'" ,"") ]]></f>
      </c>
    </row>
    <row r="47">
      <c r="I47" s="0">
        <f><![CDATA["INSERT INTO """&B$1&""" ("&Q47&") VALUES ("&Y47&");" ]]></f>
      </c>
      <c r="J47">
        <f>IF(A47&lt;&gt;"",""""&amp;A$4&amp;"""","")</f>
      </c>
      <c r="K47">
        <f><![CDATA[  J47&IF(AND(J47<>"",B47<>""),", ","")&IF(B47<>"",""""&B$4&"""","") ]]></f>
      </c>
      <c r="L47">
        <f><![CDATA[  K47&IF(AND(K47<>"",C47<>""),", ","")&IF(C47<>"",""""&C$4&"""","") ]]></f>
      </c>
      <c r="M47">
        <f><![CDATA[  L47&IF(AND(L47<>"",D47<>""),", ","")&IF(D47<>"",""""&D$4&"""","") ]]></f>
      </c>
      <c r="N47">
        <f><![CDATA[  M47&IF(AND(M47<>"",E47<>""),", ","")&IF(E47<>"",""""&E$4&"""","") ]]></f>
      </c>
      <c r="O47">
        <f><![CDATA[  N47&IF(AND(N47<>"",F47<>""),", ","")&IF(F47<>"",""""&F$4&"""","") ]]></f>
      </c>
      <c r="P47">
        <f><![CDATA[  O47&IF(AND(O47<>"",G47<>""),", ","")&IF(G47<>"",""""&G$4&"""","") ]]></f>
      </c>
      <c r="Q47">
        <f><![CDATA[  P47&IF(AND(P47<>"",H47<>""),", ","")&IF(H47<>"",""""&H$4&"""","") ]]></f>
      </c>
      <c r="R47">
        <f>IF(A47&lt;&gt;"",A47,"")</f>
      </c>
      <c r="S47">
        <f><![CDATA[  R47&IF(AND(R47<>"",B47<>""),", ","")&IF(B47<>"", "'"&B47&"'" ,"") ]]></f>
      </c>
      <c r="T47">
        <f><![CDATA[  S47&IF(AND(S47<>"",C47<>""),", ","")&IF(C47<>"", "'"&C47&"'" ,"") ]]></f>
      </c>
      <c r="U47">
        <f><![CDATA[  T47&IF(AND(T47<>"",D47<>""),", ","")&IF(D47<>"", "'"&D47&"'" ,"") ]]></f>
      </c>
      <c r="V47">
        <f><![CDATA[  U47&IF(AND(U47<>"",E47<>""),", ","")&IF(E47<>"", "'"&E47&"'" ,"") ]]></f>
      </c>
      <c r="W47">
        <f><![CDATA[  V47&IF(AND(V47<>"",F47<>""),", ","")&IF(F47<>"", "'"&F47&"'" ,"") ]]></f>
      </c>
      <c r="X47">
        <f><![CDATA[  W47&IF(AND(W47<>"",G47<>""),", ","")&IF(G47<>"", "'"&G47&"'" ,"") ]]></f>
      </c>
      <c r="Y47">
        <f><![CDATA[  X47&IF(AND(X47<>"",H47<>""),", ","")&IF(H47<>"", "'"&H47&"'" ,"") ]]></f>
      </c>
    </row>
    <row r="48">
      <c r="I48" s="0">
        <f><![CDATA["INSERT INTO """&B$1&""" ("&Q48&") VALUES ("&Y48&");" ]]></f>
      </c>
      <c r="J48">
        <f>IF(A48&lt;&gt;"",""""&amp;A$4&amp;"""","")</f>
      </c>
      <c r="K48">
        <f><![CDATA[  J48&IF(AND(J48<>"",B48<>""),", ","")&IF(B48<>"",""""&B$4&"""","") ]]></f>
      </c>
      <c r="L48">
        <f><![CDATA[  K48&IF(AND(K48<>"",C48<>""),", ","")&IF(C48<>"",""""&C$4&"""","") ]]></f>
      </c>
      <c r="M48">
        <f><![CDATA[  L48&IF(AND(L48<>"",D48<>""),", ","")&IF(D48<>"",""""&D$4&"""","") ]]></f>
      </c>
      <c r="N48">
        <f><![CDATA[  M48&IF(AND(M48<>"",E48<>""),", ","")&IF(E48<>"",""""&E$4&"""","") ]]></f>
      </c>
      <c r="O48">
        <f><![CDATA[  N48&IF(AND(N48<>"",F48<>""),", ","")&IF(F48<>"",""""&F$4&"""","") ]]></f>
      </c>
      <c r="P48">
        <f><![CDATA[  O48&IF(AND(O48<>"",G48<>""),", ","")&IF(G48<>"",""""&G$4&"""","") ]]></f>
      </c>
      <c r="Q48">
        <f><![CDATA[  P48&IF(AND(P48<>"",H48<>""),", ","")&IF(H48<>"",""""&H$4&"""","") ]]></f>
      </c>
      <c r="R48">
        <f>IF(A48&lt;&gt;"",A48,"")</f>
      </c>
      <c r="S48">
        <f><![CDATA[  R48&IF(AND(R48<>"",B48<>""),", ","")&IF(B48<>"", "'"&B48&"'" ,"") ]]></f>
      </c>
      <c r="T48">
        <f><![CDATA[  S48&IF(AND(S48<>"",C48<>""),", ","")&IF(C48<>"", "'"&C48&"'" ,"") ]]></f>
      </c>
      <c r="U48">
        <f><![CDATA[  T48&IF(AND(T48<>"",D48<>""),", ","")&IF(D48<>"", "'"&D48&"'" ,"") ]]></f>
      </c>
      <c r="V48">
        <f><![CDATA[  U48&IF(AND(U48<>"",E48<>""),", ","")&IF(E48<>"", "'"&E48&"'" ,"") ]]></f>
      </c>
      <c r="W48">
        <f><![CDATA[  V48&IF(AND(V48<>"",F48<>""),", ","")&IF(F48<>"", "'"&F48&"'" ,"") ]]></f>
      </c>
      <c r="X48">
        <f><![CDATA[  W48&IF(AND(W48<>"",G48<>""),", ","")&IF(G48<>"", "'"&G48&"'" ,"") ]]></f>
      </c>
      <c r="Y48">
        <f><![CDATA[  X48&IF(AND(X48<>"",H48<>""),", ","")&IF(H48<>"", "'"&H48&"'" ,"") ]]></f>
      </c>
    </row>
    <row r="49">
      <c r="I49" s="0">
        <f><![CDATA["INSERT INTO """&B$1&""" ("&Q49&") VALUES ("&Y49&");" ]]></f>
      </c>
      <c r="J49">
        <f>IF(A49&lt;&gt;"",""""&amp;A$4&amp;"""","")</f>
      </c>
      <c r="K49">
        <f><![CDATA[  J49&IF(AND(J49<>"",B49<>""),", ","")&IF(B49<>"",""""&B$4&"""","") ]]></f>
      </c>
      <c r="L49">
        <f><![CDATA[  K49&IF(AND(K49<>"",C49<>""),", ","")&IF(C49<>"",""""&C$4&"""","") ]]></f>
      </c>
      <c r="M49">
        <f><![CDATA[  L49&IF(AND(L49<>"",D49<>""),", ","")&IF(D49<>"",""""&D$4&"""","") ]]></f>
      </c>
      <c r="N49">
        <f><![CDATA[  M49&IF(AND(M49<>"",E49<>""),", ","")&IF(E49<>"",""""&E$4&"""","") ]]></f>
      </c>
      <c r="O49">
        <f><![CDATA[  N49&IF(AND(N49<>"",F49<>""),", ","")&IF(F49<>"",""""&F$4&"""","") ]]></f>
      </c>
      <c r="P49">
        <f><![CDATA[  O49&IF(AND(O49<>"",G49<>""),", ","")&IF(G49<>"",""""&G$4&"""","") ]]></f>
      </c>
      <c r="Q49">
        <f><![CDATA[  P49&IF(AND(P49<>"",H49<>""),", ","")&IF(H49<>"",""""&H$4&"""","") ]]></f>
      </c>
      <c r="R49">
        <f>IF(A49&lt;&gt;"",A49,"")</f>
      </c>
      <c r="S49">
        <f><![CDATA[  R49&IF(AND(R49<>"",B49<>""),", ","")&IF(B49<>"", "'"&B49&"'" ,"") ]]></f>
      </c>
      <c r="T49">
        <f><![CDATA[  S49&IF(AND(S49<>"",C49<>""),", ","")&IF(C49<>"", "'"&C49&"'" ,"") ]]></f>
      </c>
      <c r="U49">
        <f><![CDATA[  T49&IF(AND(T49<>"",D49<>""),", ","")&IF(D49<>"", "'"&D49&"'" ,"") ]]></f>
      </c>
      <c r="V49">
        <f><![CDATA[  U49&IF(AND(U49<>"",E49<>""),", ","")&IF(E49<>"", "'"&E49&"'" ,"") ]]></f>
      </c>
      <c r="W49">
        <f><![CDATA[  V49&IF(AND(V49<>"",F49<>""),", ","")&IF(F49<>"", "'"&F49&"'" ,"") ]]></f>
      </c>
      <c r="X49">
        <f><![CDATA[  W49&IF(AND(W49<>"",G49<>""),", ","")&IF(G49<>"", "'"&G49&"'" ,"") ]]></f>
      </c>
      <c r="Y49">
        <f><![CDATA[  X49&IF(AND(X49<>"",H49<>""),", ","")&IF(H49<>"", "'"&H49&"'" ,"") ]]></f>
      </c>
    </row>
    <row r="50">
      <c r="I50" s="0">
        <f><![CDATA["INSERT INTO """&B$1&""" ("&Q50&") VALUES ("&Y50&");" ]]></f>
      </c>
      <c r="J50">
        <f>IF(A50&lt;&gt;"",""""&amp;A$4&amp;"""","")</f>
      </c>
      <c r="K50">
        <f><![CDATA[  J50&IF(AND(J50<>"",B50<>""),", ","")&IF(B50<>"",""""&B$4&"""","") ]]></f>
      </c>
      <c r="L50">
        <f><![CDATA[  K50&IF(AND(K50<>"",C50<>""),", ","")&IF(C50<>"",""""&C$4&"""","") ]]></f>
      </c>
      <c r="M50">
        <f><![CDATA[  L50&IF(AND(L50<>"",D50<>""),", ","")&IF(D50<>"",""""&D$4&"""","") ]]></f>
      </c>
      <c r="N50">
        <f><![CDATA[  M50&IF(AND(M50<>"",E50<>""),", ","")&IF(E50<>"",""""&E$4&"""","") ]]></f>
      </c>
      <c r="O50">
        <f><![CDATA[  N50&IF(AND(N50<>"",F50<>""),", ","")&IF(F50<>"",""""&F$4&"""","") ]]></f>
      </c>
      <c r="P50">
        <f><![CDATA[  O50&IF(AND(O50<>"",G50<>""),", ","")&IF(G50<>"",""""&G$4&"""","") ]]></f>
      </c>
      <c r="Q50">
        <f><![CDATA[  P50&IF(AND(P50<>"",H50<>""),", ","")&IF(H50<>"",""""&H$4&"""","") ]]></f>
      </c>
      <c r="R50">
        <f>IF(A50&lt;&gt;"",A50,"")</f>
      </c>
      <c r="S50">
        <f><![CDATA[  R50&IF(AND(R50<>"",B50<>""),", ","")&IF(B50<>"", "'"&B50&"'" ,"") ]]></f>
      </c>
      <c r="T50">
        <f><![CDATA[  S50&IF(AND(S50<>"",C50<>""),", ","")&IF(C50<>"", "'"&C50&"'" ,"") ]]></f>
      </c>
      <c r="U50">
        <f><![CDATA[  T50&IF(AND(T50<>"",D50<>""),", ","")&IF(D50<>"", "'"&D50&"'" ,"") ]]></f>
      </c>
      <c r="V50">
        <f><![CDATA[  U50&IF(AND(U50<>"",E50<>""),", ","")&IF(E50<>"", "'"&E50&"'" ,"") ]]></f>
      </c>
      <c r="W50">
        <f><![CDATA[  V50&IF(AND(V50<>"",F50<>""),", ","")&IF(F50<>"", "'"&F50&"'" ,"") ]]></f>
      </c>
      <c r="X50">
        <f><![CDATA[  W50&IF(AND(W50<>"",G50<>""),", ","")&IF(G50<>"", "'"&G50&"'" ,"") ]]></f>
      </c>
      <c r="Y50">
        <f><![CDATA[  X50&IF(AND(X50<>"",H50<>""),", ","")&IF(H50<>"", "'"&H50&"'" ,"") ]]></f>
      </c>
    </row>
    <row r="51">
      <c r="I51" s="0">
        <f><![CDATA["INSERT INTO """&B$1&""" ("&Q51&") VALUES ("&Y51&");" ]]></f>
      </c>
      <c r="J51">
        <f>IF(A51&lt;&gt;"",""""&amp;A$4&amp;"""","")</f>
      </c>
      <c r="K51">
        <f><![CDATA[  J51&IF(AND(J51<>"",B51<>""),", ","")&IF(B51<>"",""""&B$4&"""","") ]]></f>
      </c>
      <c r="L51">
        <f><![CDATA[  K51&IF(AND(K51<>"",C51<>""),", ","")&IF(C51<>"",""""&C$4&"""","") ]]></f>
      </c>
      <c r="M51">
        <f><![CDATA[  L51&IF(AND(L51<>"",D51<>""),", ","")&IF(D51<>"",""""&D$4&"""","") ]]></f>
      </c>
      <c r="N51">
        <f><![CDATA[  M51&IF(AND(M51<>"",E51<>""),", ","")&IF(E51<>"",""""&E$4&"""","") ]]></f>
      </c>
      <c r="O51">
        <f><![CDATA[  N51&IF(AND(N51<>"",F51<>""),", ","")&IF(F51<>"",""""&F$4&"""","") ]]></f>
      </c>
      <c r="P51">
        <f><![CDATA[  O51&IF(AND(O51<>"",G51<>""),", ","")&IF(G51<>"",""""&G$4&"""","") ]]></f>
      </c>
      <c r="Q51">
        <f><![CDATA[  P51&IF(AND(P51<>"",H51<>""),", ","")&IF(H51<>"",""""&H$4&"""","") ]]></f>
      </c>
      <c r="R51">
        <f>IF(A51&lt;&gt;"",A51,"")</f>
      </c>
      <c r="S51">
        <f><![CDATA[  R51&IF(AND(R51<>"",B51<>""),", ","")&IF(B51<>"", "'"&B51&"'" ,"") ]]></f>
      </c>
      <c r="T51">
        <f><![CDATA[  S51&IF(AND(S51<>"",C51<>""),", ","")&IF(C51<>"", "'"&C51&"'" ,"") ]]></f>
      </c>
      <c r="U51">
        <f><![CDATA[  T51&IF(AND(T51<>"",D51<>""),", ","")&IF(D51<>"", "'"&D51&"'" ,"") ]]></f>
      </c>
      <c r="V51">
        <f><![CDATA[  U51&IF(AND(U51<>"",E51<>""),", ","")&IF(E51<>"", "'"&E51&"'" ,"") ]]></f>
      </c>
      <c r="W51">
        <f><![CDATA[  V51&IF(AND(V51<>"",F51<>""),", ","")&IF(F51<>"", "'"&F51&"'" ,"") ]]></f>
      </c>
      <c r="X51">
        <f><![CDATA[  W51&IF(AND(W51<>"",G51<>""),", ","")&IF(G51<>"", "'"&G51&"'" ,"") ]]></f>
      </c>
      <c r="Y51">
        <f><![CDATA[  X51&IF(AND(X51<>"",H51<>""),", ","")&IF(H51<>"", "'"&H51&"'" ,"") ]]></f>
      </c>
    </row>
    <row r="52">
      <c r="I52" s="0">
        <f><![CDATA["INSERT INTO """&B$1&""" ("&Q52&") VALUES ("&Y52&");" ]]></f>
      </c>
      <c r="J52">
        <f>IF(A52&lt;&gt;"",""""&amp;A$4&amp;"""","")</f>
      </c>
      <c r="K52">
        <f><![CDATA[  J52&IF(AND(J52<>"",B52<>""),", ","")&IF(B52<>"",""""&B$4&"""","") ]]></f>
      </c>
      <c r="L52">
        <f><![CDATA[  K52&IF(AND(K52<>"",C52<>""),", ","")&IF(C52<>"",""""&C$4&"""","") ]]></f>
      </c>
      <c r="M52">
        <f><![CDATA[  L52&IF(AND(L52<>"",D52<>""),", ","")&IF(D52<>"",""""&D$4&"""","") ]]></f>
      </c>
      <c r="N52">
        <f><![CDATA[  M52&IF(AND(M52<>"",E52<>""),", ","")&IF(E52<>"",""""&E$4&"""","") ]]></f>
      </c>
      <c r="O52">
        <f><![CDATA[  N52&IF(AND(N52<>"",F52<>""),", ","")&IF(F52<>"",""""&F$4&"""","") ]]></f>
      </c>
      <c r="P52">
        <f><![CDATA[  O52&IF(AND(O52<>"",G52<>""),", ","")&IF(G52<>"",""""&G$4&"""","") ]]></f>
      </c>
      <c r="Q52">
        <f><![CDATA[  P52&IF(AND(P52<>"",H52<>""),", ","")&IF(H52<>"",""""&H$4&"""","") ]]></f>
      </c>
      <c r="R52">
        <f>IF(A52&lt;&gt;"",A52,"")</f>
      </c>
      <c r="S52">
        <f><![CDATA[  R52&IF(AND(R52<>"",B52<>""),", ","")&IF(B52<>"", "'"&B52&"'" ,"") ]]></f>
      </c>
      <c r="T52">
        <f><![CDATA[  S52&IF(AND(S52<>"",C52<>""),", ","")&IF(C52<>"", "'"&C52&"'" ,"") ]]></f>
      </c>
      <c r="U52">
        <f><![CDATA[  T52&IF(AND(T52<>"",D52<>""),", ","")&IF(D52<>"", "'"&D52&"'" ,"") ]]></f>
      </c>
      <c r="V52">
        <f><![CDATA[  U52&IF(AND(U52<>"",E52<>""),", ","")&IF(E52<>"", "'"&E52&"'" ,"") ]]></f>
      </c>
      <c r="W52">
        <f><![CDATA[  V52&IF(AND(V52<>"",F52<>""),", ","")&IF(F52<>"", "'"&F52&"'" ,"") ]]></f>
      </c>
      <c r="X52">
        <f><![CDATA[  W52&IF(AND(W52<>"",G52<>""),", ","")&IF(G52<>"", "'"&G52&"'" ,"") ]]></f>
      </c>
      <c r="Y52">
        <f><![CDATA[  X52&IF(AND(X52<>"",H52<>""),", ","")&IF(H52<>"", "'"&H52&"'" ,"") ]]></f>
      </c>
    </row>
    <row r="53">
      <c r="I53" s="0">
        <f><![CDATA["INSERT INTO """&B$1&""" ("&Q53&") VALUES ("&Y53&");" ]]></f>
      </c>
      <c r="J53">
        <f>IF(A53&lt;&gt;"",""""&amp;A$4&amp;"""","")</f>
      </c>
      <c r="K53">
        <f><![CDATA[  J53&IF(AND(J53<>"",B53<>""),", ","")&IF(B53<>"",""""&B$4&"""","") ]]></f>
      </c>
      <c r="L53">
        <f><![CDATA[  K53&IF(AND(K53<>"",C53<>""),", ","")&IF(C53<>"",""""&C$4&"""","") ]]></f>
      </c>
      <c r="M53">
        <f><![CDATA[  L53&IF(AND(L53<>"",D53<>""),", ","")&IF(D53<>"",""""&D$4&"""","") ]]></f>
      </c>
      <c r="N53">
        <f><![CDATA[  M53&IF(AND(M53<>"",E53<>""),", ","")&IF(E53<>"",""""&E$4&"""","") ]]></f>
      </c>
      <c r="O53">
        <f><![CDATA[  N53&IF(AND(N53<>"",F53<>""),", ","")&IF(F53<>"",""""&F$4&"""","") ]]></f>
      </c>
      <c r="P53">
        <f><![CDATA[  O53&IF(AND(O53<>"",G53<>""),", ","")&IF(G53<>"",""""&G$4&"""","") ]]></f>
      </c>
      <c r="Q53">
        <f><![CDATA[  P53&IF(AND(P53<>"",H53<>""),", ","")&IF(H53<>"",""""&H$4&"""","") ]]></f>
      </c>
      <c r="R53">
        <f>IF(A53&lt;&gt;"",A53,"")</f>
      </c>
      <c r="S53">
        <f><![CDATA[  R53&IF(AND(R53<>"",B53<>""),", ","")&IF(B53<>"", "'"&B53&"'" ,"") ]]></f>
      </c>
      <c r="T53">
        <f><![CDATA[  S53&IF(AND(S53<>"",C53<>""),", ","")&IF(C53<>"", "'"&C53&"'" ,"") ]]></f>
      </c>
      <c r="U53">
        <f><![CDATA[  T53&IF(AND(T53<>"",D53<>""),", ","")&IF(D53<>"", "'"&D53&"'" ,"") ]]></f>
      </c>
      <c r="V53">
        <f><![CDATA[  U53&IF(AND(U53<>"",E53<>""),", ","")&IF(E53<>"", "'"&E53&"'" ,"") ]]></f>
      </c>
      <c r="W53">
        <f><![CDATA[  V53&IF(AND(V53<>"",F53<>""),", ","")&IF(F53<>"", "'"&F53&"'" ,"") ]]></f>
      </c>
      <c r="X53">
        <f><![CDATA[  W53&IF(AND(W53<>"",G53<>""),", ","")&IF(G53<>"", "'"&G53&"'" ,"") ]]></f>
      </c>
      <c r="Y53">
        <f><![CDATA[  X53&IF(AND(X53<>"",H53<>""),", ","")&IF(H53<>"", "'"&H53&"'" ,"") ]]></f>
      </c>
    </row>
    <row r="54">
      <c r="I54" s="0">
        <f><![CDATA["INSERT INTO """&B$1&""" ("&Q54&") VALUES ("&Y54&");" ]]></f>
      </c>
      <c r="J54">
        <f>IF(A54&lt;&gt;"",""""&amp;A$4&amp;"""","")</f>
      </c>
      <c r="K54">
        <f><![CDATA[  J54&IF(AND(J54<>"",B54<>""),", ","")&IF(B54<>"",""""&B$4&"""","") ]]></f>
      </c>
      <c r="L54">
        <f><![CDATA[  K54&IF(AND(K54<>"",C54<>""),", ","")&IF(C54<>"",""""&C$4&"""","") ]]></f>
      </c>
      <c r="M54">
        <f><![CDATA[  L54&IF(AND(L54<>"",D54<>""),", ","")&IF(D54<>"",""""&D$4&"""","") ]]></f>
      </c>
      <c r="N54">
        <f><![CDATA[  M54&IF(AND(M54<>"",E54<>""),", ","")&IF(E54<>"",""""&E$4&"""","") ]]></f>
      </c>
      <c r="O54">
        <f><![CDATA[  N54&IF(AND(N54<>"",F54<>""),", ","")&IF(F54<>"",""""&F$4&"""","") ]]></f>
      </c>
      <c r="P54">
        <f><![CDATA[  O54&IF(AND(O54<>"",G54<>""),", ","")&IF(G54<>"",""""&G$4&"""","") ]]></f>
      </c>
      <c r="Q54">
        <f><![CDATA[  P54&IF(AND(P54<>"",H54<>""),", ","")&IF(H54<>"",""""&H$4&"""","") ]]></f>
      </c>
      <c r="R54">
        <f>IF(A54&lt;&gt;"",A54,"")</f>
      </c>
      <c r="S54">
        <f><![CDATA[  R54&IF(AND(R54<>"",B54<>""),", ","")&IF(B54<>"", "'"&B54&"'" ,"") ]]></f>
      </c>
      <c r="T54">
        <f><![CDATA[  S54&IF(AND(S54<>"",C54<>""),", ","")&IF(C54<>"", "'"&C54&"'" ,"") ]]></f>
      </c>
      <c r="U54">
        <f><![CDATA[  T54&IF(AND(T54<>"",D54<>""),", ","")&IF(D54<>"", "'"&D54&"'" ,"") ]]></f>
      </c>
      <c r="V54">
        <f><![CDATA[  U54&IF(AND(U54<>"",E54<>""),", ","")&IF(E54<>"", "'"&E54&"'" ,"") ]]></f>
      </c>
      <c r="W54">
        <f><![CDATA[  V54&IF(AND(V54<>"",F54<>""),", ","")&IF(F54<>"", "'"&F54&"'" ,"") ]]></f>
      </c>
      <c r="X54">
        <f><![CDATA[  W54&IF(AND(W54<>"",G54<>""),", ","")&IF(G54<>"", "'"&G54&"'" ,"") ]]></f>
      </c>
      <c r="Y54">
        <f><![CDATA[  X54&IF(AND(X54<>"",H54<>""),", ","")&IF(H54<>"", "'"&H54&"'" ,"") ]]></f>
      </c>
    </row>
    <row r="55">
      <c r="I55" s="0">
        <f><![CDATA["INSERT INTO """&B$1&""" ("&Q55&") VALUES ("&Y55&");" ]]></f>
      </c>
      <c r="J55">
        <f>IF(A55&lt;&gt;"",""""&amp;A$4&amp;"""","")</f>
      </c>
      <c r="K55">
        <f><![CDATA[  J55&IF(AND(J55<>"",B55<>""),", ","")&IF(B55<>"",""""&B$4&"""","") ]]></f>
      </c>
      <c r="L55">
        <f><![CDATA[  K55&IF(AND(K55<>"",C55<>""),", ","")&IF(C55<>"",""""&C$4&"""","") ]]></f>
      </c>
      <c r="M55">
        <f><![CDATA[  L55&IF(AND(L55<>"",D55<>""),", ","")&IF(D55<>"",""""&D$4&"""","") ]]></f>
      </c>
      <c r="N55">
        <f><![CDATA[  M55&IF(AND(M55<>"",E55<>""),", ","")&IF(E55<>"",""""&E$4&"""","") ]]></f>
      </c>
      <c r="O55">
        <f><![CDATA[  N55&IF(AND(N55<>"",F55<>""),", ","")&IF(F55<>"",""""&F$4&"""","") ]]></f>
      </c>
      <c r="P55">
        <f><![CDATA[  O55&IF(AND(O55<>"",G55<>""),", ","")&IF(G55<>"",""""&G$4&"""","") ]]></f>
      </c>
      <c r="Q55">
        <f><![CDATA[  P55&IF(AND(P55<>"",H55<>""),", ","")&IF(H55<>"",""""&H$4&"""","") ]]></f>
      </c>
      <c r="R55">
        <f>IF(A55&lt;&gt;"",A55,"")</f>
      </c>
      <c r="S55">
        <f><![CDATA[  R55&IF(AND(R55<>"",B55<>""),", ","")&IF(B55<>"", "'"&B55&"'" ,"") ]]></f>
      </c>
      <c r="T55">
        <f><![CDATA[  S55&IF(AND(S55<>"",C55<>""),", ","")&IF(C55<>"", "'"&C55&"'" ,"") ]]></f>
      </c>
      <c r="U55">
        <f><![CDATA[  T55&IF(AND(T55<>"",D55<>""),", ","")&IF(D55<>"", "'"&D55&"'" ,"") ]]></f>
      </c>
      <c r="V55">
        <f><![CDATA[  U55&IF(AND(U55<>"",E55<>""),", ","")&IF(E55<>"", "'"&E55&"'" ,"") ]]></f>
      </c>
      <c r="W55">
        <f><![CDATA[  V55&IF(AND(V55<>"",F55<>""),", ","")&IF(F55<>"", "'"&F55&"'" ,"") ]]></f>
      </c>
      <c r="X55">
        <f><![CDATA[  W55&IF(AND(W55<>"",G55<>""),", ","")&IF(G55<>"", "'"&G55&"'" ,"") ]]></f>
      </c>
      <c r="Y55">
        <f><![CDATA[  X55&IF(AND(X55<>"",H55<>""),", ","")&IF(H55<>"", "'"&H55&"'" ,"") ]]></f>
      </c>
    </row>
    <row r="56">
      <c r="I56" s="0">
        <f><![CDATA["INSERT INTO """&B$1&""" ("&Q56&") VALUES ("&Y56&");" ]]></f>
      </c>
      <c r="J56">
        <f>IF(A56&lt;&gt;"",""""&amp;A$4&amp;"""","")</f>
      </c>
      <c r="K56">
        <f><![CDATA[  J56&IF(AND(J56<>"",B56<>""),", ","")&IF(B56<>"",""""&B$4&"""","") ]]></f>
      </c>
      <c r="L56">
        <f><![CDATA[  K56&IF(AND(K56<>"",C56<>""),", ","")&IF(C56<>"",""""&C$4&"""","") ]]></f>
      </c>
      <c r="M56">
        <f><![CDATA[  L56&IF(AND(L56<>"",D56<>""),", ","")&IF(D56<>"",""""&D$4&"""","") ]]></f>
      </c>
      <c r="N56">
        <f><![CDATA[  M56&IF(AND(M56<>"",E56<>""),", ","")&IF(E56<>"",""""&E$4&"""","") ]]></f>
      </c>
      <c r="O56">
        <f><![CDATA[  N56&IF(AND(N56<>"",F56<>""),", ","")&IF(F56<>"",""""&F$4&"""","") ]]></f>
      </c>
      <c r="P56">
        <f><![CDATA[  O56&IF(AND(O56<>"",G56<>""),", ","")&IF(G56<>"",""""&G$4&"""","") ]]></f>
      </c>
      <c r="Q56">
        <f><![CDATA[  P56&IF(AND(P56<>"",H56<>""),", ","")&IF(H56<>"",""""&H$4&"""","") ]]></f>
      </c>
      <c r="R56">
        <f>IF(A56&lt;&gt;"",A56,"")</f>
      </c>
      <c r="S56">
        <f><![CDATA[  R56&IF(AND(R56<>"",B56<>""),", ","")&IF(B56<>"", "'"&B56&"'" ,"") ]]></f>
      </c>
      <c r="T56">
        <f><![CDATA[  S56&IF(AND(S56<>"",C56<>""),", ","")&IF(C56<>"", "'"&C56&"'" ,"") ]]></f>
      </c>
      <c r="U56">
        <f><![CDATA[  T56&IF(AND(T56<>"",D56<>""),", ","")&IF(D56<>"", "'"&D56&"'" ,"") ]]></f>
      </c>
      <c r="V56">
        <f><![CDATA[  U56&IF(AND(U56<>"",E56<>""),", ","")&IF(E56<>"", "'"&E56&"'" ,"") ]]></f>
      </c>
      <c r="W56">
        <f><![CDATA[  V56&IF(AND(V56<>"",F56<>""),", ","")&IF(F56<>"", "'"&F56&"'" ,"") ]]></f>
      </c>
      <c r="X56">
        <f><![CDATA[  W56&IF(AND(W56<>"",G56<>""),", ","")&IF(G56<>"", "'"&G56&"'" ,"") ]]></f>
      </c>
      <c r="Y56">
        <f><![CDATA[  X56&IF(AND(X56<>"",H56<>""),", ","")&IF(H56<>"", "'"&H56&"'" ,"") ]]></f>
      </c>
    </row>
    <row r="57">
      <c r="I57" s="0">
        <f><![CDATA["INSERT INTO """&B$1&""" ("&Q57&") VALUES ("&Y57&");" ]]></f>
      </c>
      <c r="J57">
        <f>IF(A57&lt;&gt;"",""""&amp;A$4&amp;"""","")</f>
      </c>
      <c r="K57">
        <f><![CDATA[  J57&IF(AND(J57<>"",B57<>""),", ","")&IF(B57<>"",""""&B$4&"""","") ]]></f>
      </c>
      <c r="L57">
        <f><![CDATA[  K57&IF(AND(K57<>"",C57<>""),", ","")&IF(C57<>"",""""&C$4&"""","") ]]></f>
      </c>
      <c r="M57">
        <f><![CDATA[  L57&IF(AND(L57<>"",D57<>""),", ","")&IF(D57<>"",""""&D$4&"""","") ]]></f>
      </c>
      <c r="N57">
        <f><![CDATA[  M57&IF(AND(M57<>"",E57<>""),", ","")&IF(E57<>"",""""&E$4&"""","") ]]></f>
      </c>
      <c r="O57">
        <f><![CDATA[  N57&IF(AND(N57<>"",F57<>""),", ","")&IF(F57<>"",""""&F$4&"""","") ]]></f>
      </c>
      <c r="P57">
        <f><![CDATA[  O57&IF(AND(O57<>"",G57<>""),", ","")&IF(G57<>"",""""&G$4&"""","") ]]></f>
      </c>
      <c r="Q57">
        <f><![CDATA[  P57&IF(AND(P57<>"",H57<>""),", ","")&IF(H57<>"",""""&H$4&"""","") ]]></f>
      </c>
      <c r="R57">
        <f>IF(A57&lt;&gt;"",A57,"")</f>
      </c>
      <c r="S57">
        <f><![CDATA[  R57&IF(AND(R57<>"",B57<>""),", ","")&IF(B57<>"", "'"&B57&"'" ,"") ]]></f>
      </c>
      <c r="T57">
        <f><![CDATA[  S57&IF(AND(S57<>"",C57<>""),", ","")&IF(C57<>"", "'"&C57&"'" ,"") ]]></f>
      </c>
      <c r="U57">
        <f><![CDATA[  T57&IF(AND(T57<>"",D57<>""),", ","")&IF(D57<>"", "'"&D57&"'" ,"") ]]></f>
      </c>
      <c r="V57">
        <f><![CDATA[  U57&IF(AND(U57<>"",E57<>""),", ","")&IF(E57<>"", "'"&E57&"'" ,"") ]]></f>
      </c>
      <c r="W57">
        <f><![CDATA[  V57&IF(AND(V57<>"",F57<>""),", ","")&IF(F57<>"", "'"&F57&"'" ,"") ]]></f>
      </c>
      <c r="X57">
        <f><![CDATA[  W57&IF(AND(W57<>"",G57<>""),", ","")&IF(G57<>"", "'"&G57&"'" ,"") ]]></f>
      </c>
      <c r="Y57">
        <f><![CDATA[  X57&IF(AND(X57<>"",H57<>""),", ","")&IF(H57<>"", "'"&H57&"'" ,"") ]]></f>
      </c>
    </row>
    <row r="58">
      <c r="I58" s="0">
        <f><![CDATA["INSERT INTO """&B$1&""" ("&Q58&") VALUES ("&Y58&");" ]]></f>
      </c>
      <c r="J58">
        <f>IF(A58&lt;&gt;"",""""&amp;A$4&amp;"""","")</f>
      </c>
      <c r="K58">
        <f><![CDATA[  J58&IF(AND(J58<>"",B58<>""),", ","")&IF(B58<>"",""""&B$4&"""","") ]]></f>
      </c>
      <c r="L58">
        <f><![CDATA[  K58&IF(AND(K58<>"",C58<>""),", ","")&IF(C58<>"",""""&C$4&"""","") ]]></f>
      </c>
      <c r="M58">
        <f><![CDATA[  L58&IF(AND(L58<>"",D58<>""),", ","")&IF(D58<>"",""""&D$4&"""","") ]]></f>
      </c>
      <c r="N58">
        <f><![CDATA[  M58&IF(AND(M58<>"",E58<>""),", ","")&IF(E58<>"",""""&E$4&"""","") ]]></f>
      </c>
      <c r="O58">
        <f><![CDATA[  N58&IF(AND(N58<>"",F58<>""),", ","")&IF(F58<>"",""""&F$4&"""","") ]]></f>
      </c>
      <c r="P58">
        <f><![CDATA[  O58&IF(AND(O58<>"",G58<>""),", ","")&IF(G58<>"",""""&G$4&"""","") ]]></f>
      </c>
      <c r="Q58">
        <f><![CDATA[  P58&IF(AND(P58<>"",H58<>""),", ","")&IF(H58<>"",""""&H$4&"""","") ]]></f>
      </c>
      <c r="R58">
        <f>IF(A58&lt;&gt;"",A58,"")</f>
      </c>
      <c r="S58">
        <f><![CDATA[  R58&IF(AND(R58<>"",B58<>""),", ","")&IF(B58<>"", "'"&B58&"'" ,"") ]]></f>
      </c>
      <c r="T58">
        <f><![CDATA[  S58&IF(AND(S58<>"",C58<>""),", ","")&IF(C58<>"", "'"&C58&"'" ,"") ]]></f>
      </c>
      <c r="U58">
        <f><![CDATA[  T58&IF(AND(T58<>"",D58<>""),", ","")&IF(D58<>"", "'"&D58&"'" ,"") ]]></f>
      </c>
      <c r="V58">
        <f><![CDATA[  U58&IF(AND(U58<>"",E58<>""),", ","")&IF(E58<>"", "'"&E58&"'" ,"") ]]></f>
      </c>
      <c r="W58">
        <f><![CDATA[  V58&IF(AND(V58<>"",F58<>""),", ","")&IF(F58<>"", "'"&F58&"'" ,"") ]]></f>
      </c>
      <c r="X58">
        <f><![CDATA[  W58&IF(AND(W58<>"",G58<>""),", ","")&IF(G58<>"", "'"&G58&"'" ,"") ]]></f>
      </c>
      <c r="Y58">
        <f><![CDATA[  X58&IF(AND(X58<>"",H58<>""),", ","")&IF(H58<>"", "'"&H58&"'" ,"") ]]></f>
      </c>
    </row>
    <row r="59">
      <c r="I59" s="0">
        <f><![CDATA["INSERT INTO """&B$1&""" ("&Q59&") VALUES ("&Y59&");" ]]></f>
      </c>
      <c r="J59">
        <f>IF(A59&lt;&gt;"",""""&amp;A$4&amp;"""","")</f>
      </c>
      <c r="K59">
        <f><![CDATA[  J59&IF(AND(J59<>"",B59<>""),", ","")&IF(B59<>"",""""&B$4&"""","") ]]></f>
      </c>
      <c r="L59">
        <f><![CDATA[  K59&IF(AND(K59<>"",C59<>""),", ","")&IF(C59<>"",""""&C$4&"""","") ]]></f>
      </c>
      <c r="M59">
        <f><![CDATA[  L59&IF(AND(L59<>"",D59<>""),", ","")&IF(D59<>"",""""&D$4&"""","") ]]></f>
      </c>
      <c r="N59">
        <f><![CDATA[  M59&IF(AND(M59<>"",E59<>""),", ","")&IF(E59<>"",""""&E$4&"""","") ]]></f>
      </c>
      <c r="O59">
        <f><![CDATA[  N59&IF(AND(N59<>"",F59<>""),", ","")&IF(F59<>"",""""&F$4&"""","") ]]></f>
      </c>
      <c r="P59">
        <f><![CDATA[  O59&IF(AND(O59<>"",G59<>""),", ","")&IF(G59<>"",""""&G$4&"""","") ]]></f>
      </c>
      <c r="Q59">
        <f><![CDATA[  P59&IF(AND(P59<>"",H59<>""),", ","")&IF(H59<>"",""""&H$4&"""","") ]]></f>
      </c>
      <c r="R59">
        <f>IF(A59&lt;&gt;"",A59,"")</f>
      </c>
      <c r="S59">
        <f><![CDATA[  R59&IF(AND(R59<>"",B59<>""),", ","")&IF(B59<>"", "'"&B59&"'" ,"") ]]></f>
      </c>
      <c r="T59">
        <f><![CDATA[  S59&IF(AND(S59<>"",C59<>""),", ","")&IF(C59<>"", "'"&C59&"'" ,"") ]]></f>
      </c>
      <c r="U59">
        <f><![CDATA[  T59&IF(AND(T59<>"",D59<>""),", ","")&IF(D59<>"", "'"&D59&"'" ,"") ]]></f>
      </c>
      <c r="V59">
        <f><![CDATA[  U59&IF(AND(U59<>"",E59<>""),", ","")&IF(E59<>"", "'"&E59&"'" ,"") ]]></f>
      </c>
      <c r="W59">
        <f><![CDATA[  V59&IF(AND(V59<>"",F59<>""),", ","")&IF(F59<>"", "'"&F59&"'" ,"") ]]></f>
      </c>
      <c r="X59">
        <f><![CDATA[  W59&IF(AND(W59<>"",G59<>""),", ","")&IF(G59<>"", "'"&G59&"'" ,"") ]]></f>
      </c>
      <c r="Y59">
        <f><![CDATA[  X59&IF(AND(X59<>"",H59<>""),", ","")&IF(H59<>"", "'"&H59&"'" ,"") ]]></f>
      </c>
    </row>
    <row r="60">
      <c r="I60" s="0">
        <f><![CDATA["INSERT INTO """&B$1&""" ("&Q60&") VALUES ("&Y60&");" ]]></f>
      </c>
      <c r="J60">
        <f>IF(A60&lt;&gt;"",""""&amp;A$4&amp;"""","")</f>
      </c>
      <c r="K60">
        <f><![CDATA[  J60&IF(AND(J60<>"",B60<>""),", ","")&IF(B60<>"",""""&B$4&"""","") ]]></f>
      </c>
      <c r="L60">
        <f><![CDATA[  K60&IF(AND(K60<>"",C60<>""),", ","")&IF(C60<>"",""""&C$4&"""","") ]]></f>
      </c>
      <c r="M60">
        <f><![CDATA[  L60&IF(AND(L60<>"",D60<>""),", ","")&IF(D60<>"",""""&D$4&"""","") ]]></f>
      </c>
      <c r="N60">
        <f><![CDATA[  M60&IF(AND(M60<>"",E60<>""),", ","")&IF(E60<>"",""""&E$4&"""","") ]]></f>
      </c>
      <c r="O60">
        <f><![CDATA[  N60&IF(AND(N60<>"",F60<>""),", ","")&IF(F60<>"",""""&F$4&"""","") ]]></f>
      </c>
      <c r="P60">
        <f><![CDATA[  O60&IF(AND(O60<>"",G60<>""),", ","")&IF(G60<>"",""""&G$4&"""","") ]]></f>
      </c>
      <c r="Q60">
        <f><![CDATA[  P60&IF(AND(P60<>"",H60<>""),", ","")&IF(H60<>"",""""&H$4&"""","") ]]></f>
      </c>
      <c r="R60">
        <f>IF(A60&lt;&gt;"",A60,"")</f>
      </c>
      <c r="S60">
        <f><![CDATA[  R60&IF(AND(R60<>"",B60<>""),", ","")&IF(B60<>"", "'"&B60&"'" ,"") ]]></f>
      </c>
      <c r="T60">
        <f><![CDATA[  S60&IF(AND(S60<>"",C60<>""),", ","")&IF(C60<>"", "'"&C60&"'" ,"") ]]></f>
      </c>
      <c r="U60">
        <f><![CDATA[  T60&IF(AND(T60<>"",D60<>""),", ","")&IF(D60<>"", "'"&D60&"'" ,"") ]]></f>
      </c>
      <c r="V60">
        <f><![CDATA[  U60&IF(AND(U60<>"",E60<>""),", ","")&IF(E60<>"", "'"&E60&"'" ,"") ]]></f>
      </c>
      <c r="W60">
        <f><![CDATA[  V60&IF(AND(V60<>"",F60<>""),", ","")&IF(F60<>"", "'"&F60&"'" ,"") ]]></f>
      </c>
      <c r="X60">
        <f><![CDATA[  W60&IF(AND(W60<>"",G60<>""),", ","")&IF(G60<>"", "'"&G60&"'" ,"") ]]></f>
      </c>
      <c r="Y60">
        <f><![CDATA[  X60&IF(AND(X60<>"",H60<>""),", ","")&IF(H60<>"", "'"&H60&"'" ,"") ]]></f>
      </c>
    </row>
    <row r="61">
      <c r="I61" s="0">
        <f><![CDATA["INSERT INTO """&B$1&""" ("&Q61&") VALUES ("&Y61&");" ]]></f>
      </c>
      <c r="J61">
        <f>IF(A61&lt;&gt;"",""""&amp;A$4&amp;"""","")</f>
      </c>
      <c r="K61">
        <f><![CDATA[  J61&IF(AND(J61<>"",B61<>""),", ","")&IF(B61<>"",""""&B$4&"""","") ]]></f>
      </c>
      <c r="L61">
        <f><![CDATA[  K61&IF(AND(K61<>"",C61<>""),", ","")&IF(C61<>"",""""&C$4&"""","") ]]></f>
      </c>
      <c r="M61">
        <f><![CDATA[  L61&IF(AND(L61<>"",D61<>""),", ","")&IF(D61<>"",""""&D$4&"""","") ]]></f>
      </c>
      <c r="N61">
        <f><![CDATA[  M61&IF(AND(M61<>"",E61<>""),", ","")&IF(E61<>"",""""&E$4&"""","") ]]></f>
      </c>
      <c r="O61">
        <f><![CDATA[  N61&IF(AND(N61<>"",F61<>""),", ","")&IF(F61<>"",""""&F$4&"""","") ]]></f>
      </c>
      <c r="P61">
        <f><![CDATA[  O61&IF(AND(O61<>"",G61<>""),", ","")&IF(G61<>"",""""&G$4&"""","") ]]></f>
      </c>
      <c r="Q61">
        <f><![CDATA[  P61&IF(AND(P61<>"",H61<>""),", ","")&IF(H61<>"",""""&H$4&"""","") ]]></f>
      </c>
      <c r="R61">
        <f>IF(A61&lt;&gt;"",A61,"")</f>
      </c>
      <c r="S61">
        <f><![CDATA[  R61&IF(AND(R61<>"",B61<>""),", ","")&IF(B61<>"", "'"&B61&"'" ,"") ]]></f>
      </c>
      <c r="T61">
        <f><![CDATA[  S61&IF(AND(S61<>"",C61<>""),", ","")&IF(C61<>"", "'"&C61&"'" ,"") ]]></f>
      </c>
      <c r="U61">
        <f><![CDATA[  T61&IF(AND(T61<>"",D61<>""),", ","")&IF(D61<>"", "'"&D61&"'" ,"") ]]></f>
      </c>
      <c r="V61">
        <f><![CDATA[  U61&IF(AND(U61<>"",E61<>""),", ","")&IF(E61<>"", "'"&E61&"'" ,"") ]]></f>
      </c>
      <c r="W61">
        <f><![CDATA[  V61&IF(AND(V61<>"",F61<>""),", ","")&IF(F61<>"", "'"&F61&"'" ,"") ]]></f>
      </c>
      <c r="X61">
        <f><![CDATA[  W61&IF(AND(W61<>"",G61<>""),", ","")&IF(G61<>"", "'"&G61&"'" ,"") ]]></f>
      </c>
      <c r="Y61">
        <f><![CDATA[  X61&IF(AND(X61<>"",H61<>""),", ","")&IF(H61<>"", "'"&H61&"'" ,"") ]]></f>
      </c>
    </row>
    <row r="62">
      <c r="I62" s="0">
        <f><![CDATA["INSERT INTO """&B$1&""" ("&Q62&") VALUES ("&Y62&");" ]]></f>
      </c>
      <c r="J62">
        <f>IF(A62&lt;&gt;"",""""&amp;A$4&amp;"""","")</f>
      </c>
      <c r="K62">
        <f><![CDATA[  J62&IF(AND(J62<>"",B62<>""),", ","")&IF(B62<>"",""""&B$4&"""","") ]]></f>
      </c>
      <c r="L62">
        <f><![CDATA[  K62&IF(AND(K62<>"",C62<>""),", ","")&IF(C62<>"",""""&C$4&"""","") ]]></f>
      </c>
      <c r="M62">
        <f><![CDATA[  L62&IF(AND(L62<>"",D62<>""),", ","")&IF(D62<>"",""""&D$4&"""","") ]]></f>
      </c>
      <c r="N62">
        <f><![CDATA[  M62&IF(AND(M62<>"",E62<>""),", ","")&IF(E62<>"",""""&E$4&"""","") ]]></f>
      </c>
      <c r="O62">
        <f><![CDATA[  N62&IF(AND(N62<>"",F62<>""),", ","")&IF(F62<>"",""""&F$4&"""","") ]]></f>
      </c>
      <c r="P62">
        <f><![CDATA[  O62&IF(AND(O62<>"",G62<>""),", ","")&IF(G62<>"",""""&G$4&"""","") ]]></f>
      </c>
      <c r="Q62">
        <f><![CDATA[  P62&IF(AND(P62<>"",H62<>""),", ","")&IF(H62<>"",""""&H$4&"""","") ]]></f>
      </c>
      <c r="R62">
        <f>IF(A62&lt;&gt;"",A62,"")</f>
      </c>
      <c r="S62">
        <f><![CDATA[  R62&IF(AND(R62<>"",B62<>""),", ","")&IF(B62<>"", "'"&B62&"'" ,"") ]]></f>
      </c>
      <c r="T62">
        <f><![CDATA[  S62&IF(AND(S62<>"",C62<>""),", ","")&IF(C62<>"", "'"&C62&"'" ,"") ]]></f>
      </c>
      <c r="U62">
        <f><![CDATA[  T62&IF(AND(T62<>"",D62<>""),", ","")&IF(D62<>"", "'"&D62&"'" ,"") ]]></f>
      </c>
      <c r="V62">
        <f><![CDATA[  U62&IF(AND(U62<>"",E62<>""),", ","")&IF(E62<>"", "'"&E62&"'" ,"") ]]></f>
      </c>
      <c r="W62">
        <f><![CDATA[  V62&IF(AND(V62<>"",F62<>""),", ","")&IF(F62<>"", "'"&F62&"'" ,"") ]]></f>
      </c>
      <c r="X62">
        <f><![CDATA[  W62&IF(AND(W62<>"",G62<>""),", ","")&IF(G62<>"", "'"&G62&"'" ,"") ]]></f>
      </c>
      <c r="Y62">
        <f><![CDATA[  X62&IF(AND(X62<>"",H62<>""),", ","")&IF(H62<>"", "'"&H62&"'" ,"") ]]></f>
      </c>
    </row>
    <row r="63">
      <c r="I63" s="0">
        <f><![CDATA["INSERT INTO """&B$1&""" ("&Q63&") VALUES ("&Y63&");" ]]></f>
      </c>
      <c r="J63">
        <f>IF(A63&lt;&gt;"",""""&amp;A$4&amp;"""","")</f>
      </c>
      <c r="K63">
        <f><![CDATA[  J63&IF(AND(J63<>"",B63<>""),", ","")&IF(B63<>"",""""&B$4&"""","") ]]></f>
      </c>
      <c r="L63">
        <f><![CDATA[  K63&IF(AND(K63<>"",C63<>""),", ","")&IF(C63<>"",""""&C$4&"""","") ]]></f>
      </c>
      <c r="M63">
        <f><![CDATA[  L63&IF(AND(L63<>"",D63<>""),", ","")&IF(D63<>"",""""&D$4&"""","") ]]></f>
      </c>
      <c r="N63">
        <f><![CDATA[  M63&IF(AND(M63<>"",E63<>""),", ","")&IF(E63<>"",""""&E$4&"""","") ]]></f>
      </c>
      <c r="O63">
        <f><![CDATA[  N63&IF(AND(N63<>"",F63<>""),", ","")&IF(F63<>"",""""&F$4&"""","") ]]></f>
      </c>
      <c r="P63">
        <f><![CDATA[  O63&IF(AND(O63<>"",G63<>""),", ","")&IF(G63<>"",""""&G$4&"""","") ]]></f>
      </c>
      <c r="Q63">
        <f><![CDATA[  P63&IF(AND(P63<>"",H63<>""),", ","")&IF(H63<>"",""""&H$4&"""","") ]]></f>
      </c>
      <c r="R63">
        <f>IF(A63&lt;&gt;"",A63,"")</f>
      </c>
      <c r="S63">
        <f><![CDATA[  R63&IF(AND(R63<>"",B63<>""),", ","")&IF(B63<>"", "'"&B63&"'" ,"") ]]></f>
      </c>
      <c r="T63">
        <f><![CDATA[  S63&IF(AND(S63<>"",C63<>""),", ","")&IF(C63<>"", "'"&C63&"'" ,"") ]]></f>
      </c>
      <c r="U63">
        <f><![CDATA[  T63&IF(AND(T63<>"",D63<>""),", ","")&IF(D63<>"", "'"&D63&"'" ,"") ]]></f>
      </c>
      <c r="V63">
        <f><![CDATA[  U63&IF(AND(U63<>"",E63<>""),", ","")&IF(E63<>"", "'"&E63&"'" ,"") ]]></f>
      </c>
      <c r="W63">
        <f><![CDATA[  V63&IF(AND(V63<>"",F63<>""),", ","")&IF(F63<>"", "'"&F63&"'" ,"") ]]></f>
      </c>
      <c r="X63">
        <f><![CDATA[  W63&IF(AND(W63<>"",G63<>""),", ","")&IF(G63<>"", "'"&G63&"'" ,"") ]]></f>
      </c>
      <c r="Y63">
        <f><![CDATA[  X63&IF(AND(X63<>"",H63<>""),", ","")&IF(H63<>"", "'"&H63&"'" ,"") ]]></f>
      </c>
    </row>
    <row r="64">
      <c r="I64" s="0">
        <f><![CDATA["INSERT INTO """&B$1&""" ("&Q64&") VALUES ("&Y64&");" ]]></f>
      </c>
      <c r="J64">
        <f>IF(A64&lt;&gt;"",""""&amp;A$4&amp;"""","")</f>
      </c>
      <c r="K64">
        <f><![CDATA[  J64&IF(AND(J64<>"",B64<>""),", ","")&IF(B64<>"",""""&B$4&"""","") ]]></f>
      </c>
      <c r="L64">
        <f><![CDATA[  K64&IF(AND(K64<>"",C64<>""),", ","")&IF(C64<>"",""""&C$4&"""","") ]]></f>
      </c>
      <c r="M64">
        <f><![CDATA[  L64&IF(AND(L64<>"",D64<>""),", ","")&IF(D64<>"",""""&D$4&"""","") ]]></f>
      </c>
      <c r="N64">
        <f><![CDATA[  M64&IF(AND(M64<>"",E64<>""),", ","")&IF(E64<>"",""""&E$4&"""","") ]]></f>
      </c>
      <c r="O64">
        <f><![CDATA[  N64&IF(AND(N64<>"",F64<>""),", ","")&IF(F64<>"",""""&F$4&"""","") ]]></f>
      </c>
      <c r="P64">
        <f><![CDATA[  O64&IF(AND(O64<>"",G64<>""),", ","")&IF(G64<>"",""""&G$4&"""","") ]]></f>
      </c>
      <c r="Q64">
        <f><![CDATA[  P64&IF(AND(P64<>"",H64<>""),", ","")&IF(H64<>"",""""&H$4&"""","") ]]></f>
      </c>
      <c r="R64">
        <f>IF(A64&lt;&gt;"",A64,"")</f>
      </c>
      <c r="S64">
        <f><![CDATA[  R64&IF(AND(R64<>"",B64<>""),", ","")&IF(B64<>"", "'"&B64&"'" ,"") ]]></f>
      </c>
      <c r="T64">
        <f><![CDATA[  S64&IF(AND(S64<>"",C64<>""),", ","")&IF(C64<>"", "'"&C64&"'" ,"") ]]></f>
      </c>
      <c r="U64">
        <f><![CDATA[  T64&IF(AND(T64<>"",D64<>""),", ","")&IF(D64<>"", "'"&D64&"'" ,"") ]]></f>
      </c>
      <c r="V64">
        <f><![CDATA[  U64&IF(AND(U64<>"",E64<>""),", ","")&IF(E64<>"", "'"&E64&"'" ,"") ]]></f>
      </c>
      <c r="W64">
        <f><![CDATA[  V64&IF(AND(V64<>"",F64<>""),", ","")&IF(F64<>"", "'"&F64&"'" ,"") ]]></f>
      </c>
      <c r="X64">
        <f><![CDATA[  W64&IF(AND(W64<>"",G64<>""),", ","")&IF(G64<>"", "'"&G64&"'" ,"") ]]></f>
      </c>
      <c r="Y64">
        <f><![CDATA[  X64&IF(AND(X64<>"",H64<>""),", ","")&IF(H64<>"", "'"&H64&"'" ,"") ]]></f>
      </c>
    </row>
    <row r="65">
      <c r="I65" s="0">
        <f><![CDATA["INSERT INTO """&B$1&""" ("&Q65&") VALUES ("&Y65&");" ]]></f>
      </c>
      <c r="J65">
        <f>IF(A65&lt;&gt;"",""""&amp;A$4&amp;"""","")</f>
      </c>
      <c r="K65">
        <f><![CDATA[  J65&IF(AND(J65<>"",B65<>""),", ","")&IF(B65<>"",""""&B$4&"""","") ]]></f>
      </c>
      <c r="L65">
        <f><![CDATA[  K65&IF(AND(K65<>"",C65<>""),", ","")&IF(C65<>"",""""&C$4&"""","") ]]></f>
      </c>
      <c r="M65">
        <f><![CDATA[  L65&IF(AND(L65<>"",D65<>""),", ","")&IF(D65<>"",""""&D$4&"""","") ]]></f>
      </c>
      <c r="N65">
        <f><![CDATA[  M65&IF(AND(M65<>"",E65<>""),", ","")&IF(E65<>"",""""&E$4&"""","") ]]></f>
      </c>
      <c r="O65">
        <f><![CDATA[  N65&IF(AND(N65<>"",F65<>""),", ","")&IF(F65<>"",""""&F$4&"""","") ]]></f>
      </c>
      <c r="P65">
        <f><![CDATA[  O65&IF(AND(O65<>"",G65<>""),", ","")&IF(G65<>"",""""&G$4&"""","") ]]></f>
      </c>
      <c r="Q65">
        <f><![CDATA[  P65&IF(AND(P65<>"",H65<>""),", ","")&IF(H65<>"",""""&H$4&"""","") ]]></f>
      </c>
      <c r="R65">
        <f>IF(A65&lt;&gt;"",A65,"")</f>
      </c>
      <c r="S65">
        <f><![CDATA[  R65&IF(AND(R65<>"",B65<>""),", ","")&IF(B65<>"", "'"&B65&"'" ,"") ]]></f>
      </c>
      <c r="T65">
        <f><![CDATA[  S65&IF(AND(S65<>"",C65<>""),", ","")&IF(C65<>"", "'"&C65&"'" ,"") ]]></f>
      </c>
      <c r="U65">
        <f><![CDATA[  T65&IF(AND(T65<>"",D65<>""),", ","")&IF(D65<>"", "'"&D65&"'" ,"") ]]></f>
      </c>
      <c r="V65">
        <f><![CDATA[  U65&IF(AND(U65<>"",E65<>""),", ","")&IF(E65<>"", "'"&E65&"'" ,"") ]]></f>
      </c>
      <c r="W65">
        <f><![CDATA[  V65&IF(AND(V65<>"",F65<>""),", ","")&IF(F65<>"", "'"&F65&"'" ,"") ]]></f>
      </c>
      <c r="X65">
        <f><![CDATA[  W65&IF(AND(W65<>"",G65<>""),", ","")&IF(G65<>"", "'"&G65&"'" ,"") ]]></f>
      </c>
      <c r="Y65">
        <f><![CDATA[  X65&IF(AND(X65<>"",H65<>""),", ","")&IF(H65<>"", "'"&H65&"'" ,"") ]]></f>
      </c>
    </row>
    <row r="66">
      <c r="I66" s="0">
        <f><![CDATA["INSERT INTO """&B$1&""" ("&Q66&") VALUES ("&Y66&");" ]]></f>
      </c>
      <c r="J66">
        <f>IF(A66&lt;&gt;"",""""&amp;A$4&amp;"""","")</f>
      </c>
      <c r="K66">
        <f><![CDATA[  J66&IF(AND(J66<>"",B66<>""),", ","")&IF(B66<>"",""""&B$4&"""","") ]]></f>
      </c>
      <c r="L66">
        <f><![CDATA[  K66&IF(AND(K66<>"",C66<>""),", ","")&IF(C66<>"",""""&C$4&"""","") ]]></f>
      </c>
      <c r="M66">
        <f><![CDATA[  L66&IF(AND(L66<>"",D66<>""),", ","")&IF(D66<>"",""""&D$4&"""","") ]]></f>
      </c>
      <c r="N66">
        <f><![CDATA[  M66&IF(AND(M66<>"",E66<>""),", ","")&IF(E66<>"",""""&E$4&"""","") ]]></f>
      </c>
      <c r="O66">
        <f><![CDATA[  N66&IF(AND(N66<>"",F66<>""),", ","")&IF(F66<>"",""""&F$4&"""","") ]]></f>
      </c>
      <c r="P66">
        <f><![CDATA[  O66&IF(AND(O66<>"",G66<>""),", ","")&IF(G66<>"",""""&G$4&"""","") ]]></f>
      </c>
      <c r="Q66">
        <f><![CDATA[  P66&IF(AND(P66<>"",H66<>""),", ","")&IF(H66<>"",""""&H$4&"""","") ]]></f>
      </c>
      <c r="R66">
        <f>IF(A66&lt;&gt;"",A66,"")</f>
      </c>
      <c r="S66">
        <f><![CDATA[  R66&IF(AND(R66<>"",B66<>""),", ","")&IF(B66<>"", "'"&B66&"'" ,"") ]]></f>
      </c>
      <c r="T66">
        <f><![CDATA[  S66&IF(AND(S66<>"",C66<>""),", ","")&IF(C66<>"", "'"&C66&"'" ,"") ]]></f>
      </c>
      <c r="U66">
        <f><![CDATA[  T66&IF(AND(T66<>"",D66<>""),", ","")&IF(D66<>"", "'"&D66&"'" ,"") ]]></f>
      </c>
      <c r="V66">
        <f><![CDATA[  U66&IF(AND(U66<>"",E66<>""),", ","")&IF(E66<>"", "'"&E66&"'" ,"") ]]></f>
      </c>
      <c r="W66">
        <f><![CDATA[  V66&IF(AND(V66<>"",F66<>""),", ","")&IF(F66<>"", "'"&F66&"'" ,"") ]]></f>
      </c>
      <c r="X66">
        <f><![CDATA[  W66&IF(AND(W66<>"",G66<>""),", ","")&IF(G66<>"", "'"&G66&"'" ,"") ]]></f>
      </c>
      <c r="Y66">
        <f><![CDATA[  X66&IF(AND(X66<>"",H66<>""),", ","")&IF(H66<>"", "'"&H66&"'" ,"") ]]></f>
      </c>
    </row>
    <row r="67">
      <c r="I67" s="0">
        <f><![CDATA["INSERT INTO """&B$1&""" ("&Q67&") VALUES ("&Y67&");" ]]></f>
      </c>
      <c r="J67">
        <f>IF(A67&lt;&gt;"",""""&amp;A$4&amp;"""","")</f>
      </c>
      <c r="K67">
        <f><![CDATA[  J67&IF(AND(J67<>"",B67<>""),", ","")&IF(B67<>"",""""&B$4&"""","") ]]></f>
      </c>
      <c r="L67">
        <f><![CDATA[  K67&IF(AND(K67<>"",C67<>""),", ","")&IF(C67<>"",""""&C$4&"""","") ]]></f>
      </c>
      <c r="M67">
        <f><![CDATA[  L67&IF(AND(L67<>"",D67<>""),", ","")&IF(D67<>"",""""&D$4&"""","") ]]></f>
      </c>
      <c r="N67">
        <f><![CDATA[  M67&IF(AND(M67<>"",E67<>""),", ","")&IF(E67<>"",""""&E$4&"""","") ]]></f>
      </c>
      <c r="O67">
        <f><![CDATA[  N67&IF(AND(N67<>"",F67<>""),", ","")&IF(F67<>"",""""&F$4&"""","") ]]></f>
      </c>
      <c r="P67">
        <f><![CDATA[  O67&IF(AND(O67<>"",G67<>""),", ","")&IF(G67<>"",""""&G$4&"""","") ]]></f>
      </c>
      <c r="Q67">
        <f><![CDATA[  P67&IF(AND(P67<>"",H67<>""),", ","")&IF(H67<>"",""""&H$4&"""","") ]]></f>
      </c>
      <c r="R67">
        <f>IF(A67&lt;&gt;"",A67,"")</f>
      </c>
      <c r="S67">
        <f><![CDATA[  R67&IF(AND(R67<>"",B67<>""),", ","")&IF(B67<>"", "'"&B67&"'" ,"") ]]></f>
      </c>
      <c r="T67">
        <f><![CDATA[  S67&IF(AND(S67<>"",C67<>""),", ","")&IF(C67<>"", "'"&C67&"'" ,"") ]]></f>
      </c>
      <c r="U67">
        <f><![CDATA[  T67&IF(AND(T67<>"",D67<>""),", ","")&IF(D67<>"", "'"&D67&"'" ,"") ]]></f>
      </c>
      <c r="V67">
        <f><![CDATA[  U67&IF(AND(U67<>"",E67<>""),", ","")&IF(E67<>"", "'"&E67&"'" ,"") ]]></f>
      </c>
      <c r="W67">
        <f><![CDATA[  V67&IF(AND(V67<>"",F67<>""),", ","")&IF(F67<>"", "'"&F67&"'" ,"") ]]></f>
      </c>
      <c r="X67">
        <f><![CDATA[  W67&IF(AND(W67<>"",G67<>""),", ","")&IF(G67<>"", "'"&G67&"'" ,"") ]]></f>
      </c>
      <c r="Y67">
        <f><![CDATA[  X67&IF(AND(X67<>"",H67<>""),", ","")&IF(H67<>"", "'"&H67&"'" ,"") ]]></f>
      </c>
    </row>
    <row r="68">
      <c r="I68" s="0">
        <f><![CDATA["INSERT INTO """&B$1&""" ("&Q68&") VALUES ("&Y68&");" ]]></f>
      </c>
      <c r="J68">
        <f>IF(A68&lt;&gt;"",""""&amp;A$4&amp;"""","")</f>
      </c>
      <c r="K68">
        <f><![CDATA[  J68&IF(AND(J68<>"",B68<>""),", ","")&IF(B68<>"",""""&B$4&"""","") ]]></f>
      </c>
      <c r="L68">
        <f><![CDATA[  K68&IF(AND(K68<>"",C68<>""),", ","")&IF(C68<>"",""""&C$4&"""","") ]]></f>
      </c>
      <c r="M68">
        <f><![CDATA[  L68&IF(AND(L68<>"",D68<>""),", ","")&IF(D68<>"",""""&D$4&"""","") ]]></f>
      </c>
      <c r="N68">
        <f><![CDATA[  M68&IF(AND(M68<>"",E68<>""),", ","")&IF(E68<>"",""""&E$4&"""","") ]]></f>
      </c>
      <c r="O68">
        <f><![CDATA[  N68&IF(AND(N68<>"",F68<>""),", ","")&IF(F68<>"",""""&F$4&"""","") ]]></f>
      </c>
      <c r="P68">
        <f><![CDATA[  O68&IF(AND(O68<>"",G68<>""),", ","")&IF(G68<>"",""""&G$4&"""","") ]]></f>
      </c>
      <c r="Q68">
        <f><![CDATA[  P68&IF(AND(P68<>"",H68<>""),", ","")&IF(H68<>"",""""&H$4&"""","") ]]></f>
      </c>
      <c r="R68">
        <f>IF(A68&lt;&gt;"",A68,"")</f>
      </c>
      <c r="S68">
        <f><![CDATA[  R68&IF(AND(R68<>"",B68<>""),", ","")&IF(B68<>"", "'"&B68&"'" ,"") ]]></f>
      </c>
      <c r="T68">
        <f><![CDATA[  S68&IF(AND(S68<>"",C68<>""),", ","")&IF(C68<>"", "'"&C68&"'" ,"") ]]></f>
      </c>
      <c r="U68">
        <f><![CDATA[  T68&IF(AND(T68<>"",D68<>""),", ","")&IF(D68<>"", "'"&D68&"'" ,"") ]]></f>
      </c>
      <c r="V68">
        <f><![CDATA[  U68&IF(AND(U68<>"",E68<>""),", ","")&IF(E68<>"", "'"&E68&"'" ,"") ]]></f>
      </c>
      <c r="W68">
        <f><![CDATA[  V68&IF(AND(V68<>"",F68<>""),", ","")&IF(F68<>"", "'"&F68&"'" ,"") ]]></f>
      </c>
      <c r="X68">
        <f><![CDATA[  W68&IF(AND(W68<>"",G68<>""),", ","")&IF(G68<>"", "'"&G68&"'" ,"") ]]></f>
      </c>
      <c r="Y68">
        <f><![CDATA[  X68&IF(AND(X68<>"",H68<>""),", ","")&IF(H68<>"", "'"&H68&"'" ,"") ]]></f>
      </c>
    </row>
    <row r="69">
      <c r="I69" s="0">
        <f><![CDATA["INSERT INTO """&B$1&""" ("&Q69&") VALUES ("&Y69&");" ]]></f>
      </c>
      <c r="J69">
        <f>IF(A69&lt;&gt;"",""""&amp;A$4&amp;"""","")</f>
      </c>
      <c r="K69">
        <f><![CDATA[  J69&IF(AND(J69<>"",B69<>""),", ","")&IF(B69<>"",""""&B$4&"""","") ]]></f>
      </c>
      <c r="L69">
        <f><![CDATA[  K69&IF(AND(K69<>"",C69<>""),", ","")&IF(C69<>"",""""&C$4&"""","") ]]></f>
      </c>
      <c r="M69">
        <f><![CDATA[  L69&IF(AND(L69<>"",D69<>""),", ","")&IF(D69<>"",""""&D$4&"""","") ]]></f>
      </c>
      <c r="N69">
        <f><![CDATA[  M69&IF(AND(M69<>"",E69<>""),", ","")&IF(E69<>"",""""&E$4&"""","") ]]></f>
      </c>
      <c r="O69">
        <f><![CDATA[  N69&IF(AND(N69<>"",F69<>""),", ","")&IF(F69<>"",""""&F$4&"""","") ]]></f>
      </c>
      <c r="P69">
        <f><![CDATA[  O69&IF(AND(O69<>"",G69<>""),", ","")&IF(G69<>"",""""&G$4&"""","") ]]></f>
      </c>
      <c r="Q69">
        <f><![CDATA[  P69&IF(AND(P69<>"",H69<>""),", ","")&IF(H69<>"",""""&H$4&"""","") ]]></f>
      </c>
      <c r="R69">
        <f>IF(A69&lt;&gt;"",A69,"")</f>
      </c>
      <c r="S69">
        <f><![CDATA[  R69&IF(AND(R69<>"",B69<>""),", ","")&IF(B69<>"", "'"&B69&"'" ,"") ]]></f>
      </c>
      <c r="T69">
        <f><![CDATA[  S69&IF(AND(S69<>"",C69<>""),", ","")&IF(C69<>"", "'"&C69&"'" ,"") ]]></f>
      </c>
      <c r="U69">
        <f><![CDATA[  T69&IF(AND(T69<>"",D69<>""),", ","")&IF(D69<>"", "'"&D69&"'" ,"") ]]></f>
      </c>
      <c r="V69">
        <f><![CDATA[  U69&IF(AND(U69<>"",E69<>""),", ","")&IF(E69<>"", "'"&E69&"'" ,"") ]]></f>
      </c>
      <c r="W69">
        <f><![CDATA[  V69&IF(AND(V69<>"",F69<>""),", ","")&IF(F69<>"", "'"&F69&"'" ,"") ]]></f>
      </c>
      <c r="X69">
        <f><![CDATA[  W69&IF(AND(W69<>"",G69<>""),", ","")&IF(G69<>"", "'"&G69&"'" ,"") ]]></f>
      </c>
      <c r="Y69">
        <f><![CDATA[  X69&IF(AND(X69<>"",H69<>""),", ","")&IF(H69<>"", "'"&H69&"'" ,"") ]]></f>
      </c>
    </row>
    <row r="70">
      <c r="I70" s="0">
        <f><![CDATA["INSERT INTO """&B$1&""" ("&Q70&") VALUES ("&Y70&");" ]]></f>
      </c>
      <c r="J70">
        <f>IF(A70&lt;&gt;"",""""&amp;A$4&amp;"""","")</f>
      </c>
      <c r="K70">
        <f><![CDATA[  J70&IF(AND(J70<>"",B70<>""),", ","")&IF(B70<>"",""""&B$4&"""","") ]]></f>
      </c>
      <c r="L70">
        <f><![CDATA[  K70&IF(AND(K70<>"",C70<>""),", ","")&IF(C70<>"",""""&C$4&"""","") ]]></f>
      </c>
      <c r="M70">
        <f><![CDATA[  L70&IF(AND(L70<>"",D70<>""),", ","")&IF(D70<>"",""""&D$4&"""","") ]]></f>
      </c>
      <c r="N70">
        <f><![CDATA[  M70&IF(AND(M70<>"",E70<>""),", ","")&IF(E70<>"",""""&E$4&"""","") ]]></f>
      </c>
      <c r="O70">
        <f><![CDATA[  N70&IF(AND(N70<>"",F70<>""),", ","")&IF(F70<>"",""""&F$4&"""","") ]]></f>
      </c>
      <c r="P70">
        <f><![CDATA[  O70&IF(AND(O70<>"",G70<>""),", ","")&IF(G70<>"",""""&G$4&"""","") ]]></f>
      </c>
      <c r="Q70">
        <f><![CDATA[  P70&IF(AND(P70<>"",H70<>""),", ","")&IF(H70<>"",""""&H$4&"""","") ]]></f>
      </c>
      <c r="R70">
        <f>IF(A70&lt;&gt;"",A70,"")</f>
      </c>
      <c r="S70">
        <f><![CDATA[  R70&IF(AND(R70<>"",B70<>""),", ","")&IF(B70<>"", "'"&B70&"'" ,"") ]]></f>
      </c>
      <c r="T70">
        <f><![CDATA[  S70&IF(AND(S70<>"",C70<>""),", ","")&IF(C70<>"", "'"&C70&"'" ,"") ]]></f>
      </c>
      <c r="U70">
        <f><![CDATA[  T70&IF(AND(T70<>"",D70<>""),", ","")&IF(D70<>"", "'"&D70&"'" ,"") ]]></f>
      </c>
      <c r="V70">
        <f><![CDATA[  U70&IF(AND(U70<>"",E70<>""),", ","")&IF(E70<>"", "'"&E70&"'" ,"") ]]></f>
      </c>
      <c r="W70">
        <f><![CDATA[  V70&IF(AND(V70<>"",F70<>""),", ","")&IF(F70<>"", "'"&F70&"'" ,"") ]]></f>
      </c>
      <c r="X70">
        <f><![CDATA[  W70&IF(AND(W70<>"",G70<>""),", ","")&IF(G70<>"", "'"&G70&"'" ,"") ]]></f>
      </c>
      <c r="Y70">
        <f><![CDATA[  X70&IF(AND(X70<>"",H70<>""),", ","")&IF(H70<>"", "'"&H70&"'" ,"") ]]></f>
      </c>
    </row>
    <row r="71">
      <c r="I71" s="0">
        <f><![CDATA["INSERT INTO """&B$1&""" ("&Q71&") VALUES ("&Y71&");" ]]></f>
      </c>
      <c r="J71">
        <f>IF(A71&lt;&gt;"",""""&amp;A$4&amp;"""","")</f>
      </c>
      <c r="K71">
        <f><![CDATA[  J71&IF(AND(J71<>"",B71<>""),", ","")&IF(B71<>"",""""&B$4&"""","") ]]></f>
      </c>
      <c r="L71">
        <f><![CDATA[  K71&IF(AND(K71<>"",C71<>""),", ","")&IF(C71<>"",""""&C$4&"""","") ]]></f>
      </c>
      <c r="M71">
        <f><![CDATA[  L71&IF(AND(L71<>"",D71<>""),", ","")&IF(D71<>"",""""&D$4&"""","") ]]></f>
      </c>
      <c r="N71">
        <f><![CDATA[  M71&IF(AND(M71<>"",E71<>""),", ","")&IF(E71<>"",""""&E$4&"""","") ]]></f>
      </c>
      <c r="O71">
        <f><![CDATA[  N71&IF(AND(N71<>"",F71<>""),", ","")&IF(F71<>"",""""&F$4&"""","") ]]></f>
      </c>
      <c r="P71">
        <f><![CDATA[  O71&IF(AND(O71<>"",G71<>""),", ","")&IF(G71<>"",""""&G$4&"""","") ]]></f>
      </c>
      <c r="Q71">
        <f><![CDATA[  P71&IF(AND(P71<>"",H71<>""),", ","")&IF(H71<>"",""""&H$4&"""","") ]]></f>
      </c>
      <c r="R71">
        <f>IF(A71&lt;&gt;"",A71,"")</f>
      </c>
      <c r="S71">
        <f><![CDATA[  R71&IF(AND(R71<>"",B71<>""),", ","")&IF(B71<>"", "'"&B71&"'" ,"") ]]></f>
      </c>
      <c r="T71">
        <f><![CDATA[  S71&IF(AND(S71<>"",C71<>""),", ","")&IF(C71<>"", "'"&C71&"'" ,"") ]]></f>
      </c>
      <c r="U71">
        <f><![CDATA[  T71&IF(AND(T71<>"",D71<>""),", ","")&IF(D71<>"", "'"&D71&"'" ,"") ]]></f>
      </c>
      <c r="V71">
        <f><![CDATA[  U71&IF(AND(U71<>"",E71<>""),", ","")&IF(E71<>"", "'"&E71&"'" ,"") ]]></f>
      </c>
      <c r="W71">
        <f><![CDATA[  V71&IF(AND(V71<>"",F71<>""),", ","")&IF(F71<>"", "'"&F71&"'" ,"") ]]></f>
      </c>
      <c r="X71">
        <f><![CDATA[  W71&IF(AND(W71<>"",G71<>""),", ","")&IF(G71<>"", "'"&G71&"'" ,"") ]]></f>
      </c>
      <c r="Y71">
        <f><![CDATA[  X71&IF(AND(X71<>"",H71<>""),", ","")&IF(H71<>"", "'"&H71&"'" ,"") ]]></f>
      </c>
    </row>
    <row r="72">
      <c r="I72" s="0">
        <f><![CDATA["INSERT INTO """&B$1&""" ("&Q72&") VALUES ("&Y72&");" ]]></f>
      </c>
      <c r="J72">
        <f>IF(A72&lt;&gt;"",""""&amp;A$4&amp;"""","")</f>
      </c>
      <c r="K72">
        <f><![CDATA[  J72&IF(AND(J72<>"",B72<>""),", ","")&IF(B72<>"",""""&B$4&"""","") ]]></f>
      </c>
      <c r="L72">
        <f><![CDATA[  K72&IF(AND(K72<>"",C72<>""),", ","")&IF(C72<>"",""""&C$4&"""","") ]]></f>
      </c>
      <c r="M72">
        <f><![CDATA[  L72&IF(AND(L72<>"",D72<>""),", ","")&IF(D72<>"",""""&D$4&"""","") ]]></f>
      </c>
      <c r="N72">
        <f><![CDATA[  M72&IF(AND(M72<>"",E72<>""),", ","")&IF(E72<>"",""""&E$4&"""","") ]]></f>
      </c>
      <c r="O72">
        <f><![CDATA[  N72&IF(AND(N72<>"",F72<>""),", ","")&IF(F72<>"",""""&F$4&"""","") ]]></f>
      </c>
      <c r="P72">
        <f><![CDATA[  O72&IF(AND(O72<>"",G72<>""),", ","")&IF(G72<>"",""""&G$4&"""","") ]]></f>
      </c>
      <c r="Q72">
        <f><![CDATA[  P72&IF(AND(P72<>"",H72<>""),", ","")&IF(H72<>"",""""&H$4&"""","") ]]></f>
      </c>
      <c r="R72">
        <f>IF(A72&lt;&gt;"",A72,"")</f>
      </c>
      <c r="S72">
        <f><![CDATA[  R72&IF(AND(R72<>"",B72<>""),", ","")&IF(B72<>"", "'"&B72&"'" ,"") ]]></f>
      </c>
      <c r="T72">
        <f><![CDATA[  S72&IF(AND(S72<>"",C72<>""),", ","")&IF(C72<>"", "'"&C72&"'" ,"") ]]></f>
      </c>
      <c r="U72">
        <f><![CDATA[  T72&IF(AND(T72<>"",D72<>""),", ","")&IF(D72<>"", "'"&D72&"'" ,"") ]]></f>
      </c>
      <c r="V72">
        <f><![CDATA[  U72&IF(AND(U72<>"",E72<>""),", ","")&IF(E72<>"", "'"&E72&"'" ,"") ]]></f>
      </c>
      <c r="W72">
        <f><![CDATA[  V72&IF(AND(V72<>"",F72<>""),", ","")&IF(F72<>"", "'"&F72&"'" ,"") ]]></f>
      </c>
      <c r="X72">
        <f><![CDATA[  W72&IF(AND(W72<>"",G72<>""),", ","")&IF(G72<>"", "'"&G72&"'" ,"") ]]></f>
      </c>
      <c r="Y72">
        <f><![CDATA[  X72&IF(AND(X72<>"",H72<>""),", ","")&IF(H72<>"", "'"&H72&"'" ,"") ]]></f>
      </c>
    </row>
    <row r="73">
      <c r="I73" s="0">
        <f><![CDATA["INSERT INTO """&B$1&""" ("&Q73&") VALUES ("&Y73&");" ]]></f>
      </c>
      <c r="J73">
        <f>IF(A73&lt;&gt;"",""""&amp;A$4&amp;"""","")</f>
      </c>
      <c r="K73">
        <f><![CDATA[  J73&IF(AND(J73<>"",B73<>""),", ","")&IF(B73<>"",""""&B$4&"""","") ]]></f>
      </c>
      <c r="L73">
        <f><![CDATA[  K73&IF(AND(K73<>"",C73<>""),", ","")&IF(C73<>"",""""&C$4&"""","") ]]></f>
      </c>
      <c r="M73">
        <f><![CDATA[  L73&IF(AND(L73<>"",D73<>""),", ","")&IF(D73<>"",""""&D$4&"""","") ]]></f>
      </c>
      <c r="N73">
        <f><![CDATA[  M73&IF(AND(M73<>"",E73<>""),", ","")&IF(E73<>"",""""&E$4&"""","") ]]></f>
      </c>
      <c r="O73">
        <f><![CDATA[  N73&IF(AND(N73<>"",F73<>""),", ","")&IF(F73<>"",""""&F$4&"""","") ]]></f>
      </c>
      <c r="P73">
        <f><![CDATA[  O73&IF(AND(O73<>"",G73<>""),", ","")&IF(G73<>"",""""&G$4&"""","") ]]></f>
      </c>
      <c r="Q73">
        <f><![CDATA[  P73&IF(AND(P73<>"",H73<>""),", ","")&IF(H73<>"",""""&H$4&"""","") ]]></f>
      </c>
      <c r="R73">
        <f>IF(A73&lt;&gt;"",A73,"")</f>
      </c>
      <c r="S73">
        <f><![CDATA[  R73&IF(AND(R73<>"",B73<>""),", ","")&IF(B73<>"", "'"&B73&"'" ,"") ]]></f>
      </c>
      <c r="T73">
        <f><![CDATA[  S73&IF(AND(S73<>"",C73<>""),", ","")&IF(C73<>"", "'"&C73&"'" ,"") ]]></f>
      </c>
      <c r="U73">
        <f><![CDATA[  T73&IF(AND(T73<>"",D73<>""),", ","")&IF(D73<>"", "'"&D73&"'" ,"") ]]></f>
      </c>
      <c r="V73">
        <f><![CDATA[  U73&IF(AND(U73<>"",E73<>""),", ","")&IF(E73<>"", "'"&E73&"'" ,"") ]]></f>
      </c>
      <c r="W73">
        <f><![CDATA[  V73&IF(AND(V73<>"",F73<>""),", ","")&IF(F73<>"", "'"&F73&"'" ,"") ]]></f>
      </c>
      <c r="X73">
        <f><![CDATA[  W73&IF(AND(W73<>"",G73<>""),", ","")&IF(G73<>"", "'"&G73&"'" ,"") ]]></f>
      </c>
      <c r="Y73">
        <f><![CDATA[  X73&IF(AND(X73<>"",H73<>""),", ","")&IF(H73<>"", "'"&H73&"'" ,"") ]]></f>
      </c>
    </row>
    <row r="74">
      <c r="I74" s="0">
        <f><![CDATA["INSERT INTO """&B$1&""" ("&Q74&") VALUES ("&Y74&");" ]]></f>
      </c>
      <c r="J74">
        <f>IF(A74&lt;&gt;"",""""&amp;A$4&amp;"""","")</f>
      </c>
      <c r="K74">
        <f><![CDATA[  J74&IF(AND(J74<>"",B74<>""),", ","")&IF(B74<>"",""""&B$4&"""","") ]]></f>
      </c>
      <c r="L74">
        <f><![CDATA[  K74&IF(AND(K74<>"",C74<>""),", ","")&IF(C74<>"",""""&C$4&"""","") ]]></f>
      </c>
      <c r="M74">
        <f><![CDATA[  L74&IF(AND(L74<>"",D74<>""),", ","")&IF(D74<>"",""""&D$4&"""","") ]]></f>
      </c>
      <c r="N74">
        <f><![CDATA[  M74&IF(AND(M74<>"",E74<>""),", ","")&IF(E74<>"",""""&E$4&"""","") ]]></f>
      </c>
      <c r="O74">
        <f><![CDATA[  N74&IF(AND(N74<>"",F74<>""),", ","")&IF(F74<>"",""""&F$4&"""","") ]]></f>
      </c>
      <c r="P74">
        <f><![CDATA[  O74&IF(AND(O74<>"",G74<>""),", ","")&IF(G74<>"",""""&G$4&"""","") ]]></f>
      </c>
      <c r="Q74">
        <f><![CDATA[  P74&IF(AND(P74<>"",H74<>""),", ","")&IF(H74<>"",""""&H$4&"""","") ]]></f>
      </c>
      <c r="R74">
        <f>IF(A74&lt;&gt;"",A74,"")</f>
      </c>
      <c r="S74">
        <f><![CDATA[  R74&IF(AND(R74<>"",B74<>""),", ","")&IF(B74<>"", "'"&B74&"'" ,"") ]]></f>
      </c>
      <c r="T74">
        <f><![CDATA[  S74&IF(AND(S74<>"",C74<>""),", ","")&IF(C74<>"", "'"&C74&"'" ,"") ]]></f>
      </c>
      <c r="U74">
        <f><![CDATA[  T74&IF(AND(T74<>"",D74<>""),", ","")&IF(D74<>"", "'"&D74&"'" ,"") ]]></f>
      </c>
      <c r="V74">
        <f><![CDATA[  U74&IF(AND(U74<>"",E74<>""),", ","")&IF(E74<>"", "'"&E74&"'" ,"") ]]></f>
      </c>
      <c r="W74">
        <f><![CDATA[  V74&IF(AND(V74<>"",F74<>""),", ","")&IF(F74<>"", "'"&F74&"'" ,"") ]]></f>
      </c>
      <c r="X74">
        <f><![CDATA[  W74&IF(AND(W74<>"",G74<>""),", ","")&IF(G74<>"", "'"&G74&"'" ,"") ]]></f>
      </c>
      <c r="Y74">
        <f><![CDATA[  X74&IF(AND(X74<>"",H74<>""),", ","")&IF(H74<>"", "'"&H74&"'" ,"") ]]></f>
      </c>
    </row>
    <row r="75">
      <c r="I75" s="0">
        <f><![CDATA["INSERT INTO """&B$1&""" ("&Q75&") VALUES ("&Y75&");" ]]></f>
      </c>
      <c r="J75">
        <f>IF(A75&lt;&gt;"",""""&amp;A$4&amp;"""","")</f>
      </c>
      <c r="K75">
        <f><![CDATA[  J75&IF(AND(J75<>"",B75<>""),", ","")&IF(B75<>"",""""&B$4&"""","") ]]></f>
      </c>
      <c r="L75">
        <f><![CDATA[  K75&IF(AND(K75<>"",C75<>""),", ","")&IF(C75<>"",""""&C$4&"""","") ]]></f>
      </c>
      <c r="M75">
        <f><![CDATA[  L75&IF(AND(L75<>"",D75<>""),", ","")&IF(D75<>"",""""&D$4&"""","") ]]></f>
      </c>
      <c r="N75">
        <f><![CDATA[  M75&IF(AND(M75<>"",E75<>""),", ","")&IF(E75<>"",""""&E$4&"""","") ]]></f>
      </c>
      <c r="O75">
        <f><![CDATA[  N75&IF(AND(N75<>"",F75<>""),", ","")&IF(F75<>"",""""&F$4&"""","") ]]></f>
      </c>
      <c r="P75">
        <f><![CDATA[  O75&IF(AND(O75<>"",G75<>""),", ","")&IF(G75<>"",""""&G$4&"""","") ]]></f>
      </c>
      <c r="Q75">
        <f><![CDATA[  P75&IF(AND(P75<>"",H75<>""),", ","")&IF(H75<>"",""""&H$4&"""","") ]]></f>
      </c>
      <c r="R75">
        <f>IF(A75&lt;&gt;"",A75,"")</f>
      </c>
      <c r="S75">
        <f><![CDATA[  R75&IF(AND(R75<>"",B75<>""),", ","")&IF(B75<>"", "'"&B75&"'" ,"") ]]></f>
      </c>
      <c r="T75">
        <f><![CDATA[  S75&IF(AND(S75<>"",C75<>""),", ","")&IF(C75<>"", "'"&C75&"'" ,"") ]]></f>
      </c>
      <c r="U75">
        <f><![CDATA[  T75&IF(AND(T75<>"",D75<>""),", ","")&IF(D75<>"", "'"&D75&"'" ,"") ]]></f>
      </c>
      <c r="V75">
        <f><![CDATA[  U75&IF(AND(U75<>"",E75<>""),", ","")&IF(E75<>"", "'"&E75&"'" ,"") ]]></f>
      </c>
      <c r="W75">
        <f><![CDATA[  V75&IF(AND(V75<>"",F75<>""),", ","")&IF(F75<>"", "'"&F75&"'" ,"") ]]></f>
      </c>
      <c r="X75">
        <f><![CDATA[  W75&IF(AND(W75<>"",G75<>""),", ","")&IF(G75<>"", "'"&G75&"'" ,"") ]]></f>
      </c>
      <c r="Y75">
        <f><![CDATA[  X75&IF(AND(X75<>"",H75<>""),", ","")&IF(H75<>"", "'"&H75&"'" ,"") ]]></f>
      </c>
    </row>
    <row r="76">
      <c r="I76" s="0">
        <f><![CDATA["INSERT INTO """&B$1&""" ("&Q76&") VALUES ("&Y76&");" ]]></f>
      </c>
      <c r="J76">
        <f>IF(A76&lt;&gt;"",""""&amp;A$4&amp;"""","")</f>
      </c>
      <c r="K76">
        <f><![CDATA[  J76&IF(AND(J76<>"",B76<>""),", ","")&IF(B76<>"",""""&B$4&"""","") ]]></f>
      </c>
      <c r="L76">
        <f><![CDATA[  K76&IF(AND(K76<>"",C76<>""),", ","")&IF(C76<>"",""""&C$4&"""","") ]]></f>
      </c>
      <c r="M76">
        <f><![CDATA[  L76&IF(AND(L76<>"",D76<>""),", ","")&IF(D76<>"",""""&D$4&"""","") ]]></f>
      </c>
      <c r="N76">
        <f><![CDATA[  M76&IF(AND(M76<>"",E76<>""),", ","")&IF(E76<>"",""""&E$4&"""","") ]]></f>
      </c>
      <c r="O76">
        <f><![CDATA[  N76&IF(AND(N76<>"",F76<>""),", ","")&IF(F76<>"",""""&F$4&"""","") ]]></f>
      </c>
      <c r="P76">
        <f><![CDATA[  O76&IF(AND(O76<>"",G76<>""),", ","")&IF(G76<>"",""""&G$4&"""","") ]]></f>
      </c>
      <c r="Q76">
        <f><![CDATA[  P76&IF(AND(P76<>"",H76<>""),", ","")&IF(H76<>"",""""&H$4&"""","") ]]></f>
      </c>
      <c r="R76">
        <f>IF(A76&lt;&gt;"",A76,"")</f>
      </c>
      <c r="S76">
        <f><![CDATA[  R76&IF(AND(R76<>"",B76<>""),", ","")&IF(B76<>"", "'"&B76&"'" ,"") ]]></f>
      </c>
      <c r="T76">
        <f><![CDATA[  S76&IF(AND(S76<>"",C76<>""),", ","")&IF(C76<>"", "'"&C76&"'" ,"") ]]></f>
      </c>
      <c r="U76">
        <f><![CDATA[  T76&IF(AND(T76<>"",D76<>""),", ","")&IF(D76<>"", "'"&D76&"'" ,"") ]]></f>
      </c>
      <c r="V76">
        <f><![CDATA[  U76&IF(AND(U76<>"",E76<>""),", ","")&IF(E76<>"", "'"&E76&"'" ,"") ]]></f>
      </c>
      <c r="W76">
        <f><![CDATA[  V76&IF(AND(V76<>"",F76<>""),", ","")&IF(F76<>"", "'"&F76&"'" ,"") ]]></f>
      </c>
      <c r="X76">
        <f><![CDATA[  W76&IF(AND(W76<>"",G76<>""),", ","")&IF(G76<>"", "'"&G76&"'" ,"") ]]></f>
      </c>
      <c r="Y76">
        <f><![CDATA[  X76&IF(AND(X76<>"",H76<>""),", ","")&IF(H76<>"", "'"&H76&"'" ,"") ]]></f>
      </c>
    </row>
    <row r="77">
      <c r="I77" s="0">
        <f><![CDATA["INSERT INTO """&B$1&""" ("&Q77&") VALUES ("&Y77&");" ]]></f>
      </c>
      <c r="J77">
        <f>IF(A77&lt;&gt;"",""""&amp;A$4&amp;"""","")</f>
      </c>
      <c r="K77">
        <f><![CDATA[  J77&IF(AND(J77<>"",B77<>""),", ","")&IF(B77<>"",""""&B$4&"""","") ]]></f>
      </c>
      <c r="L77">
        <f><![CDATA[  K77&IF(AND(K77<>"",C77<>""),", ","")&IF(C77<>"",""""&C$4&"""","") ]]></f>
      </c>
      <c r="M77">
        <f><![CDATA[  L77&IF(AND(L77<>"",D77<>""),", ","")&IF(D77<>"",""""&D$4&"""","") ]]></f>
      </c>
      <c r="N77">
        <f><![CDATA[  M77&IF(AND(M77<>"",E77<>""),", ","")&IF(E77<>"",""""&E$4&"""","") ]]></f>
      </c>
      <c r="O77">
        <f><![CDATA[  N77&IF(AND(N77<>"",F77<>""),", ","")&IF(F77<>"",""""&F$4&"""","") ]]></f>
      </c>
      <c r="P77">
        <f><![CDATA[  O77&IF(AND(O77<>"",G77<>""),", ","")&IF(G77<>"",""""&G$4&"""","") ]]></f>
      </c>
      <c r="Q77">
        <f><![CDATA[  P77&IF(AND(P77<>"",H77<>""),", ","")&IF(H77<>"",""""&H$4&"""","") ]]></f>
      </c>
      <c r="R77">
        <f>IF(A77&lt;&gt;"",A77,"")</f>
      </c>
      <c r="S77">
        <f><![CDATA[  R77&IF(AND(R77<>"",B77<>""),", ","")&IF(B77<>"", "'"&B77&"'" ,"") ]]></f>
      </c>
      <c r="T77">
        <f><![CDATA[  S77&IF(AND(S77<>"",C77<>""),", ","")&IF(C77<>"", "'"&C77&"'" ,"") ]]></f>
      </c>
      <c r="U77">
        <f><![CDATA[  T77&IF(AND(T77<>"",D77<>""),", ","")&IF(D77<>"", "'"&D77&"'" ,"") ]]></f>
      </c>
      <c r="V77">
        <f><![CDATA[  U77&IF(AND(U77<>"",E77<>""),", ","")&IF(E77<>"", "'"&E77&"'" ,"") ]]></f>
      </c>
      <c r="W77">
        <f><![CDATA[  V77&IF(AND(V77<>"",F77<>""),", ","")&IF(F77<>"", "'"&F77&"'" ,"") ]]></f>
      </c>
      <c r="X77">
        <f><![CDATA[  W77&IF(AND(W77<>"",G77<>""),", ","")&IF(G77<>"", "'"&G77&"'" ,"") ]]></f>
      </c>
      <c r="Y77">
        <f><![CDATA[  X77&IF(AND(X77<>"",H77<>""),", ","")&IF(H77<>"", "'"&H77&"'" ,"") ]]></f>
      </c>
    </row>
    <row r="78">
      <c r="I78" s="0">
        <f><![CDATA["INSERT INTO """&B$1&""" ("&Q78&") VALUES ("&Y78&");" ]]></f>
      </c>
      <c r="J78">
        <f>IF(A78&lt;&gt;"",""""&amp;A$4&amp;"""","")</f>
      </c>
      <c r="K78">
        <f><![CDATA[  J78&IF(AND(J78<>"",B78<>""),", ","")&IF(B78<>"",""""&B$4&"""","") ]]></f>
      </c>
      <c r="L78">
        <f><![CDATA[  K78&IF(AND(K78<>"",C78<>""),", ","")&IF(C78<>"",""""&C$4&"""","") ]]></f>
      </c>
      <c r="M78">
        <f><![CDATA[  L78&IF(AND(L78<>"",D78<>""),", ","")&IF(D78<>"",""""&D$4&"""","") ]]></f>
      </c>
      <c r="N78">
        <f><![CDATA[  M78&IF(AND(M78<>"",E78<>""),", ","")&IF(E78<>"",""""&E$4&"""","") ]]></f>
      </c>
      <c r="O78">
        <f><![CDATA[  N78&IF(AND(N78<>"",F78<>""),", ","")&IF(F78<>"",""""&F$4&"""","") ]]></f>
      </c>
      <c r="P78">
        <f><![CDATA[  O78&IF(AND(O78<>"",G78<>""),", ","")&IF(G78<>"",""""&G$4&"""","") ]]></f>
      </c>
      <c r="Q78">
        <f><![CDATA[  P78&IF(AND(P78<>"",H78<>""),", ","")&IF(H78<>"",""""&H$4&"""","") ]]></f>
      </c>
      <c r="R78">
        <f>IF(A78&lt;&gt;"",A78,"")</f>
      </c>
      <c r="S78">
        <f><![CDATA[  R78&IF(AND(R78<>"",B78<>""),", ","")&IF(B78<>"", "'"&B78&"'" ,"") ]]></f>
      </c>
      <c r="T78">
        <f><![CDATA[  S78&IF(AND(S78<>"",C78<>""),", ","")&IF(C78<>"", "'"&C78&"'" ,"") ]]></f>
      </c>
      <c r="U78">
        <f><![CDATA[  T78&IF(AND(T78<>"",D78<>""),", ","")&IF(D78<>"", "'"&D78&"'" ,"") ]]></f>
      </c>
      <c r="V78">
        <f><![CDATA[  U78&IF(AND(U78<>"",E78<>""),", ","")&IF(E78<>"", "'"&E78&"'" ,"") ]]></f>
      </c>
      <c r="W78">
        <f><![CDATA[  V78&IF(AND(V78<>"",F78<>""),", ","")&IF(F78<>"", "'"&F78&"'" ,"") ]]></f>
      </c>
      <c r="X78">
        <f><![CDATA[  W78&IF(AND(W78<>"",G78<>""),", ","")&IF(G78<>"", "'"&G78&"'" ,"") ]]></f>
      </c>
      <c r="Y78">
        <f><![CDATA[  X78&IF(AND(X78<>"",H78<>""),", ","")&IF(H78<>"", "'"&H78&"'" ,"") ]]></f>
      </c>
    </row>
    <row r="79">
      <c r="I79" s="0">
        <f><![CDATA["INSERT INTO """&B$1&""" ("&Q79&") VALUES ("&Y79&");" ]]></f>
      </c>
      <c r="J79">
        <f>IF(A79&lt;&gt;"",""""&amp;A$4&amp;"""","")</f>
      </c>
      <c r="K79">
        <f><![CDATA[  J79&IF(AND(J79<>"",B79<>""),", ","")&IF(B79<>"",""""&B$4&"""","") ]]></f>
      </c>
      <c r="L79">
        <f><![CDATA[  K79&IF(AND(K79<>"",C79<>""),", ","")&IF(C79<>"",""""&C$4&"""","") ]]></f>
      </c>
      <c r="M79">
        <f><![CDATA[  L79&IF(AND(L79<>"",D79<>""),", ","")&IF(D79<>"",""""&D$4&"""","") ]]></f>
      </c>
      <c r="N79">
        <f><![CDATA[  M79&IF(AND(M79<>"",E79<>""),", ","")&IF(E79<>"",""""&E$4&"""","") ]]></f>
      </c>
      <c r="O79">
        <f><![CDATA[  N79&IF(AND(N79<>"",F79<>""),", ","")&IF(F79<>"",""""&F$4&"""","") ]]></f>
      </c>
      <c r="P79">
        <f><![CDATA[  O79&IF(AND(O79<>"",G79<>""),", ","")&IF(G79<>"",""""&G$4&"""","") ]]></f>
      </c>
      <c r="Q79">
        <f><![CDATA[  P79&IF(AND(P79<>"",H79<>""),", ","")&IF(H79<>"",""""&H$4&"""","") ]]></f>
      </c>
      <c r="R79">
        <f>IF(A79&lt;&gt;"",A79,"")</f>
      </c>
      <c r="S79">
        <f><![CDATA[  R79&IF(AND(R79<>"",B79<>""),", ","")&IF(B79<>"", "'"&B79&"'" ,"") ]]></f>
      </c>
      <c r="T79">
        <f><![CDATA[  S79&IF(AND(S79<>"",C79<>""),", ","")&IF(C79<>"", "'"&C79&"'" ,"") ]]></f>
      </c>
      <c r="U79">
        <f><![CDATA[  T79&IF(AND(T79<>"",D79<>""),", ","")&IF(D79<>"", "'"&D79&"'" ,"") ]]></f>
      </c>
      <c r="V79">
        <f><![CDATA[  U79&IF(AND(U79<>"",E79<>""),", ","")&IF(E79<>"", "'"&E79&"'" ,"") ]]></f>
      </c>
      <c r="W79">
        <f><![CDATA[  V79&IF(AND(V79<>"",F79<>""),", ","")&IF(F79<>"", "'"&F79&"'" ,"") ]]></f>
      </c>
      <c r="X79">
        <f><![CDATA[  W79&IF(AND(W79<>"",G79<>""),", ","")&IF(G79<>"", "'"&G79&"'" ,"") ]]></f>
      </c>
      <c r="Y79">
        <f><![CDATA[  X79&IF(AND(X79<>"",H79<>""),", ","")&IF(H79<>"", "'"&H79&"'" ,"") ]]></f>
      </c>
    </row>
    <row r="80">
      <c r="I80" s="0">
        <f><![CDATA["INSERT INTO """&B$1&""" ("&Q80&") VALUES ("&Y80&");" ]]></f>
      </c>
      <c r="J80">
        <f>IF(A80&lt;&gt;"",""""&amp;A$4&amp;"""","")</f>
      </c>
      <c r="K80">
        <f><![CDATA[  J80&IF(AND(J80<>"",B80<>""),", ","")&IF(B80<>"",""""&B$4&"""","") ]]></f>
      </c>
      <c r="L80">
        <f><![CDATA[  K80&IF(AND(K80<>"",C80<>""),", ","")&IF(C80<>"",""""&C$4&"""","") ]]></f>
      </c>
      <c r="M80">
        <f><![CDATA[  L80&IF(AND(L80<>"",D80<>""),", ","")&IF(D80<>"",""""&D$4&"""","") ]]></f>
      </c>
      <c r="N80">
        <f><![CDATA[  M80&IF(AND(M80<>"",E80<>""),", ","")&IF(E80<>"",""""&E$4&"""","") ]]></f>
      </c>
      <c r="O80">
        <f><![CDATA[  N80&IF(AND(N80<>"",F80<>""),", ","")&IF(F80<>"",""""&F$4&"""","") ]]></f>
      </c>
      <c r="P80">
        <f><![CDATA[  O80&IF(AND(O80<>"",G80<>""),", ","")&IF(G80<>"",""""&G$4&"""","") ]]></f>
      </c>
      <c r="Q80">
        <f><![CDATA[  P80&IF(AND(P80<>"",H80<>""),", ","")&IF(H80<>"",""""&H$4&"""","") ]]></f>
      </c>
      <c r="R80">
        <f>IF(A80&lt;&gt;"",A80,"")</f>
      </c>
      <c r="S80">
        <f><![CDATA[  R80&IF(AND(R80<>"",B80<>""),", ","")&IF(B80<>"", "'"&B80&"'" ,"") ]]></f>
      </c>
      <c r="T80">
        <f><![CDATA[  S80&IF(AND(S80<>"",C80<>""),", ","")&IF(C80<>"", "'"&C80&"'" ,"") ]]></f>
      </c>
      <c r="U80">
        <f><![CDATA[  T80&IF(AND(T80<>"",D80<>""),", ","")&IF(D80<>"", "'"&D80&"'" ,"") ]]></f>
      </c>
      <c r="V80">
        <f><![CDATA[  U80&IF(AND(U80<>"",E80<>""),", ","")&IF(E80<>"", "'"&E80&"'" ,"") ]]></f>
      </c>
      <c r="W80">
        <f><![CDATA[  V80&IF(AND(V80<>"",F80<>""),", ","")&IF(F80<>"", "'"&F80&"'" ,"") ]]></f>
      </c>
      <c r="X80">
        <f><![CDATA[  W80&IF(AND(W80<>"",G80<>""),", ","")&IF(G80<>"", "'"&G80&"'" ,"") ]]></f>
      </c>
      <c r="Y80">
        <f><![CDATA[  X80&IF(AND(X80<>"",H80<>""),", ","")&IF(H80<>"", "'"&H80&"'" ,"") ]]></f>
      </c>
    </row>
    <row r="81">
      <c r="I81" s="0">
        <f><![CDATA["INSERT INTO """&B$1&""" ("&Q81&") VALUES ("&Y81&");" ]]></f>
      </c>
      <c r="J81">
        <f>IF(A81&lt;&gt;"",""""&amp;A$4&amp;"""","")</f>
      </c>
      <c r="K81">
        <f><![CDATA[  J81&IF(AND(J81<>"",B81<>""),", ","")&IF(B81<>"",""""&B$4&"""","") ]]></f>
      </c>
      <c r="L81">
        <f><![CDATA[  K81&IF(AND(K81<>"",C81<>""),", ","")&IF(C81<>"",""""&C$4&"""","") ]]></f>
      </c>
      <c r="M81">
        <f><![CDATA[  L81&IF(AND(L81<>"",D81<>""),", ","")&IF(D81<>"",""""&D$4&"""","") ]]></f>
      </c>
      <c r="N81">
        <f><![CDATA[  M81&IF(AND(M81<>"",E81<>""),", ","")&IF(E81<>"",""""&E$4&"""","") ]]></f>
      </c>
      <c r="O81">
        <f><![CDATA[  N81&IF(AND(N81<>"",F81<>""),", ","")&IF(F81<>"",""""&F$4&"""","") ]]></f>
      </c>
      <c r="P81">
        <f><![CDATA[  O81&IF(AND(O81<>"",G81<>""),", ","")&IF(G81<>"",""""&G$4&"""","") ]]></f>
      </c>
      <c r="Q81">
        <f><![CDATA[  P81&IF(AND(P81<>"",H81<>""),", ","")&IF(H81<>"",""""&H$4&"""","") ]]></f>
      </c>
      <c r="R81">
        <f>IF(A81&lt;&gt;"",A81,"")</f>
      </c>
      <c r="S81">
        <f><![CDATA[  R81&IF(AND(R81<>"",B81<>""),", ","")&IF(B81<>"", "'"&B81&"'" ,"") ]]></f>
      </c>
      <c r="T81">
        <f><![CDATA[  S81&IF(AND(S81<>"",C81<>""),", ","")&IF(C81<>"", "'"&C81&"'" ,"") ]]></f>
      </c>
      <c r="U81">
        <f><![CDATA[  T81&IF(AND(T81<>"",D81<>""),", ","")&IF(D81<>"", "'"&D81&"'" ,"") ]]></f>
      </c>
      <c r="V81">
        <f><![CDATA[  U81&IF(AND(U81<>"",E81<>""),", ","")&IF(E81<>"", "'"&E81&"'" ,"") ]]></f>
      </c>
      <c r="W81">
        <f><![CDATA[  V81&IF(AND(V81<>"",F81<>""),", ","")&IF(F81<>"", "'"&F81&"'" ,"") ]]></f>
      </c>
      <c r="X81">
        <f><![CDATA[  W81&IF(AND(W81<>"",G81<>""),", ","")&IF(G81<>"", "'"&G81&"'" ,"") ]]></f>
      </c>
      <c r="Y81">
        <f><![CDATA[  X81&IF(AND(X81<>"",H81<>""),", ","")&IF(H81<>"", "'"&H81&"'" ,"") ]]></f>
      </c>
    </row>
    <row r="82">
      <c r="I82" s="0">
        <f><![CDATA["INSERT INTO """&B$1&""" ("&Q82&") VALUES ("&Y82&");" ]]></f>
      </c>
      <c r="J82">
        <f>IF(A82&lt;&gt;"",""""&amp;A$4&amp;"""","")</f>
      </c>
      <c r="K82">
        <f><![CDATA[  J82&IF(AND(J82<>"",B82<>""),", ","")&IF(B82<>"",""""&B$4&"""","") ]]></f>
      </c>
      <c r="L82">
        <f><![CDATA[  K82&IF(AND(K82<>"",C82<>""),", ","")&IF(C82<>"",""""&C$4&"""","") ]]></f>
      </c>
      <c r="M82">
        <f><![CDATA[  L82&IF(AND(L82<>"",D82<>""),", ","")&IF(D82<>"",""""&D$4&"""","") ]]></f>
      </c>
      <c r="N82">
        <f><![CDATA[  M82&IF(AND(M82<>"",E82<>""),", ","")&IF(E82<>"",""""&E$4&"""","") ]]></f>
      </c>
      <c r="O82">
        <f><![CDATA[  N82&IF(AND(N82<>"",F82<>""),", ","")&IF(F82<>"",""""&F$4&"""","") ]]></f>
      </c>
      <c r="P82">
        <f><![CDATA[  O82&IF(AND(O82<>"",G82<>""),", ","")&IF(G82<>"",""""&G$4&"""","") ]]></f>
      </c>
      <c r="Q82">
        <f><![CDATA[  P82&IF(AND(P82<>"",H82<>""),", ","")&IF(H82<>"",""""&H$4&"""","") ]]></f>
      </c>
      <c r="R82">
        <f>IF(A82&lt;&gt;"",A82,"")</f>
      </c>
      <c r="S82">
        <f><![CDATA[  R82&IF(AND(R82<>"",B82<>""),", ","")&IF(B82<>"", "'"&B82&"'" ,"") ]]></f>
      </c>
      <c r="T82">
        <f><![CDATA[  S82&IF(AND(S82<>"",C82<>""),", ","")&IF(C82<>"", "'"&C82&"'" ,"") ]]></f>
      </c>
      <c r="U82">
        <f><![CDATA[  T82&IF(AND(T82<>"",D82<>""),", ","")&IF(D82<>"", "'"&D82&"'" ,"") ]]></f>
      </c>
      <c r="V82">
        <f><![CDATA[  U82&IF(AND(U82<>"",E82<>""),", ","")&IF(E82<>"", "'"&E82&"'" ,"") ]]></f>
      </c>
      <c r="W82">
        <f><![CDATA[  V82&IF(AND(V82<>"",F82<>""),", ","")&IF(F82<>"", "'"&F82&"'" ,"") ]]></f>
      </c>
      <c r="X82">
        <f><![CDATA[  W82&IF(AND(W82<>"",G82<>""),", ","")&IF(G82<>"", "'"&G82&"'" ,"") ]]></f>
      </c>
      <c r="Y82">
        <f><![CDATA[  X82&IF(AND(X82<>"",H82<>""),", ","")&IF(H82<>"", "'"&H82&"'" ,"") ]]></f>
      </c>
    </row>
    <row r="83">
      <c r="I83" s="0">
        <f><![CDATA["INSERT INTO """&B$1&""" ("&Q83&") VALUES ("&Y83&");" ]]></f>
      </c>
      <c r="J83">
        <f>IF(A83&lt;&gt;"",""""&amp;A$4&amp;"""","")</f>
      </c>
      <c r="K83">
        <f><![CDATA[  J83&IF(AND(J83<>"",B83<>""),", ","")&IF(B83<>"",""""&B$4&"""","") ]]></f>
      </c>
      <c r="L83">
        <f><![CDATA[  K83&IF(AND(K83<>"",C83<>""),", ","")&IF(C83<>"",""""&C$4&"""","") ]]></f>
      </c>
      <c r="M83">
        <f><![CDATA[  L83&IF(AND(L83<>"",D83<>""),", ","")&IF(D83<>"",""""&D$4&"""","") ]]></f>
      </c>
      <c r="N83">
        <f><![CDATA[  M83&IF(AND(M83<>"",E83<>""),", ","")&IF(E83<>"",""""&E$4&"""","") ]]></f>
      </c>
      <c r="O83">
        <f><![CDATA[  N83&IF(AND(N83<>"",F83<>""),", ","")&IF(F83<>"",""""&F$4&"""","") ]]></f>
      </c>
      <c r="P83">
        <f><![CDATA[  O83&IF(AND(O83<>"",G83<>""),", ","")&IF(G83<>"",""""&G$4&"""","") ]]></f>
      </c>
      <c r="Q83">
        <f><![CDATA[  P83&IF(AND(P83<>"",H83<>""),", ","")&IF(H83<>"",""""&H$4&"""","") ]]></f>
      </c>
      <c r="R83">
        <f>IF(A83&lt;&gt;"",A83,"")</f>
      </c>
      <c r="S83">
        <f><![CDATA[  R83&IF(AND(R83<>"",B83<>""),", ","")&IF(B83<>"", "'"&B83&"'" ,"") ]]></f>
      </c>
      <c r="T83">
        <f><![CDATA[  S83&IF(AND(S83<>"",C83<>""),", ","")&IF(C83<>"", "'"&C83&"'" ,"") ]]></f>
      </c>
      <c r="U83">
        <f><![CDATA[  T83&IF(AND(T83<>"",D83<>""),", ","")&IF(D83<>"", "'"&D83&"'" ,"") ]]></f>
      </c>
      <c r="V83">
        <f><![CDATA[  U83&IF(AND(U83<>"",E83<>""),", ","")&IF(E83<>"", "'"&E83&"'" ,"") ]]></f>
      </c>
      <c r="W83">
        <f><![CDATA[  V83&IF(AND(V83<>"",F83<>""),", ","")&IF(F83<>"", "'"&F83&"'" ,"") ]]></f>
      </c>
      <c r="X83">
        <f><![CDATA[  W83&IF(AND(W83<>"",G83<>""),", ","")&IF(G83<>"", "'"&G83&"'" ,"") ]]></f>
      </c>
      <c r="Y83">
        <f><![CDATA[  X83&IF(AND(X83<>"",H83<>""),", ","")&IF(H83<>"", "'"&H83&"'" ,"") ]]></f>
      </c>
    </row>
    <row r="84">
      <c r="I84" s="0">
        <f><![CDATA["INSERT INTO """&B$1&""" ("&Q84&") VALUES ("&Y84&");" ]]></f>
      </c>
      <c r="J84">
        <f>IF(A84&lt;&gt;"",""""&amp;A$4&amp;"""","")</f>
      </c>
      <c r="K84">
        <f><![CDATA[  J84&IF(AND(J84<>"",B84<>""),", ","")&IF(B84<>"",""""&B$4&"""","") ]]></f>
      </c>
      <c r="L84">
        <f><![CDATA[  K84&IF(AND(K84<>"",C84<>""),", ","")&IF(C84<>"",""""&C$4&"""","") ]]></f>
      </c>
      <c r="M84">
        <f><![CDATA[  L84&IF(AND(L84<>"",D84<>""),", ","")&IF(D84<>"",""""&D$4&"""","") ]]></f>
      </c>
      <c r="N84">
        <f><![CDATA[  M84&IF(AND(M84<>"",E84<>""),", ","")&IF(E84<>"",""""&E$4&"""","") ]]></f>
      </c>
      <c r="O84">
        <f><![CDATA[  N84&IF(AND(N84<>"",F84<>""),", ","")&IF(F84<>"",""""&F$4&"""","") ]]></f>
      </c>
      <c r="P84">
        <f><![CDATA[  O84&IF(AND(O84<>"",G84<>""),", ","")&IF(G84<>"",""""&G$4&"""","") ]]></f>
      </c>
      <c r="Q84">
        <f><![CDATA[  P84&IF(AND(P84<>"",H84<>""),", ","")&IF(H84<>"",""""&H$4&"""","") ]]></f>
      </c>
      <c r="R84">
        <f>IF(A84&lt;&gt;"",A84,"")</f>
      </c>
      <c r="S84">
        <f><![CDATA[  R84&IF(AND(R84<>"",B84<>""),", ","")&IF(B84<>"", "'"&B84&"'" ,"") ]]></f>
      </c>
      <c r="T84">
        <f><![CDATA[  S84&IF(AND(S84<>"",C84<>""),", ","")&IF(C84<>"", "'"&C84&"'" ,"") ]]></f>
      </c>
      <c r="U84">
        <f><![CDATA[  T84&IF(AND(T84<>"",D84<>""),", ","")&IF(D84<>"", "'"&D84&"'" ,"") ]]></f>
      </c>
      <c r="V84">
        <f><![CDATA[  U84&IF(AND(U84<>"",E84<>""),", ","")&IF(E84<>"", "'"&E84&"'" ,"") ]]></f>
      </c>
      <c r="W84">
        <f><![CDATA[  V84&IF(AND(V84<>"",F84<>""),", ","")&IF(F84<>"", "'"&F84&"'" ,"") ]]></f>
      </c>
      <c r="X84">
        <f><![CDATA[  W84&IF(AND(W84<>"",G84<>""),", ","")&IF(G84<>"", "'"&G84&"'" ,"") ]]></f>
      </c>
      <c r="Y84">
        <f><![CDATA[  X84&IF(AND(X84<>"",H84<>""),", ","")&IF(H84<>"", "'"&H84&"'" ,"") ]]></f>
      </c>
    </row>
    <row r="85">
      <c r="I85" s="0">
        <f><![CDATA["INSERT INTO """&B$1&""" ("&Q85&") VALUES ("&Y85&");" ]]></f>
      </c>
      <c r="J85">
        <f>IF(A85&lt;&gt;"",""""&amp;A$4&amp;"""","")</f>
      </c>
      <c r="K85">
        <f><![CDATA[  J85&IF(AND(J85<>"",B85<>""),", ","")&IF(B85<>"",""""&B$4&"""","") ]]></f>
      </c>
      <c r="L85">
        <f><![CDATA[  K85&IF(AND(K85<>"",C85<>""),", ","")&IF(C85<>"",""""&C$4&"""","") ]]></f>
      </c>
      <c r="M85">
        <f><![CDATA[  L85&IF(AND(L85<>"",D85<>""),", ","")&IF(D85<>"",""""&D$4&"""","") ]]></f>
      </c>
      <c r="N85">
        <f><![CDATA[  M85&IF(AND(M85<>"",E85<>""),", ","")&IF(E85<>"",""""&E$4&"""","") ]]></f>
      </c>
      <c r="O85">
        <f><![CDATA[  N85&IF(AND(N85<>"",F85<>""),", ","")&IF(F85<>"",""""&F$4&"""","") ]]></f>
      </c>
      <c r="P85">
        <f><![CDATA[  O85&IF(AND(O85<>"",G85<>""),", ","")&IF(G85<>"",""""&G$4&"""","") ]]></f>
      </c>
      <c r="Q85">
        <f><![CDATA[  P85&IF(AND(P85<>"",H85<>""),", ","")&IF(H85<>"",""""&H$4&"""","") ]]></f>
      </c>
      <c r="R85">
        <f>IF(A85&lt;&gt;"",A85,"")</f>
      </c>
      <c r="S85">
        <f><![CDATA[  R85&IF(AND(R85<>"",B85<>""),", ","")&IF(B85<>"", "'"&B85&"'" ,"") ]]></f>
      </c>
      <c r="T85">
        <f><![CDATA[  S85&IF(AND(S85<>"",C85<>""),", ","")&IF(C85<>"", "'"&C85&"'" ,"") ]]></f>
      </c>
      <c r="U85">
        <f><![CDATA[  T85&IF(AND(T85<>"",D85<>""),", ","")&IF(D85<>"", "'"&D85&"'" ,"") ]]></f>
      </c>
      <c r="V85">
        <f><![CDATA[  U85&IF(AND(U85<>"",E85<>""),", ","")&IF(E85<>"", "'"&E85&"'" ,"") ]]></f>
      </c>
      <c r="W85">
        <f><![CDATA[  V85&IF(AND(V85<>"",F85<>""),", ","")&IF(F85<>"", "'"&F85&"'" ,"") ]]></f>
      </c>
      <c r="X85">
        <f><![CDATA[  W85&IF(AND(W85<>"",G85<>""),", ","")&IF(G85<>"", "'"&G85&"'" ,"") ]]></f>
      </c>
      <c r="Y85">
        <f><![CDATA[  X85&IF(AND(X85<>"",H85<>""),", ","")&IF(H85<>"", "'"&H85&"'" ,"") ]]></f>
      </c>
    </row>
    <row r="86">
      <c r="I86" s="0">
        <f><![CDATA["INSERT INTO """&B$1&""" ("&Q86&") VALUES ("&Y86&");" ]]></f>
      </c>
      <c r="J86">
        <f>IF(A86&lt;&gt;"",""""&amp;A$4&amp;"""","")</f>
      </c>
      <c r="K86">
        <f><![CDATA[  J86&IF(AND(J86<>"",B86<>""),", ","")&IF(B86<>"",""""&B$4&"""","") ]]></f>
      </c>
      <c r="L86">
        <f><![CDATA[  K86&IF(AND(K86<>"",C86<>""),", ","")&IF(C86<>"",""""&C$4&"""","") ]]></f>
      </c>
      <c r="M86">
        <f><![CDATA[  L86&IF(AND(L86<>"",D86<>""),", ","")&IF(D86<>"",""""&D$4&"""","") ]]></f>
      </c>
      <c r="N86">
        <f><![CDATA[  M86&IF(AND(M86<>"",E86<>""),", ","")&IF(E86<>"",""""&E$4&"""","") ]]></f>
      </c>
      <c r="O86">
        <f><![CDATA[  N86&IF(AND(N86<>"",F86<>""),", ","")&IF(F86<>"",""""&F$4&"""","") ]]></f>
      </c>
      <c r="P86">
        <f><![CDATA[  O86&IF(AND(O86<>"",G86<>""),", ","")&IF(G86<>"",""""&G$4&"""","") ]]></f>
      </c>
      <c r="Q86">
        <f><![CDATA[  P86&IF(AND(P86<>"",H86<>""),", ","")&IF(H86<>"",""""&H$4&"""","") ]]></f>
      </c>
      <c r="R86">
        <f>IF(A86&lt;&gt;"",A86,"")</f>
      </c>
      <c r="S86">
        <f><![CDATA[  R86&IF(AND(R86<>"",B86<>""),", ","")&IF(B86<>"", "'"&B86&"'" ,"") ]]></f>
      </c>
      <c r="T86">
        <f><![CDATA[  S86&IF(AND(S86<>"",C86<>""),", ","")&IF(C86<>"", "'"&C86&"'" ,"") ]]></f>
      </c>
      <c r="U86">
        <f><![CDATA[  T86&IF(AND(T86<>"",D86<>""),", ","")&IF(D86<>"", "'"&D86&"'" ,"") ]]></f>
      </c>
      <c r="V86">
        <f><![CDATA[  U86&IF(AND(U86<>"",E86<>""),", ","")&IF(E86<>"", "'"&E86&"'" ,"") ]]></f>
      </c>
      <c r="W86">
        <f><![CDATA[  V86&IF(AND(V86<>"",F86<>""),", ","")&IF(F86<>"", "'"&F86&"'" ,"") ]]></f>
      </c>
      <c r="X86">
        <f><![CDATA[  W86&IF(AND(W86<>"",G86<>""),", ","")&IF(G86<>"", "'"&G86&"'" ,"") ]]></f>
      </c>
      <c r="Y86">
        <f><![CDATA[  X86&IF(AND(X86<>"",H86<>""),", ","")&IF(H86<>"", "'"&H86&"'" ,"") ]]></f>
      </c>
    </row>
    <row r="87">
      <c r="I87" s="0">
        <f><![CDATA["INSERT INTO """&B$1&""" ("&Q87&") VALUES ("&Y87&");" ]]></f>
      </c>
      <c r="J87">
        <f>IF(A87&lt;&gt;"",""""&amp;A$4&amp;"""","")</f>
      </c>
      <c r="K87">
        <f><![CDATA[  J87&IF(AND(J87<>"",B87<>""),", ","")&IF(B87<>"",""""&B$4&"""","") ]]></f>
      </c>
      <c r="L87">
        <f><![CDATA[  K87&IF(AND(K87<>"",C87<>""),", ","")&IF(C87<>"",""""&C$4&"""","") ]]></f>
      </c>
      <c r="M87">
        <f><![CDATA[  L87&IF(AND(L87<>"",D87<>""),", ","")&IF(D87<>"",""""&D$4&"""","") ]]></f>
      </c>
      <c r="N87">
        <f><![CDATA[  M87&IF(AND(M87<>"",E87<>""),", ","")&IF(E87<>"",""""&E$4&"""","") ]]></f>
      </c>
      <c r="O87">
        <f><![CDATA[  N87&IF(AND(N87<>"",F87<>""),", ","")&IF(F87<>"",""""&F$4&"""","") ]]></f>
      </c>
      <c r="P87">
        <f><![CDATA[  O87&IF(AND(O87<>"",G87<>""),", ","")&IF(G87<>"",""""&G$4&"""","") ]]></f>
      </c>
      <c r="Q87">
        <f><![CDATA[  P87&IF(AND(P87<>"",H87<>""),", ","")&IF(H87<>"",""""&H$4&"""","") ]]></f>
      </c>
      <c r="R87">
        <f>IF(A87&lt;&gt;"",A87,"")</f>
      </c>
      <c r="S87">
        <f><![CDATA[  R87&IF(AND(R87<>"",B87<>""),", ","")&IF(B87<>"", "'"&B87&"'" ,"") ]]></f>
      </c>
      <c r="T87">
        <f><![CDATA[  S87&IF(AND(S87<>"",C87<>""),", ","")&IF(C87<>"", "'"&C87&"'" ,"") ]]></f>
      </c>
      <c r="U87">
        <f><![CDATA[  T87&IF(AND(T87<>"",D87<>""),", ","")&IF(D87<>"", "'"&D87&"'" ,"") ]]></f>
      </c>
      <c r="V87">
        <f><![CDATA[  U87&IF(AND(U87<>"",E87<>""),", ","")&IF(E87<>"", "'"&E87&"'" ,"") ]]></f>
      </c>
      <c r="W87">
        <f><![CDATA[  V87&IF(AND(V87<>"",F87<>""),", ","")&IF(F87<>"", "'"&F87&"'" ,"") ]]></f>
      </c>
      <c r="X87">
        <f><![CDATA[  W87&IF(AND(W87<>"",G87<>""),", ","")&IF(G87<>"", "'"&G87&"'" ,"") ]]></f>
      </c>
      <c r="Y87">
        <f><![CDATA[  X87&IF(AND(X87<>"",H87<>""),", ","")&IF(H87<>"", "'"&H87&"'" ,"") ]]></f>
      </c>
    </row>
    <row r="88">
      <c r="I88" s="0">
        <f><![CDATA["INSERT INTO """&B$1&""" ("&Q88&") VALUES ("&Y88&");" ]]></f>
      </c>
      <c r="J88">
        <f>IF(A88&lt;&gt;"",""""&amp;A$4&amp;"""","")</f>
      </c>
      <c r="K88">
        <f><![CDATA[  J88&IF(AND(J88<>"",B88<>""),", ","")&IF(B88<>"",""""&B$4&"""","") ]]></f>
      </c>
      <c r="L88">
        <f><![CDATA[  K88&IF(AND(K88<>"",C88<>""),", ","")&IF(C88<>"",""""&C$4&"""","") ]]></f>
      </c>
      <c r="M88">
        <f><![CDATA[  L88&IF(AND(L88<>"",D88<>""),", ","")&IF(D88<>"",""""&D$4&"""","") ]]></f>
      </c>
      <c r="N88">
        <f><![CDATA[  M88&IF(AND(M88<>"",E88<>""),", ","")&IF(E88<>"",""""&E$4&"""","") ]]></f>
      </c>
      <c r="O88">
        <f><![CDATA[  N88&IF(AND(N88<>"",F88<>""),", ","")&IF(F88<>"",""""&F$4&"""","") ]]></f>
      </c>
      <c r="P88">
        <f><![CDATA[  O88&IF(AND(O88<>"",G88<>""),", ","")&IF(G88<>"",""""&G$4&"""","") ]]></f>
      </c>
      <c r="Q88">
        <f><![CDATA[  P88&IF(AND(P88<>"",H88<>""),", ","")&IF(H88<>"",""""&H$4&"""","") ]]></f>
      </c>
      <c r="R88">
        <f>IF(A88&lt;&gt;"",A88,"")</f>
      </c>
      <c r="S88">
        <f><![CDATA[  R88&IF(AND(R88<>"",B88<>""),", ","")&IF(B88<>"", "'"&B88&"'" ,"") ]]></f>
      </c>
      <c r="T88">
        <f><![CDATA[  S88&IF(AND(S88<>"",C88<>""),", ","")&IF(C88<>"", "'"&C88&"'" ,"") ]]></f>
      </c>
      <c r="U88">
        <f><![CDATA[  T88&IF(AND(T88<>"",D88<>""),", ","")&IF(D88<>"", "'"&D88&"'" ,"") ]]></f>
      </c>
      <c r="V88">
        <f><![CDATA[  U88&IF(AND(U88<>"",E88<>""),", ","")&IF(E88<>"", "'"&E88&"'" ,"") ]]></f>
      </c>
      <c r="W88">
        <f><![CDATA[  V88&IF(AND(V88<>"",F88<>""),", ","")&IF(F88<>"", "'"&F88&"'" ,"") ]]></f>
      </c>
      <c r="X88">
        <f><![CDATA[  W88&IF(AND(W88<>"",G88<>""),", ","")&IF(G88<>"", "'"&G88&"'" ,"") ]]></f>
      </c>
      <c r="Y88">
        <f><![CDATA[  X88&IF(AND(X88<>"",H88<>""),", ","")&IF(H88<>"", "'"&H88&"'" ,"") ]]></f>
      </c>
    </row>
    <row r="89">
      <c r="I89" s="0">
        <f><![CDATA["INSERT INTO """&B$1&""" ("&Q89&") VALUES ("&Y89&");" ]]></f>
      </c>
      <c r="J89">
        <f>IF(A89&lt;&gt;"",""""&amp;A$4&amp;"""","")</f>
      </c>
      <c r="K89">
        <f><![CDATA[  J89&IF(AND(J89<>"",B89<>""),", ","")&IF(B89<>"",""""&B$4&"""","") ]]></f>
      </c>
      <c r="L89">
        <f><![CDATA[  K89&IF(AND(K89<>"",C89<>""),", ","")&IF(C89<>"",""""&C$4&"""","") ]]></f>
      </c>
      <c r="M89">
        <f><![CDATA[  L89&IF(AND(L89<>"",D89<>""),", ","")&IF(D89<>"",""""&D$4&"""","") ]]></f>
      </c>
      <c r="N89">
        <f><![CDATA[  M89&IF(AND(M89<>"",E89<>""),", ","")&IF(E89<>"",""""&E$4&"""","") ]]></f>
      </c>
      <c r="O89">
        <f><![CDATA[  N89&IF(AND(N89<>"",F89<>""),", ","")&IF(F89<>"",""""&F$4&"""","") ]]></f>
      </c>
      <c r="P89">
        <f><![CDATA[  O89&IF(AND(O89<>"",G89<>""),", ","")&IF(G89<>"",""""&G$4&"""","") ]]></f>
      </c>
      <c r="Q89">
        <f><![CDATA[  P89&IF(AND(P89<>"",H89<>""),", ","")&IF(H89<>"",""""&H$4&"""","") ]]></f>
      </c>
      <c r="R89">
        <f>IF(A89&lt;&gt;"",A89,"")</f>
      </c>
      <c r="S89">
        <f><![CDATA[  R89&IF(AND(R89<>"",B89<>""),", ","")&IF(B89<>"", "'"&B89&"'" ,"") ]]></f>
      </c>
      <c r="T89">
        <f><![CDATA[  S89&IF(AND(S89<>"",C89<>""),", ","")&IF(C89<>"", "'"&C89&"'" ,"") ]]></f>
      </c>
      <c r="U89">
        <f><![CDATA[  T89&IF(AND(T89<>"",D89<>""),", ","")&IF(D89<>"", "'"&D89&"'" ,"") ]]></f>
      </c>
      <c r="V89">
        <f><![CDATA[  U89&IF(AND(U89<>"",E89<>""),", ","")&IF(E89<>"", "'"&E89&"'" ,"") ]]></f>
      </c>
      <c r="W89">
        <f><![CDATA[  V89&IF(AND(V89<>"",F89<>""),", ","")&IF(F89<>"", "'"&F89&"'" ,"") ]]></f>
      </c>
      <c r="X89">
        <f><![CDATA[  W89&IF(AND(W89<>"",G89<>""),", ","")&IF(G89<>"", "'"&G89&"'" ,"") ]]></f>
      </c>
      <c r="Y89">
        <f><![CDATA[  X89&IF(AND(X89<>"",H89<>""),", ","")&IF(H89<>"", "'"&H89&"'" ,"") ]]></f>
      </c>
    </row>
    <row r="90">
      <c r="I90" s="0">
        <f><![CDATA["INSERT INTO """&B$1&""" ("&Q90&") VALUES ("&Y90&");" ]]></f>
      </c>
      <c r="J90">
        <f>IF(A90&lt;&gt;"",""""&amp;A$4&amp;"""","")</f>
      </c>
      <c r="K90">
        <f><![CDATA[  J90&IF(AND(J90<>"",B90<>""),", ","")&IF(B90<>"",""""&B$4&"""","") ]]></f>
      </c>
      <c r="L90">
        <f><![CDATA[  K90&IF(AND(K90<>"",C90<>""),", ","")&IF(C90<>"",""""&C$4&"""","") ]]></f>
      </c>
      <c r="M90">
        <f><![CDATA[  L90&IF(AND(L90<>"",D90<>""),", ","")&IF(D90<>"",""""&D$4&"""","") ]]></f>
      </c>
      <c r="N90">
        <f><![CDATA[  M90&IF(AND(M90<>"",E90<>""),", ","")&IF(E90<>"",""""&E$4&"""","") ]]></f>
      </c>
      <c r="O90">
        <f><![CDATA[  N90&IF(AND(N90<>"",F90<>""),", ","")&IF(F90<>"",""""&F$4&"""","") ]]></f>
      </c>
      <c r="P90">
        <f><![CDATA[  O90&IF(AND(O90<>"",G90<>""),", ","")&IF(G90<>"",""""&G$4&"""","") ]]></f>
      </c>
      <c r="Q90">
        <f><![CDATA[  P90&IF(AND(P90<>"",H90<>""),", ","")&IF(H90<>"",""""&H$4&"""","") ]]></f>
      </c>
      <c r="R90">
        <f>IF(A90&lt;&gt;"",A90,"")</f>
      </c>
      <c r="S90">
        <f><![CDATA[  R90&IF(AND(R90<>"",B90<>""),", ","")&IF(B90<>"", "'"&B90&"'" ,"") ]]></f>
      </c>
      <c r="T90">
        <f><![CDATA[  S90&IF(AND(S90<>"",C90<>""),", ","")&IF(C90<>"", "'"&C90&"'" ,"") ]]></f>
      </c>
      <c r="U90">
        <f><![CDATA[  T90&IF(AND(T90<>"",D90<>""),", ","")&IF(D90<>"", "'"&D90&"'" ,"") ]]></f>
      </c>
      <c r="V90">
        <f><![CDATA[  U90&IF(AND(U90<>"",E90<>""),", ","")&IF(E90<>"", "'"&E90&"'" ,"") ]]></f>
      </c>
      <c r="W90">
        <f><![CDATA[  V90&IF(AND(V90<>"",F90<>""),", ","")&IF(F90<>"", "'"&F90&"'" ,"") ]]></f>
      </c>
      <c r="X90">
        <f><![CDATA[  W90&IF(AND(W90<>"",G90<>""),", ","")&IF(G90<>"", "'"&G90&"'" ,"") ]]></f>
      </c>
      <c r="Y90">
        <f><![CDATA[  X90&IF(AND(X90<>"",H90<>""),", ","")&IF(H90<>"", "'"&H90&"'" ,"") ]]></f>
      </c>
    </row>
    <row r="91">
      <c r="I91" s="0">
        <f><![CDATA["INSERT INTO """&B$1&""" ("&Q91&") VALUES ("&Y91&");" ]]></f>
      </c>
      <c r="J91">
        <f>IF(A91&lt;&gt;"",""""&amp;A$4&amp;"""","")</f>
      </c>
      <c r="K91">
        <f><![CDATA[  J91&IF(AND(J91<>"",B91<>""),", ","")&IF(B91<>"",""""&B$4&"""","") ]]></f>
      </c>
      <c r="L91">
        <f><![CDATA[  K91&IF(AND(K91<>"",C91<>""),", ","")&IF(C91<>"",""""&C$4&"""","") ]]></f>
      </c>
      <c r="M91">
        <f><![CDATA[  L91&IF(AND(L91<>"",D91<>""),", ","")&IF(D91<>"",""""&D$4&"""","") ]]></f>
      </c>
      <c r="N91">
        <f><![CDATA[  M91&IF(AND(M91<>"",E91<>""),", ","")&IF(E91<>"",""""&E$4&"""","") ]]></f>
      </c>
      <c r="O91">
        <f><![CDATA[  N91&IF(AND(N91<>"",F91<>""),", ","")&IF(F91<>"",""""&F$4&"""","") ]]></f>
      </c>
      <c r="P91">
        <f><![CDATA[  O91&IF(AND(O91<>"",G91<>""),", ","")&IF(G91<>"",""""&G$4&"""","") ]]></f>
      </c>
      <c r="Q91">
        <f><![CDATA[  P91&IF(AND(P91<>"",H91<>""),", ","")&IF(H91<>"",""""&H$4&"""","") ]]></f>
      </c>
      <c r="R91">
        <f>IF(A91&lt;&gt;"",A91,"")</f>
      </c>
      <c r="S91">
        <f><![CDATA[  R91&IF(AND(R91<>"",B91<>""),", ","")&IF(B91<>"", "'"&B91&"'" ,"") ]]></f>
      </c>
      <c r="T91">
        <f><![CDATA[  S91&IF(AND(S91<>"",C91<>""),", ","")&IF(C91<>"", "'"&C91&"'" ,"") ]]></f>
      </c>
      <c r="U91">
        <f><![CDATA[  T91&IF(AND(T91<>"",D91<>""),", ","")&IF(D91<>"", "'"&D91&"'" ,"") ]]></f>
      </c>
      <c r="V91">
        <f><![CDATA[  U91&IF(AND(U91<>"",E91<>""),", ","")&IF(E91<>"", "'"&E91&"'" ,"") ]]></f>
      </c>
      <c r="W91">
        <f><![CDATA[  V91&IF(AND(V91<>"",F91<>""),", ","")&IF(F91<>"", "'"&F91&"'" ,"") ]]></f>
      </c>
      <c r="X91">
        <f><![CDATA[  W91&IF(AND(W91<>"",G91<>""),", ","")&IF(G91<>"", "'"&G91&"'" ,"") ]]></f>
      </c>
      <c r="Y91">
        <f><![CDATA[  X91&IF(AND(X91<>"",H91<>""),", ","")&IF(H91<>"", "'"&H91&"'" ,"") ]]></f>
      </c>
    </row>
    <row r="92">
      <c r="I92" s="0">
        <f><![CDATA["INSERT INTO """&B$1&""" ("&Q92&") VALUES ("&Y92&");" ]]></f>
      </c>
      <c r="J92">
        <f>IF(A92&lt;&gt;"",""""&amp;A$4&amp;"""","")</f>
      </c>
      <c r="K92">
        <f><![CDATA[  J92&IF(AND(J92<>"",B92<>""),", ","")&IF(B92<>"",""""&B$4&"""","") ]]></f>
      </c>
      <c r="L92">
        <f><![CDATA[  K92&IF(AND(K92<>"",C92<>""),", ","")&IF(C92<>"",""""&C$4&"""","") ]]></f>
      </c>
      <c r="M92">
        <f><![CDATA[  L92&IF(AND(L92<>"",D92<>""),", ","")&IF(D92<>"",""""&D$4&"""","") ]]></f>
      </c>
      <c r="N92">
        <f><![CDATA[  M92&IF(AND(M92<>"",E92<>""),", ","")&IF(E92<>"",""""&E$4&"""","") ]]></f>
      </c>
      <c r="O92">
        <f><![CDATA[  N92&IF(AND(N92<>"",F92<>""),", ","")&IF(F92<>"",""""&F$4&"""","") ]]></f>
      </c>
      <c r="P92">
        <f><![CDATA[  O92&IF(AND(O92<>"",G92<>""),", ","")&IF(G92<>"",""""&G$4&"""","") ]]></f>
      </c>
      <c r="Q92">
        <f><![CDATA[  P92&IF(AND(P92<>"",H92<>""),", ","")&IF(H92<>"",""""&H$4&"""","") ]]></f>
      </c>
      <c r="R92">
        <f>IF(A92&lt;&gt;"",A92,"")</f>
      </c>
      <c r="S92">
        <f><![CDATA[  R92&IF(AND(R92<>"",B92<>""),", ","")&IF(B92<>"", "'"&B92&"'" ,"") ]]></f>
      </c>
      <c r="T92">
        <f><![CDATA[  S92&IF(AND(S92<>"",C92<>""),", ","")&IF(C92<>"", "'"&C92&"'" ,"") ]]></f>
      </c>
      <c r="U92">
        <f><![CDATA[  T92&IF(AND(T92<>"",D92<>""),", ","")&IF(D92<>"", "'"&D92&"'" ,"") ]]></f>
      </c>
      <c r="V92">
        <f><![CDATA[  U92&IF(AND(U92<>"",E92<>""),", ","")&IF(E92<>"", "'"&E92&"'" ,"") ]]></f>
      </c>
      <c r="W92">
        <f><![CDATA[  V92&IF(AND(V92<>"",F92<>""),", ","")&IF(F92<>"", "'"&F92&"'" ,"") ]]></f>
      </c>
      <c r="X92">
        <f><![CDATA[  W92&IF(AND(W92<>"",G92<>""),", ","")&IF(G92<>"", "'"&G92&"'" ,"") ]]></f>
      </c>
      <c r="Y92">
        <f><![CDATA[  X92&IF(AND(X92<>"",H92<>""),", ","")&IF(H92<>"", "'"&H92&"'" ,"") ]]></f>
      </c>
    </row>
    <row r="93">
      <c r="I93" s="0">
        <f><![CDATA["INSERT INTO """&B$1&""" ("&Q93&") VALUES ("&Y93&");" ]]></f>
      </c>
      <c r="J93">
        <f>IF(A93&lt;&gt;"",""""&amp;A$4&amp;"""","")</f>
      </c>
      <c r="K93">
        <f><![CDATA[  J93&IF(AND(J93<>"",B93<>""),", ","")&IF(B93<>"",""""&B$4&"""","") ]]></f>
      </c>
      <c r="L93">
        <f><![CDATA[  K93&IF(AND(K93<>"",C93<>""),", ","")&IF(C93<>"",""""&C$4&"""","") ]]></f>
      </c>
      <c r="M93">
        <f><![CDATA[  L93&IF(AND(L93<>"",D93<>""),", ","")&IF(D93<>"",""""&D$4&"""","") ]]></f>
      </c>
      <c r="N93">
        <f><![CDATA[  M93&IF(AND(M93<>"",E93<>""),", ","")&IF(E93<>"",""""&E$4&"""","") ]]></f>
      </c>
      <c r="O93">
        <f><![CDATA[  N93&IF(AND(N93<>"",F93<>""),", ","")&IF(F93<>"",""""&F$4&"""","") ]]></f>
      </c>
      <c r="P93">
        <f><![CDATA[  O93&IF(AND(O93<>"",G93<>""),", ","")&IF(G93<>"",""""&G$4&"""","") ]]></f>
      </c>
      <c r="Q93">
        <f><![CDATA[  P93&IF(AND(P93<>"",H93<>""),", ","")&IF(H93<>"",""""&H$4&"""","") ]]></f>
      </c>
      <c r="R93">
        <f>IF(A93&lt;&gt;"",A93,"")</f>
      </c>
      <c r="S93">
        <f><![CDATA[  R93&IF(AND(R93<>"",B93<>""),", ","")&IF(B93<>"", "'"&B93&"'" ,"") ]]></f>
      </c>
      <c r="T93">
        <f><![CDATA[  S93&IF(AND(S93<>"",C93<>""),", ","")&IF(C93<>"", "'"&C93&"'" ,"") ]]></f>
      </c>
      <c r="U93">
        <f><![CDATA[  T93&IF(AND(T93<>"",D93<>""),", ","")&IF(D93<>"", "'"&D93&"'" ,"") ]]></f>
      </c>
      <c r="V93">
        <f><![CDATA[  U93&IF(AND(U93<>"",E93<>""),", ","")&IF(E93<>"", "'"&E93&"'" ,"") ]]></f>
      </c>
      <c r="W93">
        <f><![CDATA[  V93&IF(AND(V93<>"",F93<>""),", ","")&IF(F93<>"", "'"&F93&"'" ,"") ]]></f>
      </c>
      <c r="X93">
        <f><![CDATA[  W93&IF(AND(W93<>"",G93<>""),", ","")&IF(G93<>"", "'"&G93&"'" ,"") ]]></f>
      </c>
      <c r="Y93">
        <f><![CDATA[  X93&IF(AND(X93<>"",H93<>""),", ","")&IF(H93<>"", "'"&H93&"'" ,"") ]]></f>
      </c>
    </row>
    <row r="94">
      <c r="I94" s="0">
        <f><![CDATA["INSERT INTO """&B$1&""" ("&Q94&") VALUES ("&Y94&");" ]]></f>
      </c>
      <c r="J94">
        <f>IF(A94&lt;&gt;"",""""&amp;A$4&amp;"""","")</f>
      </c>
      <c r="K94">
        <f><![CDATA[  J94&IF(AND(J94<>"",B94<>""),", ","")&IF(B94<>"",""""&B$4&"""","") ]]></f>
      </c>
      <c r="L94">
        <f><![CDATA[  K94&IF(AND(K94<>"",C94<>""),", ","")&IF(C94<>"",""""&C$4&"""","") ]]></f>
      </c>
      <c r="M94">
        <f><![CDATA[  L94&IF(AND(L94<>"",D94<>""),", ","")&IF(D94<>"",""""&D$4&"""","") ]]></f>
      </c>
      <c r="N94">
        <f><![CDATA[  M94&IF(AND(M94<>"",E94<>""),", ","")&IF(E94<>"",""""&E$4&"""","") ]]></f>
      </c>
      <c r="O94">
        <f><![CDATA[  N94&IF(AND(N94<>"",F94<>""),", ","")&IF(F94<>"",""""&F$4&"""","") ]]></f>
      </c>
      <c r="P94">
        <f><![CDATA[  O94&IF(AND(O94<>"",G94<>""),", ","")&IF(G94<>"",""""&G$4&"""","") ]]></f>
      </c>
      <c r="Q94">
        <f><![CDATA[  P94&IF(AND(P94<>"",H94<>""),", ","")&IF(H94<>"",""""&H$4&"""","") ]]></f>
      </c>
      <c r="R94">
        <f>IF(A94&lt;&gt;"",A94,"")</f>
      </c>
      <c r="S94">
        <f><![CDATA[  R94&IF(AND(R94<>"",B94<>""),", ","")&IF(B94<>"", "'"&B94&"'" ,"") ]]></f>
      </c>
      <c r="T94">
        <f><![CDATA[  S94&IF(AND(S94<>"",C94<>""),", ","")&IF(C94<>"", "'"&C94&"'" ,"") ]]></f>
      </c>
      <c r="U94">
        <f><![CDATA[  T94&IF(AND(T94<>"",D94<>""),", ","")&IF(D94<>"", "'"&D94&"'" ,"") ]]></f>
      </c>
      <c r="V94">
        <f><![CDATA[  U94&IF(AND(U94<>"",E94<>""),", ","")&IF(E94<>"", "'"&E94&"'" ,"") ]]></f>
      </c>
      <c r="W94">
        <f><![CDATA[  V94&IF(AND(V94<>"",F94<>""),", ","")&IF(F94<>"", "'"&F94&"'" ,"") ]]></f>
      </c>
      <c r="X94">
        <f><![CDATA[  W94&IF(AND(W94<>"",G94<>""),", ","")&IF(G94<>"", "'"&G94&"'" ,"") ]]></f>
      </c>
      <c r="Y94">
        <f><![CDATA[  X94&IF(AND(X94<>"",H94<>""),", ","")&IF(H94<>"", "'"&H94&"'" ,"") ]]></f>
      </c>
    </row>
    <row r="95">
      <c r="I95" s="0">
        <f><![CDATA["INSERT INTO """&B$1&""" ("&Q95&") VALUES ("&Y95&");" ]]></f>
      </c>
      <c r="J95">
        <f>IF(A95&lt;&gt;"",""""&amp;A$4&amp;"""","")</f>
      </c>
      <c r="K95">
        <f><![CDATA[  J95&IF(AND(J95<>"",B95<>""),", ","")&IF(B95<>"",""""&B$4&"""","") ]]></f>
      </c>
      <c r="L95">
        <f><![CDATA[  K95&IF(AND(K95<>"",C95<>""),", ","")&IF(C95<>"",""""&C$4&"""","") ]]></f>
      </c>
      <c r="M95">
        <f><![CDATA[  L95&IF(AND(L95<>"",D95<>""),", ","")&IF(D95<>"",""""&D$4&"""","") ]]></f>
      </c>
      <c r="N95">
        <f><![CDATA[  M95&IF(AND(M95<>"",E95<>""),", ","")&IF(E95<>"",""""&E$4&"""","") ]]></f>
      </c>
      <c r="O95">
        <f><![CDATA[  N95&IF(AND(N95<>"",F95<>""),", ","")&IF(F95<>"",""""&F$4&"""","") ]]></f>
      </c>
      <c r="P95">
        <f><![CDATA[  O95&IF(AND(O95<>"",G95<>""),", ","")&IF(G95<>"",""""&G$4&"""","") ]]></f>
      </c>
      <c r="Q95">
        <f><![CDATA[  P95&IF(AND(P95<>"",H95<>""),", ","")&IF(H95<>"",""""&H$4&"""","") ]]></f>
      </c>
      <c r="R95">
        <f>IF(A95&lt;&gt;"",A95,"")</f>
      </c>
      <c r="S95">
        <f><![CDATA[  R95&IF(AND(R95<>"",B95<>""),", ","")&IF(B95<>"", "'"&B95&"'" ,"") ]]></f>
      </c>
      <c r="T95">
        <f><![CDATA[  S95&IF(AND(S95<>"",C95<>""),", ","")&IF(C95<>"", "'"&C95&"'" ,"") ]]></f>
      </c>
      <c r="U95">
        <f><![CDATA[  T95&IF(AND(T95<>"",D95<>""),", ","")&IF(D95<>"", "'"&D95&"'" ,"") ]]></f>
      </c>
      <c r="V95">
        <f><![CDATA[  U95&IF(AND(U95<>"",E95<>""),", ","")&IF(E95<>"", "'"&E95&"'" ,"") ]]></f>
      </c>
      <c r="W95">
        <f><![CDATA[  V95&IF(AND(V95<>"",F95<>""),", ","")&IF(F95<>"", "'"&F95&"'" ,"") ]]></f>
      </c>
      <c r="X95">
        <f><![CDATA[  W95&IF(AND(W95<>"",G95<>""),", ","")&IF(G95<>"", "'"&G95&"'" ,"") ]]></f>
      </c>
      <c r="Y95">
        <f><![CDATA[  X95&IF(AND(X95<>"",H95<>""),", ","")&IF(H95<>"", "'"&H95&"'" ,"") ]]></f>
      </c>
    </row>
    <row r="96">
      <c r="I96" s="0">
        <f><![CDATA["INSERT INTO """&B$1&""" ("&Q96&") VALUES ("&Y96&");" ]]></f>
      </c>
      <c r="J96">
        <f>IF(A96&lt;&gt;"",""""&amp;A$4&amp;"""","")</f>
      </c>
      <c r="K96">
        <f><![CDATA[  J96&IF(AND(J96<>"",B96<>""),", ","")&IF(B96<>"",""""&B$4&"""","") ]]></f>
      </c>
      <c r="L96">
        <f><![CDATA[  K96&IF(AND(K96<>"",C96<>""),", ","")&IF(C96<>"",""""&C$4&"""","") ]]></f>
      </c>
      <c r="M96">
        <f><![CDATA[  L96&IF(AND(L96<>"",D96<>""),", ","")&IF(D96<>"",""""&D$4&"""","") ]]></f>
      </c>
      <c r="N96">
        <f><![CDATA[  M96&IF(AND(M96<>"",E96<>""),", ","")&IF(E96<>"",""""&E$4&"""","") ]]></f>
      </c>
      <c r="O96">
        <f><![CDATA[  N96&IF(AND(N96<>"",F96<>""),", ","")&IF(F96<>"",""""&F$4&"""","") ]]></f>
      </c>
      <c r="P96">
        <f><![CDATA[  O96&IF(AND(O96<>"",G96<>""),", ","")&IF(G96<>"",""""&G$4&"""","") ]]></f>
      </c>
      <c r="Q96">
        <f><![CDATA[  P96&IF(AND(P96<>"",H96<>""),", ","")&IF(H96<>"",""""&H$4&"""","") ]]></f>
      </c>
      <c r="R96">
        <f>IF(A96&lt;&gt;"",A96,"")</f>
      </c>
      <c r="S96">
        <f><![CDATA[  R96&IF(AND(R96<>"",B96<>""),", ","")&IF(B96<>"", "'"&B96&"'" ,"") ]]></f>
      </c>
      <c r="T96">
        <f><![CDATA[  S96&IF(AND(S96<>"",C96<>""),", ","")&IF(C96<>"", "'"&C96&"'" ,"") ]]></f>
      </c>
      <c r="U96">
        <f><![CDATA[  T96&IF(AND(T96<>"",D96<>""),", ","")&IF(D96<>"", "'"&D96&"'" ,"") ]]></f>
      </c>
      <c r="V96">
        <f><![CDATA[  U96&IF(AND(U96<>"",E96<>""),", ","")&IF(E96<>"", "'"&E96&"'" ,"") ]]></f>
      </c>
      <c r="W96">
        <f><![CDATA[  V96&IF(AND(V96<>"",F96<>""),", ","")&IF(F96<>"", "'"&F96&"'" ,"") ]]></f>
      </c>
      <c r="X96">
        <f><![CDATA[  W96&IF(AND(W96<>"",G96<>""),", ","")&IF(G96<>"", "'"&G96&"'" ,"") ]]></f>
      </c>
      <c r="Y96">
        <f><![CDATA[  X96&IF(AND(X96<>"",H96<>""),", ","")&IF(H96<>"", "'"&H96&"'" ,"") ]]></f>
      </c>
    </row>
    <row r="97">
      <c r="I97" s="0">
        <f><![CDATA["INSERT INTO """&B$1&""" ("&Q97&") VALUES ("&Y97&");" ]]></f>
      </c>
      <c r="J97">
        <f>IF(A97&lt;&gt;"",""""&amp;A$4&amp;"""","")</f>
      </c>
      <c r="K97">
        <f><![CDATA[  J97&IF(AND(J97<>"",B97<>""),", ","")&IF(B97<>"",""""&B$4&"""","") ]]></f>
      </c>
      <c r="L97">
        <f><![CDATA[  K97&IF(AND(K97<>"",C97<>""),", ","")&IF(C97<>"",""""&C$4&"""","") ]]></f>
      </c>
      <c r="M97">
        <f><![CDATA[  L97&IF(AND(L97<>"",D97<>""),", ","")&IF(D97<>"",""""&D$4&"""","") ]]></f>
      </c>
      <c r="N97">
        <f><![CDATA[  M97&IF(AND(M97<>"",E97<>""),", ","")&IF(E97<>"",""""&E$4&"""","") ]]></f>
      </c>
      <c r="O97">
        <f><![CDATA[  N97&IF(AND(N97<>"",F97<>""),", ","")&IF(F97<>"",""""&F$4&"""","") ]]></f>
      </c>
      <c r="P97">
        <f><![CDATA[  O97&IF(AND(O97<>"",G97<>""),", ","")&IF(G97<>"",""""&G$4&"""","") ]]></f>
      </c>
      <c r="Q97">
        <f><![CDATA[  P97&IF(AND(P97<>"",H97<>""),", ","")&IF(H97<>"",""""&H$4&"""","") ]]></f>
      </c>
      <c r="R97">
        <f>IF(A97&lt;&gt;"",A97,"")</f>
      </c>
      <c r="S97">
        <f><![CDATA[  R97&IF(AND(R97<>"",B97<>""),", ","")&IF(B97<>"", "'"&B97&"'" ,"") ]]></f>
      </c>
      <c r="T97">
        <f><![CDATA[  S97&IF(AND(S97<>"",C97<>""),", ","")&IF(C97<>"", "'"&C97&"'" ,"") ]]></f>
      </c>
      <c r="U97">
        <f><![CDATA[  T97&IF(AND(T97<>"",D97<>""),", ","")&IF(D97<>"", "'"&D97&"'" ,"") ]]></f>
      </c>
      <c r="V97">
        <f><![CDATA[  U97&IF(AND(U97<>"",E97<>""),", ","")&IF(E97<>"", "'"&E97&"'" ,"") ]]></f>
      </c>
      <c r="W97">
        <f><![CDATA[  V97&IF(AND(V97<>"",F97<>""),", ","")&IF(F97<>"", "'"&F97&"'" ,"") ]]></f>
      </c>
      <c r="X97">
        <f><![CDATA[  W97&IF(AND(W97<>"",G97<>""),", ","")&IF(G97<>"", "'"&G97&"'" ,"") ]]></f>
      </c>
      <c r="Y97">
        <f><![CDATA[  X97&IF(AND(X97<>"",H97<>""),", ","")&IF(H97<>"", "'"&H97&"'" ,"") ]]></f>
      </c>
    </row>
    <row r="98">
      <c r="I98" s="0">
        <f><![CDATA["INSERT INTO """&B$1&""" ("&Q98&") VALUES ("&Y98&");" ]]></f>
      </c>
      <c r="J98">
        <f>IF(A98&lt;&gt;"",""""&amp;A$4&amp;"""","")</f>
      </c>
      <c r="K98">
        <f><![CDATA[  J98&IF(AND(J98<>"",B98<>""),", ","")&IF(B98<>"",""""&B$4&"""","") ]]></f>
      </c>
      <c r="L98">
        <f><![CDATA[  K98&IF(AND(K98<>"",C98<>""),", ","")&IF(C98<>"",""""&C$4&"""","") ]]></f>
      </c>
      <c r="M98">
        <f><![CDATA[  L98&IF(AND(L98<>"",D98<>""),", ","")&IF(D98<>"",""""&D$4&"""","") ]]></f>
      </c>
      <c r="N98">
        <f><![CDATA[  M98&IF(AND(M98<>"",E98<>""),", ","")&IF(E98<>"",""""&E$4&"""","") ]]></f>
      </c>
      <c r="O98">
        <f><![CDATA[  N98&IF(AND(N98<>"",F98<>""),", ","")&IF(F98<>"",""""&F$4&"""","") ]]></f>
      </c>
      <c r="P98">
        <f><![CDATA[  O98&IF(AND(O98<>"",G98<>""),", ","")&IF(G98<>"",""""&G$4&"""","") ]]></f>
      </c>
      <c r="Q98">
        <f><![CDATA[  P98&IF(AND(P98<>"",H98<>""),", ","")&IF(H98<>"",""""&H$4&"""","") ]]></f>
      </c>
      <c r="R98">
        <f>IF(A98&lt;&gt;"",A98,"")</f>
      </c>
      <c r="S98">
        <f><![CDATA[  R98&IF(AND(R98<>"",B98<>""),", ","")&IF(B98<>"", "'"&B98&"'" ,"") ]]></f>
      </c>
      <c r="T98">
        <f><![CDATA[  S98&IF(AND(S98<>"",C98<>""),", ","")&IF(C98<>"", "'"&C98&"'" ,"") ]]></f>
      </c>
      <c r="U98">
        <f><![CDATA[  T98&IF(AND(T98<>"",D98<>""),", ","")&IF(D98<>"", "'"&D98&"'" ,"") ]]></f>
      </c>
      <c r="V98">
        <f><![CDATA[  U98&IF(AND(U98<>"",E98<>""),", ","")&IF(E98<>"", "'"&E98&"'" ,"") ]]></f>
      </c>
      <c r="W98">
        <f><![CDATA[  V98&IF(AND(V98<>"",F98<>""),", ","")&IF(F98<>"", "'"&F98&"'" ,"") ]]></f>
      </c>
      <c r="X98">
        <f><![CDATA[  W98&IF(AND(W98<>"",G98<>""),", ","")&IF(G98<>"", "'"&G98&"'" ,"") ]]></f>
      </c>
      <c r="Y98">
        <f><![CDATA[  X98&IF(AND(X98<>"",H98<>""),", ","")&IF(H98<>"", "'"&H98&"'" ,"") ]]></f>
      </c>
    </row>
    <row r="99">
      <c r="I99" s="0">
        <f><![CDATA["INSERT INTO """&B$1&""" ("&Q99&") VALUES ("&Y99&");" ]]></f>
      </c>
      <c r="J99">
        <f>IF(A99&lt;&gt;"",""""&amp;A$4&amp;"""","")</f>
      </c>
      <c r="K99">
        <f><![CDATA[  J99&IF(AND(J99<>"",B99<>""),", ","")&IF(B99<>"",""""&B$4&"""","") ]]></f>
      </c>
      <c r="L99">
        <f><![CDATA[  K99&IF(AND(K99<>"",C99<>""),", ","")&IF(C99<>"",""""&C$4&"""","") ]]></f>
      </c>
      <c r="M99">
        <f><![CDATA[  L99&IF(AND(L99<>"",D99<>""),", ","")&IF(D99<>"",""""&D$4&"""","") ]]></f>
      </c>
      <c r="N99">
        <f><![CDATA[  M99&IF(AND(M99<>"",E99<>""),", ","")&IF(E99<>"",""""&E$4&"""","") ]]></f>
      </c>
      <c r="O99">
        <f><![CDATA[  N99&IF(AND(N99<>"",F99<>""),", ","")&IF(F99<>"",""""&F$4&"""","") ]]></f>
      </c>
      <c r="P99">
        <f><![CDATA[  O99&IF(AND(O99<>"",G99<>""),", ","")&IF(G99<>"",""""&G$4&"""","") ]]></f>
      </c>
      <c r="Q99">
        <f><![CDATA[  P99&IF(AND(P99<>"",H99<>""),", ","")&IF(H99<>"",""""&H$4&"""","") ]]></f>
      </c>
      <c r="R99">
        <f>IF(A99&lt;&gt;"",A99,"")</f>
      </c>
      <c r="S99">
        <f><![CDATA[  R99&IF(AND(R99<>"",B99<>""),", ","")&IF(B99<>"", "'"&B99&"'" ,"") ]]></f>
      </c>
      <c r="T99">
        <f><![CDATA[  S99&IF(AND(S99<>"",C99<>""),", ","")&IF(C99<>"", "'"&C99&"'" ,"") ]]></f>
      </c>
      <c r="U99">
        <f><![CDATA[  T99&IF(AND(T99<>"",D99<>""),", ","")&IF(D99<>"", "'"&D99&"'" ,"") ]]></f>
      </c>
      <c r="V99">
        <f><![CDATA[  U99&IF(AND(U99<>"",E99<>""),", ","")&IF(E99<>"", "'"&E99&"'" ,"") ]]></f>
      </c>
      <c r="W99">
        <f><![CDATA[  V99&IF(AND(V99<>"",F99<>""),", ","")&IF(F99<>"", "'"&F99&"'" ,"") ]]></f>
      </c>
      <c r="X99">
        <f><![CDATA[  W99&IF(AND(W99<>"",G99<>""),", ","")&IF(G99<>"", "'"&G99&"'" ,"") ]]></f>
      </c>
      <c r="Y99">
        <f><![CDATA[  X99&IF(AND(X99<>"",H99<>""),", ","")&IF(H99<>"", "'"&H99&"'" ,"") ]]></f>
      </c>
    </row>
    <row r="100">
      <c r="I100" s="0">
        <f><![CDATA["INSERT INTO """&B$1&""" ("&Q100&") VALUES ("&Y100&");" ]]></f>
      </c>
      <c r="J100">
        <f>IF(A100&lt;&gt;"",""""&amp;A$4&amp;"""","")</f>
      </c>
      <c r="K100">
        <f><![CDATA[  J100&IF(AND(J100<>"",B100<>""),", ","")&IF(B100<>"",""""&B$4&"""","") ]]></f>
      </c>
      <c r="L100">
        <f><![CDATA[  K100&IF(AND(K100<>"",C100<>""),", ","")&IF(C100<>"",""""&C$4&"""","") ]]></f>
      </c>
      <c r="M100">
        <f><![CDATA[  L100&IF(AND(L100<>"",D100<>""),", ","")&IF(D100<>"",""""&D$4&"""","") ]]></f>
      </c>
      <c r="N100">
        <f><![CDATA[  M100&IF(AND(M100<>"",E100<>""),", ","")&IF(E100<>"",""""&E$4&"""","") ]]></f>
      </c>
      <c r="O100">
        <f><![CDATA[  N100&IF(AND(N100<>"",F100<>""),", ","")&IF(F100<>"",""""&F$4&"""","") ]]></f>
      </c>
      <c r="P100">
        <f><![CDATA[  O100&IF(AND(O100<>"",G100<>""),", ","")&IF(G100<>"",""""&G$4&"""","") ]]></f>
      </c>
      <c r="Q100">
        <f><![CDATA[  P100&IF(AND(P100<>"",H100<>""),", ","")&IF(H100<>"",""""&H$4&"""","") ]]></f>
      </c>
      <c r="R100">
        <f>IF(A100&lt;&gt;"",A100,"")</f>
      </c>
      <c r="S100">
        <f><![CDATA[  R100&IF(AND(R100<>"",B100<>""),", ","")&IF(B100<>"", "'"&B100&"'" ,"") ]]></f>
      </c>
      <c r="T100">
        <f><![CDATA[  S100&IF(AND(S100<>"",C100<>""),", ","")&IF(C100<>"", "'"&C100&"'" ,"") ]]></f>
      </c>
      <c r="U100">
        <f><![CDATA[  T100&IF(AND(T100<>"",D100<>""),", ","")&IF(D100<>"", "'"&D100&"'" ,"") ]]></f>
      </c>
      <c r="V100">
        <f><![CDATA[  U100&IF(AND(U100<>"",E100<>""),", ","")&IF(E100<>"", "'"&E100&"'" ,"") ]]></f>
      </c>
      <c r="W100">
        <f><![CDATA[  V100&IF(AND(V100<>"",F100<>""),", ","")&IF(F100<>"", "'"&F100&"'" ,"") ]]></f>
      </c>
      <c r="X100">
        <f><![CDATA[  W100&IF(AND(W100<>"",G100<>""),", ","")&IF(G100<>"", "'"&G100&"'" ,"") ]]></f>
      </c>
      <c r="Y100">
        <f><![CDATA[  X100&IF(AND(X100<>"",H100<>""),", ","")&IF(H100<>"", "'"&H100&"'" ,"") ]]></f>
      </c>
    </row>
    <row r="101">
      <c r="I101" s="0">
        <f><![CDATA["INSERT INTO """&B$1&""" ("&Q101&") VALUES ("&Y101&");" ]]></f>
      </c>
      <c r="J101">
        <f>IF(A101&lt;&gt;"",""""&amp;A$4&amp;"""","")</f>
      </c>
      <c r="K101">
        <f><![CDATA[  J101&IF(AND(J101<>"",B101<>""),", ","")&IF(B101<>"",""""&B$4&"""","") ]]></f>
      </c>
      <c r="L101">
        <f><![CDATA[  K101&IF(AND(K101<>"",C101<>""),", ","")&IF(C101<>"",""""&C$4&"""","") ]]></f>
      </c>
      <c r="M101">
        <f><![CDATA[  L101&IF(AND(L101<>"",D101<>""),", ","")&IF(D101<>"",""""&D$4&"""","") ]]></f>
      </c>
      <c r="N101">
        <f><![CDATA[  M101&IF(AND(M101<>"",E101<>""),", ","")&IF(E101<>"",""""&E$4&"""","") ]]></f>
      </c>
      <c r="O101">
        <f><![CDATA[  N101&IF(AND(N101<>"",F101<>""),", ","")&IF(F101<>"",""""&F$4&"""","") ]]></f>
      </c>
      <c r="P101">
        <f><![CDATA[  O101&IF(AND(O101<>"",G101<>""),", ","")&IF(G101<>"",""""&G$4&"""","") ]]></f>
      </c>
      <c r="Q101">
        <f><![CDATA[  P101&IF(AND(P101<>"",H101<>""),", ","")&IF(H101<>"",""""&H$4&"""","") ]]></f>
      </c>
      <c r="R101">
        <f>IF(A101&lt;&gt;"",A101,"")</f>
      </c>
      <c r="S101">
        <f><![CDATA[  R101&IF(AND(R101<>"",B101<>""),", ","")&IF(B101<>"", "'"&B101&"'" ,"") ]]></f>
      </c>
      <c r="T101">
        <f><![CDATA[  S101&IF(AND(S101<>"",C101<>""),", ","")&IF(C101<>"", "'"&C101&"'" ,"") ]]></f>
      </c>
      <c r="U101">
        <f><![CDATA[  T101&IF(AND(T101<>"",D101<>""),", ","")&IF(D101<>"", "'"&D101&"'" ,"") ]]></f>
      </c>
      <c r="V101">
        <f><![CDATA[  U101&IF(AND(U101<>"",E101<>""),", ","")&IF(E101<>"", "'"&E101&"'" ,"") ]]></f>
      </c>
      <c r="W101">
        <f><![CDATA[  V101&IF(AND(V101<>"",F101<>""),", ","")&IF(F101<>"", "'"&F101&"'" ,"") ]]></f>
      </c>
      <c r="X101">
        <f><![CDATA[  W101&IF(AND(W101<>"",G101<>""),", ","")&IF(G101<>"", "'"&G101&"'" ,"") ]]></f>
      </c>
      <c r="Y101">
        <f><![CDATA[  X101&IF(AND(X101<>"",H101<>""),", ","")&IF(H101<>"", "'"&H101&"'" ,"") ]]></f>
      </c>
    </row>
    <row r="102">
      <c r="I102" s="0">
        <f><![CDATA["INSERT INTO """&B$1&""" ("&Q102&") VALUES ("&Y102&");" ]]></f>
      </c>
      <c r="J102">
        <f>IF(A102&lt;&gt;"",""""&amp;A$4&amp;"""","")</f>
      </c>
      <c r="K102">
        <f><![CDATA[  J102&IF(AND(J102<>"",B102<>""),", ","")&IF(B102<>"",""""&B$4&"""","") ]]></f>
      </c>
      <c r="L102">
        <f><![CDATA[  K102&IF(AND(K102<>"",C102<>""),", ","")&IF(C102<>"",""""&C$4&"""","") ]]></f>
      </c>
      <c r="M102">
        <f><![CDATA[  L102&IF(AND(L102<>"",D102<>""),", ","")&IF(D102<>"",""""&D$4&"""","") ]]></f>
      </c>
      <c r="N102">
        <f><![CDATA[  M102&IF(AND(M102<>"",E102<>""),", ","")&IF(E102<>"",""""&E$4&"""","") ]]></f>
      </c>
      <c r="O102">
        <f><![CDATA[  N102&IF(AND(N102<>"",F102<>""),", ","")&IF(F102<>"",""""&F$4&"""","") ]]></f>
      </c>
      <c r="P102">
        <f><![CDATA[  O102&IF(AND(O102<>"",G102<>""),", ","")&IF(G102<>"",""""&G$4&"""","") ]]></f>
      </c>
      <c r="Q102">
        <f><![CDATA[  P102&IF(AND(P102<>"",H102<>""),", ","")&IF(H102<>"",""""&H$4&"""","") ]]></f>
      </c>
      <c r="R102">
        <f>IF(A102&lt;&gt;"",A102,"")</f>
      </c>
      <c r="S102">
        <f><![CDATA[  R102&IF(AND(R102<>"",B102<>""),", ","")&IF(B102<>"", "'"&B102&"'" ,"") ]]></f>
      </c>
      <c r="T102">
        <f><![CDATA[  S102&IF(AND(S102<>"",C102<>""),", ","")&IF(C102<>"", "'"&C102&"'" ,"") ]]></f>
      </c>
      <c r="U102">
        <f><![CDATA[  T102&IF(AND(T102<>"",D102<>""),", ","")&IF(D102<>"", "'"&D102&"'" ,"") ]]></f>
      </c>
      <c r="V102">
        <f><![CDATA[  U102&IF(AND(U102<>"",E102<>""),", ","")&IF(E102<>"", "'"&E102&"'" ,"") ]]></f>
      </c>
      <c r="W102">
        <f><![CDATA[  V102&IF(AND(V102<>"",F102<>""),", ","")&IF(F102<>"", "'"&F102&"'" ,"") ]]></f>
      </c>
      <c r="X102">
        <f><![CDATA[  W102&IF(AND(W102<>"",G102<>""),", ","")&IF(G102<>"", "'"&G102&"'" ,"") ]]></f>
      </c>
      <c r="Y102">
        <f><![CDATA[  X102&IF(AND(X102<>"",H102<>""),", ","")&IF(H102<>"", "'"&H102&"'" ,"") ]]></f>
      </c>
    </row>
    <row r="103">
      <c r="I103" s="0">
        <f><![CDATA["INSERT INTO """&B$1&""" ("&Q103&") VALUES ("&Y103&");" ]]></f>
      </c>
      <c r="J103">
        <f>IF(A103&lt;&gt;"",""""&amp;A$4&amp;"""","")</f>
      </c>
      <c r="K103">
        <f><![CDATA[  J103&IF(AND(J103<>"",B103<>""),", ","")&IF(B103<>"",""""&B$4&"""","") ]]></f>
      </c>
      <c r="L103">
        <f><![CDATA[  K103&IF(AND(K103<>"",C103<>""),", ","")&IF(C103<>"",""""&C$4&"""","") ]]></f>
      </c>
      <c r="M103">
        <f><![CDATA[  L103&IF(AND(L103<>"",D103<>""),", ","")&IF(D103<>"",""""&D$4&"""","") ]]></f>
      </c>
      <c r="N103">
        <f><![CDATA[  M103&IF(AND(M103<>"",E103<>""),", ","")&IF(E103<>"",""""&E$4&"""","") ]]></f>
      </c>
      <c r="O103">
        <f><![CDATA[  N103&IF(AND(N103<>"",F103<>""),", ","")&IF(F103<>"",""""&F$4&"""","") ]]></f>
      </c>
      <c r="P103">
        <f><![CDATA[  O103&IF(AND(O103<>"",G103<>""),", ","")&IF(G103<>"",""""&G$4&"""","") ]]></f>
      </c>
      <c r="Q103">
        <f><![CDATA[  P103&IF(AND(P103<>"",H103<>""),", ","")&IF(H103<>"",""""&H$4&"""","") ]]></f>
      </c>
      <c r="R103">
        <f>IF(A103&lt;&gt;"",A103,"")</f>
      </c>
      <c r="S103">
        <f><![CDATA[  R103&IF(AND(R103<>"",B103<>""),", ","")&IF(B103<>"", "'"&B103&"'" ,"") ]]></f>
      </c>
      <c r="T103">
        <f><![CDATA[  S103&IF(AND(S103<>"",C103<>""),", ","")&IF(C103<>"", "'"&C103&"'" ,"") ]]></f>
      </c>
      <c r="U103">
        <f><![CDATA[  T103&IF(AND(T103<>"",D103<>""),", ","")&IF(D103<>"", "'"&D103&"'" ,"") ]]></f>
      </c>
      <c r="V103">
        <f><![CDATA[  U103&IF(AND(U103<>"",E103<>""),", ","")&IF(E103<>"", "'"&E103&"'" ,"") ]]></f>
      </c>
      <c r="W103">
        <f><![CDATA[  V103&IF(AND(V103<>"",F103<>""),", ","")&IF(F103<>"", "'"&F103&"'" ,"") ]]></f>
      </c>
      <c r="X103">
        <f><![CDATA[  W103&IF(AND(W103<>"",G103<>""),", ","")&IF(G103<>"", "'"&G103&"'" ,"") ]]></f>
      </c>
      <c r="Y103">
        <f><![CDATA[  X103&IF(AND(X103<>"",H103<>""),", ","")&IF(H103<>"", "'"&H103&"'" ,"") ]]></f>
      </c>
    </row>
    <row r="104">
      <c r="I104" s="0">
        <f><![CDATA["INSERT INTO """&B$1&""" ("&Q104&") VALUES ("&Y104&");" ]]></f>
      </c>
      <c r="J104">
        <f>IF(A104&lt;&gt;"",""""&amp;A$4&amp;"""","")</f>
      </c>
      <c r="K104">
        <f><![CDATA[  J104&IF(AND(J104<>"",B104<>""),", ","")&IF(B104<>"",""""&B$4&"""","") ]]></f>
      </c>
      <c r="L104">
        <f><![CDATA[  K104&IF(AND(K104<>"",C104<>""),", ","")&IF(C104<>"",""""&C$4&"""","") ]]></f>
      </c>
      <c r="M104">
        <f><![CDATA[  L104&IF(AND(L104<>"",D104<>""),", ","")&IF(D104<>"",""""&D$4&"""","") ]]></f>
      </c>
      <c r="N104">
        <f><![CDATA[  M104&IF(AND(M104<>"",E104<>""),", ","")&IF(E104<>"",""""&E$4&"""","") ]]></f>
      </c>
      <c r="O104">
        <f><![CDATA[  N104&IF(AND(N104<>"",F104<>""),", ","")&IF(F104<>"",""""&F$4&"""","") ]]></f>
      </c>
      <c r="P104">
        <f><![CDATA[  O104&IF(AND(O104<>"",G104<>""),", ","")&IF(G104<>"",""""&G$4&"""","") ]]></f>
      </c>
      <c r="Q104">
        <f><![CDATA[  P104&IF(AND(P104<>"",H104<>""),", ","")&IF(H104<>"",""""&H$4&"""","") ]]></f>
      </c>
      <c r="R104">
        <f>IF(A104&lt;&gt;"",A104,"")</f>
      </c>
      <c r="S104">
        <f><![CDATA[  R104&IF(AND(R104<>"",B104<>""),", ","")&IF(B104<>"", "'"&B104&"'" ,"") ]]></f>
      </c>
      <c r="T104">
        <f><![CDATA[  S104&IF(AND(S104<>"",C104<>""),", ","")&IF(C104<>"", "'"&C104&"'" ,"") ]]></f>
      </c>
      <c r="U104">
        <f><![CDATA[  T104&IF(AND(T104<>"",D104<>""),", ","")&IF(D104<>"", "'"&D104&"'" ,"") ]]></f>
      </c>
      <c r="V104">
        <f><![CDATA[  U104&IF(AND(U104<>"",E104<>""),", ","")&IF(E104<>"", "'"&E104&"'" ,"") ]]></f>
      </c>
      <c r="W104">
        <f><![CDATA[  V104&IF(AND(V104<>"",F104<>""),", ","")&IF(F104<>"", "'"&F104&"'" ,"") ]]></f>
      </c>
      <c r="X104">
        <f><![CDATA[  W104&IF(AND(W104<>"",G104<>""),", ","")&IF(G104<>"", "'"&G104&"'" ,"") ]]></f>
      </c>
      <c r="Y104">
        <f><![CDATA[  X104&IF(AND(X104<>"",H104<>""),", ","")&IF(H104<>"", "'"&H104&"'" ,"") ]]></f>
      </c>
    </row>
    <row r="105">
      <c r="I105" s="0">
        <f><![CDATA["INSERT INTO """&B$1&""" ("&Q105&") VALUES ("&Y105&");" ]]></f>
      </c>
      <c r="J105">
        <f>IF(A105&lt;&gt;"",""""&amp;A$4&amp;"""","")</f>
      </c>
      <c r="K105">
        <f><![CDATA[  J105&IF(AND(J105<>"",B105<>""),", ","")&IF(B105<>"",""""&B$4&"""","") ]]></f>
      </c>
      <c r="L105">
        <f><![CDATA[  K105&IF(AND(K105<>"",C105<>""),", ","")&IF(C105<>"",""""&C$4&"""","") ]]></f>
      </c>
      <c r="M105">
        <f><![CDATA[  L105&IF(AND(L105<>"",D105<>""),", ","")&IF(D105<>"",""""&D$4&"""","") ]]></f>
      </c>
      <c r="N105">
        <f><![CDATA[  M105&IF(AND(M105<>"",E105<>""),", ","")&IF(E105<>"",""""&E$4&"""","") ]]></f>
      </c>
      <c r="O105">
        <f><![CDATA[  N105&IF(AND(N105<>"",F105<>""),", ","")&IF(F105<>"",""""&F$4&"""","") ]]></f>
      </c>
      <c r="P105">
        <f><![CDATA[  O105&IF(AND(O105<>"",G105<>""),", ","")&IF(G105<>"",""""&G$4&"""","") ]]></f>
      </c>
      <c r="Q105">
        <f><![CDATA[  P105&IF(AND(P105<>"",H105<>""),", ","")&IF(H105<>"",""""&H$4&"""","") ]]></f>
      </c>
      <c r="R105">
        <f>IF(A105&lt;&gt;"",A105,"")</f>
      </c>
      <c r="S105">
        <f><![CDATA[  R105&IF(AND(R105<>"",B105<>""),", ","")&IF(B105<>"", "'"&B105&"'" ,"") ]]></f>
      </c>
      <c r="T105">
        <f><![CDATA[  S105&IF(AND(S105<>"",C105<>""),", ","")&IF(C105<>"", "'"&C105&"'" ,"") ]]></f>
      </c>
      <c r="U105">
        <f><![CDATA[  T105&IF(AND(T105<>"",D105<>""),", ","")&IF(D105<>"", "'"&D105&"'" ,"") ]]></f>
      </c>
      <c r="V105">
        <f><![CDATA[  U105&IF(AND(U105<>"",E105<>""),", ","")&IF(E105<>"", "'"&E105&"'" ,"") ]]></f>
      </c>
      <c r="W105">
        <f><![CDATA[  V105&IF(AND(V105<>"",F105<>""),", ","")&IF(F105<>"", "'"&F105&"'" ,"") ]]></f>
      </c>
      <c r="X105">
        <f><![CDATA[  W105&IF(AND(W105<>"",G105<>""),", ","")&IF(G105<>"", "'"&G105&"'" ,"") ]]></f>
      </c>
      <c r="Y105">
        <f><![CDATA[  X105&IF(AND(X105<>"",H105<>""),", ","")&IF(H105<>"", "'"&H105&"'" ,"") ]]></f>
      </c>
    </row>
    <row r="106">
      <c r="I106" s="0">
        <f><![CDATA["INSERT INTO """&B$1&""" ("&Q106&") VALUES ("&Y106&");" ]]></f>
      </c>
      <c r="J106">
        <f>IF(A106&lt;&gt;"",""""&amp;A$4&amp;"""","")</f>
      </c>
      <c r="K106">
        <f><![CDATA[  J106&IF(AND(J106<>"",B106<>""),", ","")&IF(B106<>"",""""&B$4&"""","") ]]></f>
      </c>
      <c r="L106">
        <f><![CDATA[  K106&IF(AND(K106<>"",C106<>""),", ","")&IF(C106<>"",""""&C$4&"""","") ]]></f>
      </c>
      <c r="M106">
        <f><![CDATA[  L106&IF(AND(L106<>"",D106<>""),", ","")&IF(D106<>"",""""&D$4&"""","") ]]></f>
      </c>
      <c r="N106">
        <f><![CDATA[  M106&IF(AND(M106<>"",E106<>""),", ","")&IF(E106<>"",""""&E$4&"""","") ]]></f>
      </c>
      <c r="O106">
        <f><![CDATA[  N106&IF(AND(N106<>"",F106<>""),", ","")&IF(F106<>"",""""&F$4&"""","") ]]></f>
      </c>
      <c r="P106">
        <f><![CDATA[  O106&IF(AND(O106<>"",G106<>""),", ","")&IF(G106<>"",""""&G$4&"""","") ]]></f>
      </c>
      <c r="Q106">
        <f><![CDATA[  P106&IF(AND(P106<>"",H106<>""),", ","")&IF(H106<>"",""""&H$4&"""","") ]]></f>
      </c>
      <c r="R106">
        <f>IF(A106&lt;&gt;"",A106,"")</f>
      </c>
      <c r="S106">
        <f><![CDATA[  R106&IF(AND(R106<>"",B106<>""),", ","")&IF(B106<>"", "'"&B106&"'" ,"") ]]></f>
      </c>
      <c r="T106">
        <f><![CDATA[  S106&IF(AND(S106<>"",C106<>""),", ","")&IF(C106<>"", "'"&C106&"'" ,"") ]]></f>
      </c>
      <c r="U106">
        <f><![CDATA[  T106&IF(AND(T106<>"",D106<>""),", ","")&IF(D106<>"", "'"&D106&"'" ,"") ]]></f>
      </c>
      <c r="V106">
        <f><![CDATA[  U106&IF(AND(U106<>"",E106<>""),", ","")&IF(E106<>"", "'"&E106&"'" ,"") ]]></f>
      </c>
      <c r="W106">
        <f><![CDATA[  V106&IF(AND(V106<>"",F106<>""),", ","")&IF(F106<>"", "'"&F106&"'" ,"") ]]></f>
      </c>
      <c r="X106">
        <f><![CDATA[  W106&IF(AND(W106<>"",G106<>""),", ","")&IF(G106<>"", "'"&G106&"'" ,"") ]]></f>
      </c>
      <c r="Y106">
        <f><![CDATA[  X106&IF(AND(X106<>"",H106<>""),", ","")&IF(H106<>"", "'"&H106&"'" ,"") ]]></f>
      </c>
    </row>
    <row r="107">
      <c r="I107" s="0">
        <f><![CDATA["INSERT INTO """&B$1&""" ("&Q107&") VALUES ("&Y107&");" ]]></f>
      </c>
      <c r="J107">
        <f>IF(A107&lt;&gt;"",""""&amp;A$4&amp;"""","")</f>
      </c>
      <c r="K107">
        <f><![CDATA[  J107&IF(AND(J107<>"",B107<>""),", ","")&IF(B107<>"",""""&B$4&"""","") ]]></f>
      </c>
      <c r="L107">
        <f><![CDATA[  K107&IF(AND(K107<>"",C107<>""),", ","")&IF(C107<>"",""""&C$4&"""","") ]]></f>
      </c>
      <c r="M107">
        <f><![CDATA[  L107&IF(AND(L107<>"",D107<>""),", ","")&IF(D107<>"",""""&D$4&"""","") ]]></f>
      </c>
      <c r="N107">
        <f><![CDATA[  M107&IF(AND(M107<>"",E107<>""),", ","")&IF(E107<>"",""""&E$4&"""","") ]]></f>
      </c>
      <c r="O107">
        <f><![CDATA[  N107&IF(AND(N107<>"",F107<>""),", ","")&IF(F107<>"",""""&F$4&"""","") ]]></f>
      </c>
      <c r="P107">
        <f><![CDATA[  O107&IF(AND(O107<>"",G107<>""),", ","")&IF(G107<>"",""""&G$4&"""","") ]]></f>
      </c>
      <c r="Q107">
        <f><![CDATA[  P107&IF(AND(P107<>"",H107<>""),", ","")&IF(H107<>"",""""&H$4&"""","") ]]></f>
      </c>
      <c r="R107">
        <f>IF(A107&lt;&gt;"",A107,"")</f>
      </c>
      <c r="S107">
        <f><![CDATA[  R107&IF(AND(R107<>"",B107<>""),", ","")&IF(B107<>"", "'"&B107&"'" ,"") ]]></f>
      </c>
      <c r="T107">
        <f><![CDATA[  S107&IF(AND(S107<>"",C107<>""),", ","")&IF(C107<>"", "'"&C107&"'" ,"") ]]></f>
      </c>
      <c r="U107">
        <f><![CDATA[  T107&IF(AND(T107<>"",D107<>""),", ","")&IF(D107<>"", "'"&D107&"'" ,"") ]]></f>
      </c>
      <c r="V107">
        <f><![CDATA[  U107&IF(AND(U107<>"",E107<>""),", ","")&IF(E107<>"", "'"&E107&"'" ,"") ]]></f>
      </c>
      <c r="W107">
        <f><![CDATA[  V107&IF(AND(V107<>"",F107<>""),", ","")&IF(F107<>"", "'"&F107&"'" ,"") ]]></f>
      </c>
      <c r="X107">
        <f><![CDATA[  W107&IF(AND(W107<>"",G107<>""),", ","")&IF(G107<>"", "'"&G107&"'" ,"") ]]></f>
      </c>
      <c r="Y107">
        <f><![CDATA[  X107&IF(AND(X107<>"",H107<>""),", ","")&IF(H107<>"", "'"&H107&"'" ,"") ]]></f>
      </c>
    </row>
    <row r="108">
      <c r="I108" s="0">
        <f><![CDATA["INSERT INTO """&B$1&""" ("&Q108&") VALUES ("&Y108&");" ]]></f>
      </c>
      <c r="J108">
        <f>IF(A108&lt;&gt;"",""""&amp;A$4&amp;"""","")</f>
      </c>
      <c r="K108">
        <f><![CDATA[  J108&IF(AND(J108<>"",B108<>""),", ","")&IF(B108<>"",""""&B$4&"""","") ]]></f>
      </c>
      <c r="L108">
        <f><![CDATA[  K108&IF(AND(K108<>"",C108<>""),", ","")&IF(C108<>"",""""&C$4&"""","") ]]></f>
      </c>
      <c r="M108">
        <f><![CDATA[  L108&IF(AND(L108<>"",D108<>""),", ","")&IF(D108<>"",""""&D$4&"""","") ]]></f>
      </c>
      <c r="N108">
        <f><![CDATA[  M108&IF(AND(M108<>"",E108<>""),", ","")&IF(E108<>"",""""&E$4&"""","") ]]></f>
      </c>
      <c r="O108">
        <f><![CDATA[  N108&IF(AND(N108<>"",F108<>""),", ","")&IF(F108<>"",""""&F$4&"""","") ]]></f>
      </c>
      <c r="P108">
        <f><![CDATA[  O108&IF(AND(O108<>"",G108<>""),", ","")&IF(G108<>"",""""&G$4&"""","") ]]></f>
      </c>
      <c r="Q108">
        <f><![CDATA[  P108&IF(AND(P108<>"",H108<>""),", ","")&IF(H108<>"",""""&H$4&"""","") ]]></f>
      </c>
      <c r="R108">
        <f>IF(A108&lt;&gt;"",A108,"")</f>
      </c>
      <c r="S108">
        <f><![CDATA[  R108&IF(AND(R108<>"",B108<>""),", ","")&IF(B108<>"", "'"&B108&"'" ,"") ]]></f>
      </c>
      <c r="T108">
        <f><![CDATA[  S108&IF(AND(S108<>"",C108<>""),", ","")&IF(C108<>"", "'"&C108&"'" ,"") ]]></f>
      </c>
      <c r="U108">
        <f><![CDATA[  T108&IF(AND(T108<>"",D108<>""),", ","")&IF(D108<>"", "'"&D108&"'" ,"") ]]></f>
      </c>
      <c r="V108">
        <f><![CDATA[  U108&IF(AND(U108<>"",E108<>""),", ","")&IF(E108<>"", "'"&E108&"'" ,"") ]]></f>
      </c>
      <c r="W108">
        <f><![CDATA[  V108&IF(AND(V108<>"",F108<>""),", ","")&IF(F108<>"", "'"&F108&"'" ,"") ]]></f>
      </c>
      <c r="X108">
        <f><![CDATA[  W108&IF(AND(W108<>"",G108<>""),", ","")&IF(G108<>"", "'"&G108&"'" ,"") ]]></f>
      </c>
      <c r="Y108">
        <f><![CDATA[  X108&IF(AND(X108<>"",H108<>""),", ","")&IF(H108<>"", "'"&H108&"'" ,"") ]]></f>
      </c>
    </row>
    <row r="109">
      <c r="I109" s="0">
        <f><![CDATA["INSERT INTO """&B$1&""" ("&Q109&") VALUES ("&Y109&");" ]]></f>
      </c>
      <c r="J109">
        <f>IF(A109&lt;&gt;"",""""&amp;A$4&amp;"""","")</f>
      </c>
      <c r="K109">
        <f><![CDATA[  J109&IF(AND(J109<>"",B109<>""),", ","")&IF(B109<>"",""""&B$4&"""","") ]]></f>
      </c>
      <c r="L109">
        <f><![CDATA[  K109&IF(AND(K109<>"",C109<>""),", ","")&IF(C109<>"",""""&C$4&"""","") ]]></f>
      </c>
      <c r="M109">
        <f><![CDATA[  L109&IF(AND(L109<>"",D109<>""),", ","")&IF(D109<>"",""""&D$4&"""","") ]]></f>
      </c>
      <c r="N109">
        <f><![CDATA[  M109&IF(AND(M109<>"",E109<>""),", ","")&IF(E109<>"",""""&E$4&"""","") ]]></f>
      </c>
      <c r="O109">
        <f><![CDATA[  N109&IF(AND(N109<>"",F109<>""),", ","")&IF(F109<>"",""""&F$4&"""","") ]]></f>
      </c>
      <c r="P109">
        <f><![CDATA[  O109&IF(AND(O109<>"",G109<>""),", ","")&IF(G109<>"",""""&G$4&"""","") ]]></f>
      </c>
      <c r="Q109">
        <f><![CDATA[  P109&IF(AND(P109<>"",H109<>""),", ","")&IF(H109<>"",""""&H$4&"""","") ]]></f>
      </c>
      <c r="R109">
        <f>IF(A109&lt;&gt;"",A109,"")</f>
      </c>
      <c r="S109">
        <f><![CDATA[  R109&IF(AND(R109<>"",B109<>""),", ","")&IF(B109<>"", "'"&B109&"'" ,"") ]]></f>
      </c>
      <c r="T109">
        <f><![CDATA[  S109&IF(AND(S109<>"",C109<>""),", ","")&IF(C109<>"", "'"&C109&"'" ,"") ]]></f>
      </c>
      <c r="U109">
        <f><![CDATA[  T109&IF(AND(T109<>"",D109<>""),", ","")&IF(D109<>"", "'"&D109&"'" ,"") ]]></f>
      </c>
      <c r="V109">
        <f><![CDATA[  U109&IF(AND(U109<>"",E109<>""),", ","")&IF(E109<>"", "'"&E109&"'" ,"") ]]></f>
      </c>
      <c r="W109">
        <f><![CDATA[  V109&IF(AND(V109<>"",F109<>""),", ","")&IF(F109<>"", "'"&F109&"'" ,"") ]]></f>
      </c>
      <c r="X109">
        <f><![CDATA[  W109&IF(AND(W109<>"",G109<>""),", ","")&IF(G109<>"", "'"&G109&"'" ,"") ]]></f>
      </c>
      <c r="Y109">
        <f><![CDATA[  X109&IF(AND(X109<>"",H109<>""),", ","")&IF(H109<>"", "'"&H109&"'" ,"") ]]></f>
      </c>
    </row>
    <row r="110">
      <c r="I110" s="0">
        <f><![CDATA["INSERT INTO """&B$1&""" ("&Q110&") VALUES ("&Y110&");" ]]></f>
      </c>
      <c r="J110">
        <f>IF(A110&lt;&gt;"",""""&amp;A$4&amp;"""","")</f>
      </c>
      <c r="K110">
        <f><![CDATA[  J110&IF(AND(J110<>"",B110<>""),", ","")&IF(B110<>"",""""&B$4&"""","") ]]></f>
      </c>
      <c r="L110">
        <f><![CDATA[  K110&IF(AND(K110<>"",C110<>""),", ","")&IF(C110<>"",""""&C$4&"""","") ]]></f>
      </c>
      <c r="M110">
        <f><![CDATA[  L110&IF(AND(L110<>"",D110<>""),", ","")&IF(D110<>"",""""&D$4&"""","") ]]></f>
      </c>
      <c r="N110">
        <f><![CDATA[  M110&IF(AND(M110<>"",E110<>""),", ","")&IF(E110<>"",""""&E$4&"""","") ]]></f>
      </c>
      <c r="O110">
        <f><![CDATA[  N110&IF(AND(N110<>"",F110<>""),", ","")&IF(F110<>"",""""&F$4&"""","") ]]></f>
      </c>
      <c r="P110">
        <f><![CDATA[  O110&IF(AND(O110<>"",G110<>""),", ","")&IF(G110<>"",""""&G$4&"""","") ]]></f>
      </c>
      <c r="Q110">
        <f><![CDATA[  P110&IF(AND(P110<>"",H110<>""),", ","")&IF(H110<>"",""""&H$4&"""","") ]]></f>
      </c>
      <c r="R110">
        <f>IF(A110&lt;&gt;"",A110,"")</f>
      </c>
      <c r="S110">
        <f><![CDATA[  R110&IF(AND(R110<>"",B110<>""),", ","")&IF(B110<>"", "'"&B110&"'" ,"") ]]></f>
      </c>
      <c r="T110">
        <f><![CDATA[  S110&IF(AND(S110<>"",C110<>""),", ","")&IF(C110<>"", "'"&C110&"'" ,"") ]]></f>
      </c>
      <c r="U110">
        <f><![CDATA[  T110&IF(AND(T110<>"",D110<>""),", ","")&IF(D110<>"", "'"&D110&"'" ,"") ]]></f>
      </c>
      <c r="V110">
        <f><![CDATA[  U110&IF(AND(U110<>"",E110<>""),", ","")&IF(E110<>"", "'"&E110&"'" ,"") ]]></f>
      </c>
      <c r="W110">
        <f><![CDATA[  V110&IF(AND(V110<>"",F110<>""),", ","")&IF(F110<>"", "'"&F110&"'" ,"") ]]></f>
      </c>
      <c r="X110">
        <f><![CDATA[  W110&IF(AND(W110<>"",G110<>""),", ","")&IF(G110<>"", "'"&G110&"'" ,"") ]]></f>
      </c>
      <c r="Y110">
        <f><![CDATA[  X110&IF(AND(X110<>"",H110<>""),", ","")&IF(H110<>"", "'"&H110&"'" ,"") ]]></f>
      </c>
    </row>
    <row r="111">
      <c r="I111" s="0">
        <f><![CDATA["INSERT INTO """&B$1&""" ("&Q111&") VALUES ("&Y111&");" ]]></f>
      </c>
      <c r="J111">
        <f>IF(A111&lt;&gt;"",""""&amp;A$4&amp;"""","")</f>
      </c>
      <c r="K111">
        <f><![CDATA[  J111&IF(AND(J111<>"",B111<>""),", ","")&IF(B111<>"",""""&B$4&"""","") ]]></f>
      </c>
      <c r="L111">
        <f><![CDATA[  K111&IF(AND(K111<>"",C111<>""),", ","")&IF(C111<>"",""""&C$4&"""","") ]]></f>
      </c>
      <c r="M111">
        <f><![CDATA[  L111&IF(AND(L111<>"",D111<>""),", ","")&IF(D111<>"",""""&D$4&"""","") ]]></f>
      </c>
      <c r="N111">
        <f><![CDATA[  M111&IF(AND(M111<>"",E111<>""),", ","")&IF(E111<>"",""""&E$4&"""","") ]]></f>
      </c>
      <c r="O111">
        <f><![CDATA[  N111&IF(AND(N111<>"",F111<>""),", ","")&IF(F111<>"",""""&F$4&"""","") ]]></f>
      </c>
      <c r="P111">
        <f><![CDATA[  O111&IF(AND(O111<>"",G111<>""),", ","")&IF(G111<>"",""""&G$4&"""","") ]]></f>
      </c>
      <c r="Q111">
        <f><![CDATA[  P111&IF(AND(P111<>"",H111<>""),", ","")&IF(H111<>"",""""&H$4&"""","") ]]></f>
      </c>
      <c r="R111">
        <f>IF(A111&lt;&gt;"",A111,"")</f>
      </c>
      <c r="S111">
        <f><![CDATA[  R111&IF(AND(R111<>"",B111<>""),", ","")&IF(B111<>"", "'"&B111&"'" ,"") ]]></f>
      </c>
      <c r="T111">
        <f><![CDATA[  S111&IF(AND(S111<>"",C111<>""),", ","")&IF(C111<>"", "'"&C111&"'" ,"") ]]></f>
      </c>
      <c r="U111">
        <f><![CDATA[  T111&IF(AND(T111<>"",D111<>""),", ","")&IF(D111<>"", "'"&D111&"'" ,"") ]]></f>
      </c>
      <c r="V111">
        <f><![CDATA[  U111&IF(AND(U111<>"",E111<>""),", ","")&IF(E111<>"", "'"&E111&"'" ,"") ]]></f>
      </c>
      <c r="W111">
        <f><![CDATA[  V111&IF(AND(V111<>"",F111<>""),", ","")&IF(F111<>"", "'"&F111&"'" ,"") ]]></f>
      </c>
      <c r="X111">
        <f><![CDATA[  W111&IF(AND(W111<>"",G111<>""),", ","")&IF(G111<>"", "'"&G111&"'" ,"") ]]></f>
      </c>
      <c r="Y111">
        <f><![CDATA[  X111&IF(AND(X111<>"",H111<>""),", ","")&IF(H111<>"", "'"&H111&"'" ,"") ]]></f>
      </c>
    </row>
    <row r="112">
      <c r="I112" s="0">
        <f><![CDATA["INSERT INTO """&B$1&""" ("&Q112&") VALUES ("&Y112&");" ]]></f>
      </c>
      <c r="J112">
        <f>IF(A112&lt;&gt;"",""""&amp;A$4&amp;"""","")</f>
      </c>
      <c r="K112">
        <f><![CDATA[  J112&IF(AND(J112<>"",B112<>""),", ","")&IF(B112<>"",""""&B$4&"""","") ]]></f>
      </c>
      <c r="L112">
        <f><![CDATA[  K112&IF(AND(K112<>"",C112<>""),", ","")&IF(C112<>"",""""&C$4&"""","") ]]></f>
      </c>
      <c r="M112">
        <f><![CDATA[  L112&IF(AND(L112<>"",D112<>""),", ","")&IF(D112<>"",""""&D$4&"""","") ]]></f>
      </c>
      <c r="N112">
        <f><![CDATA[  M112&IF(AND(M112<>"",E112<>""),", ","")&IF(E112<>"",""""&E$4&"""","") ]]></f>
      </c>
      <c r="O112">
        <f><![CDATA[  N112&IF(AND(N112<>"",F112<>""),", ","")&IF(F112<>"",""""&F$4&"""","") ]]></f>
      </c>
      <c r="P112">
        <f><![CDATA[  O112&IF(AND(O112<>"",G112<>""),", ","")&IF(G112<>"",""""&G$4&"""","") ]]></f>
      </c>
      <c r="Q112">
        <f><![CDATA[  P112&IF(AND(P112<>"",H112<>""),", ","")&IF(H112<>"",""""&H$4&"""","") ]]></f>
      </c>
      <c r="R112">
        <f>IF(A112&lt;&gt;"",A112,"")</f>
      </c>
      <c r="S112">
        <f><![CDATA[  R112&IF(AND(R112<>"",B112<>""),", ","")&IF(B112<>"", "'"&B112&"'" ,"") ]]></f>
      </c>
      <c r="T112">
        <f><![CDATA[  S112&IF(AND(S112<>"",C112<>""),", ","")&IF(C112<>"", "'"&C112&"'" ,"") ]]></f>
      </c>
      <c r="U112">
        <f><![CDATA[  T112&IF(AND(T112<>"",D112<>""),", ","")&IF(D112<>"", "'"&D112&"'" ,"") ]]></f>
      </c>
      <c r="V112">
        <f><![CDATA[  U112&IF(AND(U112<>"",E112<>""),", ","")&IF(E112<>"", "'"&E112&"'" ,"") ]]></f>
      </c>
      <c r="W112">
        <f><![CDATA[  V112&IF(AND(V112<>"",F112<>""),", ","")&IF(F112<>"", "'"&F112&"'" ,"") ]]></f>
      </c>
      <c r="X112">
        <f><![CDATA[  W112&IF(AND(W112<>"",G112<>""),", ","")&IF(G112<>"", "'"&G112&"'" ,"") ]]></f>
      </c>
      <c r="Y112">
        <f><![CDATA[  X112&IF(AND(X112<>"",H112<>""),", ","")&IF(H112<>"", "'"&H112&"'" ,"") ]]></f>
      </c>
    </row>
    <row r="113">
      <c r="I113" s="0">
        <f><![CDATA["INSERT INTO """&B$1&""" ("&Q113&") VALUES ("&Y113&");" ]]></f>
      </c>
      <c r="J113">
        <f>IF(A113&lt;&gt;"",""""&amp;A$4&amp;"""","")</f>
      </c>
      <c r="K113">
        <f><![CDATA[  J113&IF(AND(J113<>"",B113<>""),", ","")&IF(B113<>"",""""&B$4&"""","") ]]></f>
      </c>
      <c r="L113">
        <f><![CDATA[  K113&IF(AND(K113<>"",C113<>""),", ","")&IF(C113<>"",""""&C$4&"""","") ]]></f>
      </c>
      <c r="M113">
        <f><![CDATA[  L113&IF(AND(L113<>"",D113<>""),", ","")&IF(D113<>"",""""&D$4&"""","") ]]></f>
      </c>
      <c r="N113">
        <f><![CDATA[  M113&IF(AND(M113<>"",E113<>""),", ","")&IF(E113<>"",""""&E$4&"""","") ]]></f>
      </c>
      <c r="O113">
        <f><![CDATA[  N113&IF(AND(N113<>"",F113<>""),", ","")&IF(F113<>"",""""&F$4&"""","") ]]></f>
      </c>
      <c r="P113">
        <f><![CDATA[  O113&IF(AND(O113<>"",G113<>""),", ","")&IF(G113<>"",""""&G$4&"""","") ]]></f>
      </c>
      <c r="Q113">
        <f><![CDATA[  P113&IF(AND(P113<>"",H113<>""),", ","")&IF(H113<>"",""""&H$4&"""","") ]]></f>
      </c>
      <c r="R113">
        <f>IF(A113&lt;&gt;"",A113,"")</f>
      </c>
      <c r="S113">
        <f><![CDATA[  R113&IF(AND(R113<>"",B113<>""),", ","")&IF(B113<>"", "'"&B113&"'" ,"") ]]></f>
      </c>
      <c r="T113">
        <f><![CDATA[  S113&IF(AND(S113<>"",C113<>""),", ","")&IF(C113<>"", "'"&C113&"'" ,"") ]]></f>
      </c>
      <c r="U113">
        <f><![CDATA[  T113&IF(AND(T113<>"",D113<>""),", ","")&IF(D113<>"", "'"&D113&"'" ,"") ]]></f>
      </c>
      <c r="V113">
        <f><![CDATA[  U113&IF(AND(U113<>"",E113<>""),", ","")&IF(E113<>"", "'"&E113&"'" ,"") ]]></f>
      </c>
      <c r="W113">
        <f><![CDATA[  V113&IF(AND(V113<>"",F113<>""),", ","")&IF(F113<>"", "'"&F113&"'" ,"") ]]></f>
      </c>
      <c r="X113">
        <f><![CDATA[  W113&IF(AND(W113<>"",G113<>""),", ","")&IF(G113<>"", "'"&G113&"'" ,"") ]]></f>
      </c>
      <c r="Y113">
        <f><![CDATA[  X113&IF(AND(X113<>"",H113<>""),", ","")&IF(H113<>"", "'"&H113&"'" ,"") ]]></f>
      </c>
    </row>
    <row r="114">
      <c r="I114" s="0">
        <f><![CDATA["INSERT INTO """&B$1&""" ("&Q114&") VALUES ("&Y114&");" ]]></f>
      </c>
      <c r="J114">
        <f>IF(A114&lt;&gt;"",""""&amp;A$4&amp;"""","")</f>
      </c>
      <c r="K114">
        <f><![CDATA[  J114&IF(AND(J114<>"",B114<>""),", ","")&IF(B114<>"",""""&B$4&"""","") ]]></f>
      </c>
      <c r="L114">
        <f><![CDATA[  K114&IF(AND(K114<>"",C114<>""),", ","")&IF(C114<>"",""""&C$4&"""","") ]]></f>
      </c>
      <c r="M114">
        <f><![CDATA[  L114&IF(AND(L114<>"",D114<>""),", ","")&IF(D114<>"",""""&D$4&"""","") ]]></f>
      </c>
      <c r="N114">
        <f><![CDATA[  M114&IF(AND(M114<>"",E114<>""),", ","")&IF(E114<>"",""""&E$4&"""","") ]]></f>
      </c>
      <c r="O114">
        <f><![CDATA[  N114&IF(AND(N114<>"",F114<>""),", ","")&IF(F114<>"",""""&F$4&"""","") ]]></f>
      </c>
      <c r="P114">
        <f><![CDATA[  O114&IF(AND(O114<>"",G114<>""),", ","")&IF(G114<>"",""""&G$4&"""","") ]]></f>
      </c>
      <c r="Q114">
        <f><![CDATA[  P114&IF(AND(P114<>"",H114<>""),", ","")&IF(H114<>"",""""&H$4&"""","") ]]></f>
      </c>
      <c r="R114">
        <f>IF(A114&lt;&gt;"",A114,"")</f>
      </c>
      <c r="S114">
        <f><![CDATA[  R114&IF(AND(R114<>"",B114<>""),", ","")&IF(B114<>"", "'"&B114&"'" ,"") ]]></f>
      </c>
      <c r="T114">
        <f><![CDATA[  S114&IF(AND(S114<>"",C114<>""),", ","")&IF(C114<>"", "'"&C114&"'" ,"") ]]></f>
      </c>
      <c r="U114">
        <f><![CDATA[  T114&IF(AND(T114<>"",D114<>""),", ","")&IF(D114<>"", "'"&D114&"'" ,"") ]]></f>
      </c>
      <c r="V114">
        <f><![CDATA[  U114&IF(AND(U114<>"",E114<>""),", ","")&IF(E114<>"", "'"&E114&"'" ,"") ]]></f>
      </c>
      <c r="W114">
        <f><![CDATA[  V114&IF(AND(V114<>"",F114<>""),", ","")&IF(F114<>"", "'"&F114&"'" ,"") ]]></f>
      </c>
      <c r="X114">
        <f><![CDATA[  W114&IF(AND(W114<>"",G114<>""),", ","")&IF(G114<>"", "'"&G114&"'" ,"") ]]></f>
      </c>
      <c r="Y114">
        <f><![CDATA[  X114&IF(AND(X114<>"",H114<>""),", ","")&IF(H114<>"", "'"&H114&"'" ,"") ]]></f>
      </c>
    </row>
    <row r="115">
      <c r="I115" s="0">
        <f><![CDATA["INSERT INTO """&B$1&""" ("&Q115&") VALUES ("&Y115&");" ]]></f>
      </c>
      <c r="J115">
        <f>IF(A115&lt;&gt;"",""""&amp;A$4&amp;"""","")</f>
      </c>
      <c r="K115">
        <f><![CDATA[  J115&IF(AND(J115<>"",B115<>""),", ","")&IF(B115<>"",""""&B$4&"""","") ]]></f>
      </c>
      <c r="L115">
        <f><![CDATA[  K115&IF(AND(K115<>"",C115<>""),", ","")&IF(C115<>"",""""&C$4&"""","") ]]></f>
      </c>
      <c r="M115">
        <f><![CDATA[  L115&IF(AND(L115<>"",D115<>""),", ","")&IF(D115<>"",""""&D$4&"""","") ]]></f>
      </c>
      <c r="N115">
        <f><![CDATA[  M115&IF(AND(M115<>"",E115<>""),", ","")&IF(E115<>"",""""&E$4&"""","") ]]></f>
      </c>
      <c r="O115">
        <f><![CDATA[  N115&IF(AND(N115<>"",F115<>""),", ","")&IF(F115<>"",""""&F$4&"""","") ]]></f>
      </c>
      <c r="P115">
        <f><![CDATA[  O115&IF(AND(O115<>"",G115<>""),", ","")&IF(G115<>"",""""&G$4&"""","") ]]></f>
      </c>
      <c r="Q115">
        <f><![CDATA[  P115&IF(AND(P115<>"",H115<>""),", ","")&IF(H115<>"",""""&H$4&"""","") ]]></f>
      </c>
      <c r="R115">
        <f>IF(A115&lt;&gt;"",A115,"")</f>
      </c>
      <c r="S115">
        <f><![CDATA[  R115&IF(AND(R115<>"",B115<>""),", ","")&IF(B115<>"", "'"&B115&"'" ,"") ]]></f>
      </c>
      <c r="T115">
        <f><![CDATA[  S115&IF(AND(S115<>"",C115<>""),", ","")&IF(C115<>"", "'"&C115&"'" ,"") ]]></f>
      </c>
      <c r="U115">
        <f><![CDATA[  T115&IF(AND(T115<>"",D115<>""),", ","")&IF(D115<>"", "'"&D115&"'" ,"") ]]></f>
      </c>
      <c r="V115">
        <f><![CDATA[  U115&IF(AND(U115<>"",E115<>""),", ","")&IF(E115<>"", "'"&E115&"'" ,"") ]]></f>
      </c>
      <c r="W115">
        <f><![CDATA[  V115&IF(AND(V115<>"",F115<>""),", ","")&IF(F115<>"", "'"&F115&"'" ,"") ]]></f>
      </c>
      <c r="X115">
        <f><![CDATA[  W115&IF(AND(W115<>"",G115<>""),", ","")&IF(G115<>"", "'"&G115&"'" ,"") ]]></f>
      </c>
      <c r="Y115">
        <f><![CDATA[  X115&IF(AND(X115<>"",H115<>""),", ","")&IF(H115<>"", "'"&H115&"'" ,"") ]]></f>
      </c>
    </row>
    <row r="116">
      <c r="I116" s="0">
        <f><![CDATA["INSERT INTO """&B$1&""" ("&Q116&") VALUES ("&Y116&");" ]]></f>
      </c>
      <c r="J116">
        <f>IF(A116&lt;&gt;"",""""&amp;A$4&amp;"""","")</f>
      </c>
      <c r="K116">
        <f><![CDATA[  J116&IF(AND(J116<>"",B116<>""),", ","")&IF(B116<>"",""""&B$4&"""","") ]]></f>
      </c>
      <c r="L116">
        <f><![CDATA[  K116&IF(AND(K116<>"",C116<>""),", ","")&IF(C116<>"",""""&C$4&"""","") ]]></f>
      </c>
      <c r="M116">
        <f><![CDATA[  L116&IF(AND(L116<>"",D116<>""),", ","")&IF(D116<>"",""""&D$4&"""","") ]]></f>
      </c>
      <c r="N116">
        <f><![CDATA[  M116&IF(AND(M116<>"",E116<>""),", ","")&IF(E116<>"",""""&E$4&"""","") ]]></f>
      </c>
      <c r="O116">
        <f><![CDATA[  N116&IF(AND(N116<>"",F116<>""),", ","")&IF(F116<>"",""""&F$4&"""","") ]]></f>
      </c>
      <c r="P116">
        <f><![CDATA[  O116&IF(AND(O116<>"",G116<>""),", ","")&IF(G116<>"",""""&G$4&"""","") ]]></f>
      </c>
      <c r="Q116">
        <f><![CDATA[  P116&IF(AND(P116<>"",H116<>""),", ","")&IF(H116<>"",""""&H$4&"""","") ]]></f>
      </c>
      <c r="R116">
        <f>IF(A116&lt;&gt;"",A116,"")</f>
      </c>
      <c r="S116">
        <f><![CDATA[  R116&IF(AND(R116<>"",B116<>""),", ","")&IF(B116<>"", "'"&B116&"'" ,"") ]]></f>
      </c>
      <c r="T116">
        <f><![CDATA[  S116&IF(AND(S116<>"",C116<>""),", ","")&IF(C116<>"", "'"&C116&"'" ,"") ]]></f>
      </c>
      <c r="U116">
        <f><![CDATA[  T116&IF(AND(T116<>"",D116<>""),", ","")&IF(D116<>"", "'"&D116&"'" ,"") ]]></f>
      </c>
      <c r="V116">
        <f><![CDATA[  U116&IF(AND(U116<>"",E116<>""),", ","")&IF(E116<>"", "'"&E116&"'" ,"") ]]></f>
      </c>
      <c r="W116">
        <f><![CDATA[  V116&IF(AND(V116<>"",F116<>""),", ","")&IF(F116<>"", "'"&F116&"'" ,"") ]]></f>
      </c>
      <c r="X116">
        <f><![CDATA[  W116&IF(AND(W116<>"",G116<>""),", ","")&IF(G116<>"", "'"&G116&"'" ,"") ]]></f>
      </c>
      <c r="Y116">
        <f><![CDATA[  X116&IF(AND(X116<>"",H116<>""),", ","")&IF(H116<>"", "'"&H116&"'" ,"") ]]></f>
      </c>
    </row>
    <row r="117">
      <c r="I117" s="0">
        <f><![CDATA["INSERT INTO """&B$1&""" ("&Q117&") VALUES ("&Y117&");" ]]></f>
      </c>
      <c r="J117">
        <f>IF(A117&lt;&gt;"",""""&amp;A$4&amp;"""","")</f>
      </c>
      <c r="K117">
        <f><![CDATA[  J117&IF(AND(J117<>"",B117<>""),", ","")&IF(B117<>"",""""&B$4&"""","") ]]></f>
      </c>
      <c r="L117">
        <f><![CDATA[  K117&IF(AND(K117<>"",C117<>""),", ","")&IF(C117<>"",""""&C$4&"""","") ]]></f>
      </c>
      <c r="M117">
        <f><![CDATA[  L117&IF(AND(L117<>"",D117<>""),", ","")&IF(D117<>"",""""&D$4&"""","") ]]></f>
      </c>
      <c r="N117">
        <f><![CDATA[  M117&IF(AND(M117<>"",E117<>""),", ","")&IF(E117<>"",""""&E$4&"""","") ]]></f>
      </c>
      <c r="O117">
        <f><![CDATA[  N117&IF(AND(N117<>"",F117<>""),", ","")&IF(F117<>"",""""&F$4&"""","") ]]></f>
      </c>
      <c r="P117">
        <f><![CDATA[  O117&IF(AND(O117<>"",G117<>""),", ","")&IF(G117<>"",""""&G$4&"""","") ]]></f>
      </c>
      <c r="Q117">
        <f><![CDATA[  P117&IF(AND(P117<>"",H117<>""),", ","")&IF(H117<>"",""""&H$4&"""","") ]]></f>
      </c>
      <c r="R117">
        <f>IF(A117&lt;&gt;"",A117,"")</f>
      </c>
      <c r="S117">
        <f><![CDATA[  R117&IF(AND(R117<>"",B117<>""),", ","")&IF(B117<>"", "'"&B117&"'" ,"") ]]></f>
      </c>
      <c r="T117">
        <f><![CDATA[  S117&IF(AND(S117<>"",C117<>""),", ","")&IF(C117<>"", "'"&C117&"'" ,"") ]]></f>
      </c>
      <c r="U117">
        <f><![CDATA[  T117&IF(AND(T117<>"",D117<>""),", ","")&IF(D117<>"", "'"&D117&"'" ,"") ]]></f>
      </c>
      <c r="V117">
        <f><![CDATA[  U117&IF(AND(U117<>"",E117<>""),", ","")&IF(E117<>"", "'"&E117&"'" ,"") ]]></f>
      </c>
      <c r="W117">
        <f><![CDATA[  V117&IF(AND(V117<>"",F117<>""),", ","")&IF(F117<>"", "'"&F117&"'" ,"") ]]></f>
      </c>
      <c r="X117">
        <f><![CDATA[  W117&IF(AND(W117<>"",G117<>""),", ","")&IF(G117<>"", "'"&G117&"'" ,"") ]]></f>
      </c>
      <c r="Y117">
        <f><![CDATA[  X117&IF(AND(X117<>"",H117<>""),", ","")&IF(H117<>"", "'"&H117&"'" ,"") ]]></f>
      </c>
    </row>
    <row r="118">
      <c r="I118" s="0">
        <f><![CDATA["INSERT INTO """&B$1&""" ("&Q118&") VALUES ("&Y118&");" ]]></f>
      </c>
      <c r="J118">
        <f>IF(A118&lt;&gt;"",""""&amp;A$4&amp;"""","")</f>
      </c>
      <c r="K118">
        <f><![CDATA[  J118&IF(AND(J118<>"",B118<>""),", ","")&IF(B118<>"",""""&B$4&"""","") ]]></f>
      </c>
      <c r="L118">
        <f><![CDATA[  K118&IF(AND(K118<>"",C118<>""),", ","")&IF(C118<>"",""""&C$4&"""","") ]]></f>
      </c>
      <c r="M118">
        <f><![CDATA[  L118&IF(AND(L118<>"",D118<>""),", ","")&IF(D118<>"",""""&D$4&"""","") ]]></f>
      </c>
      <c r="N118">
        <f><![CDATA[  M118&IF(AND(M118<>"",E118<>""),", ","")&IF(E118<>"",""""&E$4&"""","") ]]></f>
      </c>
      <c r="O118">
        <f><![CDATA[  N118&IF(AND(N118<>"",F118<>""),", ","")&IF(F118<>"",""""&F$4&"""","") ]]></f>
      </c>
      <c r="P118">
        <f><![CDATA[  O118&IF(AND(O118<>"",G118<>""),", ","")&IF(G118<>"",""""&G$4&"""","") ]]></f>
      </c>
      <c r="Q118">
        <f><![CDATA[  P118&IF(AND(P118<>"",H118<>""),", ","")&IF(H118<>"",""""&H$4&"""","") ]]></f>
      </c>
      <c r="R118">
        <f>IF(A118&lt;&gt;"",A118,"")</f>
      </c>
      <c r="S118">
        <f><![CDATA[  R118&IF(AND(R118<>"",B118<>""),", ","")&IF(B118<>"", "'"&B118&"'" ,"") ]]></f>
      </c>
      <c r="T118">
        <f><![CDATA[  S118&IF(AND(S118<>"",C118<>""),", ","")&IF(C118<>"", "'"&C118&"'" ,"") ]]></f>
      </c>
      <c r="U118">
        <f><![CDATA[  T118&IF(AND(T118<>"",D118<>""),", ","")&IF(D118<>"", "'"&D118&"'" ,"") ]]></f>
      </c>
      <c r="V118">
        <f><![CDATA[  U118&IF(AND(U118<>"",E118<>""),", ","")&IF(E118<>"", "'"&E118&"'" ,"") ]]></f>
      </c>
      <c r="W118">
        <f><![CDATA[  V118&IF(AND(V118<>"",F118<>""),", ","")&IF(F118<>"", "'"&F118&"'" ,"") ]]></f>
      </c>
      <c r="X118">
        <f><![CDATA[  W118&IF(AND(W118<>"",G118<>""),", ","")&IF(G118<>"", "'"&G118&"'" ,"") ]]></f>
      </c>
      <c r="Y118">
        <f><![CDATA[  X118&IF(AND(X118<>"",H118<>""),", ","")&IF(H118<>"", "'"&H118&"'" ,"") ]]></f>
      </c>
    </row>
    <row r="119">
      <c r="I119" s="0">
        <f><![CDATA["INSERT INTO """&B$1&""" ("&Q119&") VALUES ("&Y119&");" ]]></f>
      </c>
      <c r="J119">
        <f>IF(A119&lt;&gt;"",""""&amp;A$4&amp;"""","")</f>
      </c>
      <c r="K119">
        <f><![CDATA[  J119&IF(AND(J119<>"",B119<>""),", ","")&IF(B119<>"",""""&B$4&"""","") ]]></f>
      </c>
      <c r="L119">
        <f><![CDATA[  K119&IF(AND(K119<>"",C119<>""),", ","")&IF(C119<>"",""""&C$4&"""","") ]]></f>
      </c>
      <c r="M119">
        <f><![CDATA[  L119&IF(AND(L119<>"",D119<>""),", ","")&IF(D119<>"",""""&D$4&"""","") ]]></f>
      </c>
      <c r="N119">
        <f><![CDATA[  M119&IF(AND(M119<>"",E119<>""),", ","")&IF(E119<>"",""""&E$4&"""","") ]]></f>
      </c>
      <c r="O119">
        <f><![CDATA[  N119&IF(AND(N119<>"",F119<>""),", ","")&IF(F119<>"",""""&F$4&"""","") ]]></f>
      </c>
      <c r="P119">
        <f><![CDATA[  O119&IF(AND(O119<>"",G119<>""),", ","")&IF(G119<>"",""""&G$4&"""","") ]]></f>
      </c>
      <c r="Q119">
        <f><![CDATA[  P119&IF(AND(P119<>"",H119<>""),", ","")&IF(H119<>"",""""&H$4&"""","") ]]></f>
      </c>
      <c r="R119">
        <f>IF(A119&lt;&gt;"",A119,"")</f>
      </c>
      <c r="S119">
        <f><![CDATA[  R119&IF(AND(R119<>"",B119<>""),", ","")&IF(B119<>"", "'"&B119&"'" ,"") ]]></f>
      </c>
      <c r="T119">
        <f><![CDATA[  S119&IF(AND(S119<>"",C119<>""),", ","")&IF(C119<>"", "'"&C119&"'" ,"") ]]></f>
      </c>
      <c r="U119">
        <f><![CDATA[  T119&IF(AND(T119<>"",D119<>""),", ","")&IF(D119<>"", "'"&D119&"'" ,"") ]]></f>
      </c>
      <c r="V119">
        <f><![CDATA[  U119&IF(AND(U119<>"",E119<>""),", ","")&IF(E119<>"", "'"&E119&"'" ,"") ]]></f>
      </c>
      <c r="W119">
        <f><![CDATA[  V119&IF(AND(V119<>"",F119<>""),", ","")&IF(F119<>"", "'"&F119&"'" ,"") ]]></f>
      </c>
      <c r="X119">
        <f><![CDATA[  W119&IF(AND(W119<>"",G119<>""),", ","")&IF(G119<>"", "'"&G119&"'" ,"") ]]></f>
      </c>
      <c r="Y119">
        <f><![CDATA[  X119&IF(AND(X119<>"",H119<>""),", ","")&IF(H119<>"", "'"&H119&"'" ,"") ]]></f>
      </c>
    </row>
    <row r="120">
      <c r="I120" s="0">
        <f><![CDATA["INSERT INTO """&B$1&""" ("&Q120&") VALUES ("&Y120&");" ]]></f>
      </c>
      <c r="J120">
        <f>IF(A120&lt;&gt;"",""""&amp;A$4&amp;"""","")</f>
      </c>
      <c r="K120">
        <f><![CDATA[  J120&IF(AND(J120<>"",B120<>""),", ","")&IF(B120<>"",""""&B$4&"""","") ]]></f>
      </c>
      <c r="L120">
        <f><![CDATA[  K120&IF(AND(K120<>"",C120<>""),", ","")&IF(C120<>"",""""&C$4&"""","") ]]></f>
      </c>
      <c r="M120">
        <f><![CDATA[  L120&IF(AND(L120<>"",D120<>""),", ","")&IF(D120<>"",""""&D$4&"""","") ]]></f>
      </c>
      <c r="N120">
        <f><![CDATA[  M120&IF(AND(M120<>"",E120<>""),", ","")&IF(E120<>"",""""&E$4&"""","") ]]></f>
      </c>
      <c r="O120">
        <f><![CDATA[  N120&IF(AND(N120<>"",F120<>""),", ","")&IF(F120<>"",""""&F$4&"""","") ]]></f>
      </c>
      <c r="P120">
        <f><![CDATA[  O120&IF(AND(O120<>"",G120<>""),", ","")&IF(G120<>"",""""&G$4&"""","") ]]></f>
      </c>
      <c r="Q120">
        <f><![CDATA[  P120&IF(AND(P120<>"",H120<>""),", ","")&IF(H120<>"",""""&H$4&"""","") ]]></f>
      </c>
      <c r="R120">
        <f>IF(A120&lt;&gt;"",A120,"")</f>
      </c>
      <c r="S120">
        <f><![CDATA[  R120&IF(AND(R120<>"",B120<>""),", ","")&IF(B120<>"", "'"&B120&"'" ,"") ]]></f>
      </c>
      <c r="T120">
        <f><![CDATA[  S120&IF(AND(S120<>"",C120<>""),", ","")&IF(C120<>"", "'"&C120&"'" ,"") ]]></f>
      </c>
      <c r="U120">
        <f><![CDATA[  T120&IF(AND(T120<>"",D120<>""),", ","")&IF(D120<>"", "'"&D120&"'" ,"") ]]></f>
      </c>
      <c r="V120">
        <f><![CDATA[  U120&IF(AND(U120<>"",E120<>""),", ","")&IF(E120<>"", "'"&E120&"'" ,"") ]]></f>
      </c>
      <c r="W120">
        <f><![CDATA[  V120&IF(AND(V120<>"",F120<>""),", ","")&IF(F120<>"", "'"&F120&"'" ,"") ]]></f>
      </c>
      <c r="X120">
        <f><![CDATA[  W120&IF(AND(W120<>"",G120<>""),", ","")&IF(G120<>"", "'"&G120&"'" ,"") ]]></f>
      </c>
      <c r="Y120">
        <f><![CDATA[  X120&IF(AND(X120<>"",H120<>""),", ","")&IF(H120<>"", "'"&H120&"'" ,"") ]]></f>
      </c>
    </row>
    <row r="121">
      <c r="I121" s="0">
        <f><![CDATA["INSERT INTO """&B$1&""" ("&Q121&") VALUES ("&Y121&");" ]]></f>
      </c>
      <c r="J121">
        <f>IF(A121&lt;&gt;"",""""&amp;A$4&amp;"""","")</f>
      </c>
      <c r="K121">
        <f><![CDATA[  J121&IF(AND(J121<>"",B121<>""),", ","")&IF(B121<>"",""""&B$4&"""","") ]]></f>
      </c>
      <c r="L121">
        <f><![CDATA[  K121&IF(AND(K121<>"",C121<>""),", ","")&IF(C121<>"",""""&C$4&"""","") ]]></f>
      </c>
      <c r="M121">
        <f><![CDATA[  L121&IF(AND(L121<>"",D121<>""),", ","")&IF(D121<>"",""""&D$4&"""","") ]]></f>
      </c>
      <c r="N121">
        <f><![CDATA[  M121&IF(AND(M121<>"",E121<>""),", ","")&IF(E121<>"",""""&E$4&"""","") ]]></f>
      </c>
      <c r="O121">
        <f><![CDATA[  N121&IF(AND(N121<>"",F121<>""),", ","")&IF(F121<>"",""""&F$4&"""","") ]]></f>
      </c>
      <c r="P121">
        <f><![CDATA[  O121&IF(AND(O121<>"",G121<>""),", ","")&IF(G121<>"",""""&G$4&"""","") ]]></f>
      </c>
      <c r="Q121">
        <f><![CDATA[  P121&IF(AND(P121<>"",H121<>""),", ","")&IF(H121<>"",""""&H$4&"""","") ]]></f>
      </c>
      <c r="R121">
        <f>IF(A121&lt;&gt;"",A121,"")</f>
      </c>
      <c r="S121">
        <f><![CDATA[  R121&IF(AND(R121<>"",B121<>""),", ","")&IF(B121<>"", "'"&B121&"'" ,"") ]]></f>
      </c>
      <c r="T121">
        <f><![CDATA[  S121&IF(AND(S121<>"",C121<>""),", ","")&IF(C121<>"", "'"&C121&"'" ,"") ]]></f>
      </c>
      <c r="U121">
        <f><![CDATA[  T121&IF(AND(T121<>"",D121<>""),", ","")&IF(D121<>"", "'"&D121&"'" ,"") ]]></f>
      </c>
      <c r="V121">
        <f><![CDATA[  U121&IF(AND(U121<>"",E121<>""),", ","")&IF(E121<>"", "'"&E121&"'" ,"") ]]></f>
      </c>
      <c r="W121">
        <f><![CDATA[  V121&IF(AND(V121<>"",F121<>""),", ","")&IF(F121<>"", "'"&F121&"'" ,"") ]]></f>
      </c>
      <c r="X121">
        <f><![CDATA[  W121&IF(AND(W121<>"",G121<>""),", ","")&IF(G121<>"", "'"&G121&"'" ,"") ]]></f>
      </c>
      <c r="Y121">
        <f><![CDATA[  X121&IF(AND(X121<>"",H121<>""),", ","")&IF(H121<>"", "'"&H121&"'" ,"") ]]></f>
      </c>
    </row>
    <row r="122">
      <c r="I122" s="0">
        <f><![CDATA["INSERT INTO """&B$1&""" ("&Q122&") VALUES ("&Y122&");" ]]></f>
      </c>
      <c r="J122">
        <f>IF(A122&lt;&gt;"",""""&amp;A$4&amp;"""","")</f>
      </c>
      <c r="K122">
        <f><![CDATA[  J122&IF(AND(J122<>"",B122<>""),", ","")&IF(B122<>"",""""&B$4&"""","") ]]></f>
      </c>
      <c r="L122">
        <f><![CDATA[  K122&IF(AND(K122<>"",C122<>""),", ","")&IF(C122<>"",""""&C$4&"""","") ]]></f>
      </c>
      <c r="M122">
        <f><![CDATA[  L122&IF(AND(L122<>"",D122<>""),", ","")&IF(D122<>"",""""&D$4&"""","") ]]></f>
      </c>
      <c r="N122">
        <f><![CDATA[  M122&IF(AND(M122<>"",E122<>""),", ","")&IF(E122<>"",""""&E$4&"""","") ]]></f>
      </c>
      <c r="O122">
        <f><![CDATA[  N122&IF(AND(N122<>"",F122<>""),", ","")&IF(F122<>"",""""&F$4&"""","") ]]></f>
      </c>
      <c r="P122">
        <f><![CDATA[  O122&IF(AND(O122<>"",G122<>""),", ","")&IF(G122<>"",""""&G$4&"""","") ]]></f>
      </c>
      <c r="Q122">
        <f><![CDATA[  P122&IF(AND(P122<>"",H122<>""),", ","")&IF(H122<>"",""""&H$4&"""","") ]]></f>
      </c>
      <c r="R122">
        <f>IF(A122&lt;&gt;"",A122,"")</f>
      </c>
      <c r="S122">
        <f><![CDATA[  R122&IF(AND(R122<>"",B122<>""),", ","")&IF(B122<>"", "'"&B122&"'" ,"") ]]></f>
      </c>
      <c r="T122">
        <f><![CDATA[  S122&IF(AND(S122<>"",C122<>""),", ","")&IF(C122<>"", "'"&C122&"'" ,"") ]]></f>
      </c>
      <c r="U122">
        <f><![CDATA[  T122&IF(AND(T122<>"",D122<>""),", ","")&IF(D122<>"", "'"&D122&"'" ,"") ]]></f>
      </c>
      <c r="V122">
        <f><![CDATA[  U122&IF(AND(U122<>"",E122<>""),", ","")&IF(E122<>"", "'"&E122&"'" ,"") ]]></f>
      </c>
      <c r="W122">
        <f><![CDATA[  V122&IF(AND(V122<>"",F122<>""),", ","")&IF(F122<>"", "'"&F122&"'" ,"") ]]></f>
      </c>
      <c r="X122">
        <f><![CDATA[  W122&IF(AND(W122<>"",G122<>""),", ","")&IF(G122<>"", "'"&G122&"'" ,"") ]]></f>
      </c>
      <c r="Y122">
        <f><![CDATA[  X122&IF(AND(X122<>"",H122<>""),", ","")&IF(H122<>"", "'"&H122&"'" ,"") ]]></f>
      </c>
    </row>
    <row r="123">
      <c r="I123" s="0">
        <f><![CDATA["INSERT INTO """&B$1&""" ("&Q123&") VALUES ("&Y123&");" ]]></f>
      </c>
      <c r="J123">
        <f>IF(A123&lt;&gt;"",""""&amp;A$4&amp;"""","")</f>
      </c>
      <c r="K123">
        <f><![CDATA[  J123&IF(AND(J123<>"",B123<>""),", ","")&IF(B123<>"",""""&B$4&"""","") ]]></f>
      </c>
      <c r="L123">
        <f><![CDATA[  K123&IF(AND(K123<>"",C123<>""),", ","")&IF(C123<>"",""""&C$4&"""","") ]]></f>
      </c>
      <c r="M123">
        <f><![CDATA[  L123&IF(AND(L123<>"",D123<>""),", ","")&IF(D123<>"",""""&D$4&"""","") ]]></f>
      </c>
      <c r="N123">
        <f><![CDATA[  M123&IF(AND(M123<>"",E123<>""),", ","")&IF(E123<>"",""""&E$4&"""","") ]]></f>
      </c>
      <c r="O123">
        <f><![CDATA[  N123&IF(AND(N123<>"",F123<>""),", ","")&IF(F123<>"",""""&F$4&"""","") ]]></f>
      </c>
      <c r="P123">
        <f><![CDATA[  O123&IF(AND(O123<>"",G123<>""),", ","")&IF(G123<>"",""""&G$4&"""","") ]]></f>
      </c>
      <c r="Q123">
        <f><![CDATA[  P123&IF(AND(P123<>"",H123<>""),", ","")&IF(H123<>"",""""&H$4&"""","") ]]></f>
      </c>
      <c r="R123">
        <f>IF(A123&lt;&gt;"",A123,"")</f>
      </c>
      <c r="S123">
        <f><![CDATA[  R123&IF(AND(R123<>"",B123<>""),", ","")&IF(B123<>"", "'"&B123&"'" ,"") ]]></f>
      </c>
      <c r="T123">
        <f><![CDATA[  S123&IF(AND(S123<>"",C123<>""),", ","")&IF(C123<>"", "'"&C123&"'" ,"") ]]></f>
      </c>
      <c r="U123">
        <f><![CDATA[  T123&IF(AND(T123<>"",D123<>""),", ","")&IF(D123<>"", "'"&D123&"'" ,"") ]]></f>
      </c>
      <c r="V123">
        <f><![CDATA[  U123&IF(AND(U123<>"",E123<>""),", ","")&IF(E123<>"", "'"&E123&"'" ,"") ]]></f>
      </c>
      <c r="W123">
        <f><![CDATA[  V123&IF(AND(V123<>"",F123<>""),", ","")&IF(F123<>"", "'"&F123&"'" ,"") ]]></f>
      </c>
      <c r="X123">
        <f><![CDATA[  W123&IF(AND(W123<>"",G123<>""),", ","")&IF(G123<>"", "'"&G123&"'" ,"") ]]></f>
      </c>
      <c r="Y123">
        <f><![CDATA[  X123&IF(AND(X123<>"",H123<>""),", ","")&IF(H123<>"", "'"&H123&"'" ,"") ]]></f>
      </c>
    </row>
    <row r="124">
      <c r="I124" s="0">
        <f><![CDATA["INSERT INTO """&B$1&""" ("&Q124&") VALUES ("&Y124&");" ]]></f>
      </c>
      <c r="J124">
        <f>IF(A124&lt;&gt;"",""""&amp;A$4&amp;"""","")</f>
      </c>
      <c r="K124">
        <f><![CDATA[  J124&IF(AND(J124<>"",B124<>""),", ","")&IF(B124<>"",""""&B$4&"""","") ]]></f>
      </c>
      <c r="L124">
        <f><![CDATA[  K124&IF(AND(K124<>"",C124<>""),", ","")&IF(C124<>"",""""&C$4&"""","") ]]></f>
      </c>
      <c r="M124">
        <f><![CDATA[  L124&IF(AND(L124<>"",D124<>""),", ","")&IF(D124<>"",""""&D$4&"""","") ]]></f>
      </c>
      <c r="N124">
        <f><![CDATA[  M124&IF(AND(M124<>"",E124<>""),", ","")&IF(E124<>"",""""&E$4&"""","") ]]></f>
      </c>
      <c r="O124">
        <f><![CDATA[  N124&IF(AND(N124<>"",F124<>""),", ","")&IF(F124<>"",""""&F$4&"""","") ]]></f>
      </c>
      <c r="P124">
        <f><![CDATA[  O124&IF(AND(O124<>"",G124<>""),", ","")&IF(G124<>"",""""&G$4&"""","") ]]></f>
      </c>
      <c r="Q124">
        <f><![CDATA[  P124&IF(AND(P124<>"",H124<>""),", ","")&IF(H124<>"",""""&H$4&"""","") ]]></f>
      </c>
      <c r="R124">
        <f>IF(A124&lt;&gt;"",A124,"")</f>
      </c>
      <c r="S124">
        <f><![CDATA[  R124&IF(AND(R124<>"",B124<>""),", ","")&IF(B124<>"", "'"&B124&"'" ,"") ]]></f>
      </c>
      <c r="T124">
        <f><![CDATA[  S124&IF(AND(S124<>"",C124<>""),", ","")&IF(C124<>"", "'"&C124&"'" ,"") ]]></f>
      </c>
      <c r="U124">
        <f><![CDATA[  T124&IF(AND(T124<>"",D124<>""),", ","")&IF(D124<>"", "'"&D124&"'" ,"") ]]></f>
      </c>
      <c r="V124">
        <f><![CDATA[  U124&IF(AND(U124<>"",E124<>""),", ","")&IF(E124<>"", "'"&E124&"'" ,"") ]]></f>
      </c>
      <c r="W124">
        <f><![CDATA[  V124&IF(AND(V124<>"",F124<>""),", ","")&IF(F124<>"", "'"&F124&"'" ,"") ]]></f>
      </c>
      <c r="X124">
        <f><![CDATA[  W124&IF(AND(W124<>"",G124<>""),", ","")&IF(G124<>"", "'"&G124&"'" ,"") ]]></f>
      </c>
      <c r="Y124">
        <f><![CDATA[  X124&IF(AND(X124<>"",H124<>""),", ","")&IF(H124<>"", "'"&H124&"'" ,"") ]]></f>
      </c>
    </row>
    <row r="125">
      <c r="I125" s="0">
        <f><![CDATA["INSERT INTO """&B$1&""" ("&Q125&") VALUES ("&Y125&");" ]]></f>
      </c>
      <c r="J125">
        <f>IF(A125&lt;&gt;"",""""&amp;A$4&amp;"""","")</f>
      </c>
      <c r="K125">
        <f><![CDATA[  J125&IF(AND(J125<>"",B125<>""),", ","")&IF(B125<>"",""""&B$4&"""","") ]]></f>
      </c>
      <c r="L125">
        <f><![CDATA[  K125&IF(AND(K125<>"",C125<>""),", ","")&IF(C125<>"",""""&C$4&"""","") ]]></f>
      </c>
      <c r="M125">
        <f><![CDATA[  L125&IF(AND(L125<>"",D125<>""),", ","")&IF(D125<>"",""""&D$4&"""","") ]]></f>
      </c>
      <c r="N125">
        <f><![CDATA[  M125&IF(AND(M125<>"",E125<>""),", ","")&IF(E125<>"",""""&E$4&"""","") ]]></f>
      </c>
      <c r="O125">
        <f><![CDATA[  N125&IF(AND(N125<>"",F125<>""),", ","")&IF(F125<>"",""""&F$4&"""","") ]]></f>
      </c>
      <c r="P125">
        <f><![CDATA[  O125&IF(AND(O125<>"",G125<>""),", ","")&IF(G125<>"",""""&G$4&"""","") ]]></f>
      </c>
      <c r="Q125">
        <f><![CDATA[  P125&IF(AND(P125<>"",H125<>""),", ","")&IF(H125<>"",""""&H$4&"""","") ]]></f>
      </c>
      <c r="R125">
        <f>IF(A125&lt;&gt;"",A125,"")</f>
      </c>
      <c r="S125">
        <f><![CDATA[  R125&IF(AND(R125<>"",B125<>""),", ","")&IF(B125<>"", "'"&B125&"'" ,"") ]]></f>
      </c>
      <c r="T125">
        <f><![CDATA[  S125&IF(AND(S125<>"",C125<>""),", ","")&IF(C125<>"", "'"&C125&"'" ,"") ]]></f>
      </c>
      <c r="U125">
        <f><![CDATA[  T125&IF(AND(T125<>"",D125<>""),", ","")&IF(D125<>"", "'"&D125&"'" ,"") ]]></f>
      </c>
      <c r="V125">
        <f><![CDATA[  U125&IF(AND(U125<>"",E125<>""),", ","")&IF(E125<>"", "'"&E125&"'" ,"") ]]></f>
      </c>
      <c r="W125">
        <f><![CDATA[  V125&IF(AND(V125<>"",F125<>""),", ","")&IF(F125<>"", "'"&F125&"'" ,"") ]]></f>
      </c>
      <c r="X125">
        <f><![CDATA[  W125&IF(AND(W125<>"",G125<>""),", ","")&IF(G125<>"", "'"&G125&"'" ,"") ]]></f>
      </c>
      <c r="Y125">
        <f><![CDATA[  X125&IF(AND(X125<>"",H125<>""),", ","")&IF(H125<>"", "'"&H125&"'" ,"") ]]></f>
      </c>
    </row>
    <row r="126">
      <c r="I126" s="0">
        <f><![CDATA["INSERT INTO """&B$1&""" ("&Q126&") VALUES ("&Y126&");" ]]></f>
      </c>
      <c r="J126">
        <f>IF(A126&lt;&gt;"",""""&amp;A$4&amp;"""","")</f>
      </c>
      <c r="K126">
        <f><![CDATA[  J126&IF(AND(J126<>"",B126<>""),", ","")&IF(B126<>"",""""&B$4&"""","") ]]></f>
      </c>
      <c r="L126">
        <f><![CDATA[  K126&IF(AND(K126<>"",C126<>""),", ","")&IF(C126<>"",""""&C$4&"""","") ]]></f>
      </c>
      <c r="M126">
        <f><![CDATA[  L126&IF(AND(L126<>"",D126<>""),", ","")&IF(D126<>"",""""&D$4&"""","") ]]></f>
      </c>
      <c r="N126">
        <f><![CDATA[  M126&IF(AND(M126<>"",E126<>""),", ","")&IF(E126<>"",""""&E$4&"""","") ]]></f>
      </c>
      <c r="O126">
        <f><![CDATA[  N126&IF(AND(N126<>"",F126<>""),", ","")&IF(F126<>"",""""&F$4&"""","") ]]></f>
      </c>
      <c r="P126">
        <f><![CDATA[  O126&IF(AND(O126<>"",G126<>""),", ","")&IF(G126<>"",""""&G$4&"""","") ]]></f>
      </c>
      <c r="Q126">
        <f><![CDATA[  P126&IF(AND(P126<>"",H126<>""),", ","")&IF(H126<>"",""""&H$4&"""","") ]]></f>
      </c>
      <c r="R126">
        <f>IF(A126&lt;&gt;"",A126,"")</f>
      </c>
      <c r="S126">
        <f><![CDATA[  R126&IF(AND(R126<>"",B126<>""),", ","")&IF(B126<>"", "'"&B126&"'" ,"") ]]></f>
      </c>
      <c r="T126">
        <f><![CDATA[  S126&IF(AND(S126<>"",C126<>""),", ","")&IF(C126<>"", "'"&C126&"'" ,"") ]]></f>
      </c>
      <c r="U126">
        <f><![CDATA[  T126&IF(AND(T126<>"",D126<>""),", ","")&IF(D126<>"", "'"&D126&"'" ,"") ]]></f>
      </c>
      <c r="V126">
        <f><![CDATA[  U126&IF(AND(U126<>"",E126<>""),", ","")&IF(E126<>"", "'"&E126&"'" ,"") ]]></f>
      </c>
      <c r="W126">
        <f><![CDATA[  V126&IF(AND(V126<>"",F126<>""),", ","")&IF(F126<>"", "'"&F126&"'" ,"") ]]></f>
      </c>
      <c r="X126">
        <f><![CDATA[  W126&IF(AND(W126<>"",G126<>""),", ","")&IF(G126<>"", "'"&G126&"'" ,"") ]]></f>
      </c>
      <c r="Y126">
        <f><![CDATA[  X126&IF(AND(X126<>"",H126<>""),", ","")&IF(H126<>"", "'"&H126&"'" ,"") ]]></f>
      </c>
    </row>
    <row r="127">
      <c r="I127" s="0">
        <f><![CDATA["INSERT INTO """&B$1&""" ("&Q127&") VALUES ("&Y127&");" ]]></f>
      </c>
      <c r="J127">
        <f>IF(A127&lt;&gt;"",""""&amp;A$4&amp;"""","")</f>
      </c>
      <c r="K127">
        <f><![CDATA[  J127&IF(AND(J127<>"",B127<>""),", ","")&IF(B127<>"",""""&B$4&"""","") ]]></f>
      </c>
      <c r="L127">
        <f><![CDATA[  K127&IF(AND(K127<>"",C127<>""),", ","")&IF(C127<>"",""""&C$4&"""","") ]]></f>
      </c>
      <c r="M127">
        <f><![CDATA[  L127&IF(AND(L127<>"",D127<>""),", ","")&IF(D127<>"",""""&D$4&"""","") ]]></f>
      </c>
      <c r="N127">
        <f><![CDATA[  M127&IF(AND(M127<>"",E127<>""),", ","")&IF(E127<>"",""""&E$4&"""","") ]]></f>
      </c>
      <c r="O127">
        <f><![CDATA[  N127&IF(AND(N127<>"",F127<>""),", ","")&IF(F127<>"",""""&F$4&"""","") ]]></f>
      </c>
      <c r="P127">
        <f><![CDATA[  O127&IF(AND(O127<>"",G127<>""),", ","")&IF(G127<>"",""""&G$4&"""","") ]]></f>
      </c>
      <c r="Q127">
        <f><![CDATA[  P127&IF(AND(P127<>"",H127<>""),", ","")&IF(H127<>"",""""&H$4&"""","") ]]></f>
      </c>
      <c r="R127">
        <f>IF(A127&lt;&gt;"",A127,"")</f>
      </c>
      <c r="S127">
        <f><![CDATA[  R127&IF(AND(R127<>"",B127<>""),", ","")&IF(B127<>"", "'"&B127&"'" ,"") ]]></f>
      </c>
      <c r="T127">
        <f><![CDATA[  S127&IF(AND(S127<>"",C127<>""),", ","")&IF(C127<>"", "'"&C127&"'" ,"") ]]></f>
      </c>
      <c r="U127">
        <f><![CDATA[  T127&IF(AND(T127<>"",D127<>""),", ","")&IF(D127<>"", "'"&D127&"'" ,"") ]]></f>
      </c>
      <c r="V127">
        <f><![CDATA[  U127&IF(AND(U127<>"",E127<>""),", ","")&IF(E127<>"", "'"&E127&"'" ,"") ]]></f>
      </c>
      <c r="W127">
        <f><![CDATA[  V127&IF(AND(V127<>"",F127<>""),", ","")&IF(F127<>"", "'"&F127&"'" ,"") ]]></f>
      </c>
      <c r="X127">
        <f><![CDATA[  W127&IF(AND(W127<>"",G127<>""),", ","")&IF(G127<>"", "'"&G127&"'" ,"") ]]></f>
      </c>
      <c r="Y127">
        <f><![CDATA[  X127&IF(AND(X127<>"",H127<>""),", ","")&IF(H127<>"", "'"&H127&"'" ,"") ]]></f>
      </c>
    </row>
    <row r="128">
      <c r="I128" s="0">
        <f><![CDATA["INSERT INTO """&B$1&""" ("&Q128&") VALUES ("&Y128&");" ]]></f>
      </c>
      <c r="J128">
        <f>IF(A128&lt;&gt;"",""""&amp;A$4&amp;"""","")</f>
      </c>
      <c r="K128">
        <f><![CDATA[  J128&IF(AND(J128<>"",B128<>""),", ","")&IF(B128<>"",""""&B$4&"""","") ]]></f>
      </c>
      <c r="L128">
        <f><![CDATA[  K128&IF(AND(K128<>"",C128<>""),", ","")&IF(C128<>"",""""&C$4&"""","") ]]></f>
      </c>
      <c r="M128">
        <f><![CDATA[  L128&IF(AND(L128<>"",D128<>""),", ","")&IF(D128<>"",""""&D$4&"""","") ]]></f>
      </c>
      <c r="N128">
        <f><![CDATA[  M128&IF(AND(M128<>"",E128<>""),", ","")&IF(E128<>"",""""&E$4&"""","") ]]></f>
      </c>
      <c r="O128">
        <f><![CDATA[  N128&IF(AND(N128<>"",F128<>""),", ","")&IF(F128<>"",""""&F$4&"""","") ]]></f>
      </c>
      <c r="P128">
        <f><![CDATA[  O128&IF(AND(O128<>"",G128<>""),", ","")&IF(G128<>"",""""&G$4&"""","") ]]></f>
      </c>
      <c r="Q128">
        <f><![CDATA[  P128&IF(AND(P128<>"",H128<>""),", ","")&IF(H128<>"",""""&H$4&"""","") ]]></f>
      </c>
      <c r="R128">
        <f>IF(A128&lt;&gt;"",A128,"")</f>
      </c>
      <c r="S128">
        <f><![CDATA[  R128&IF(AND(R128<>"",B128<>""),", ","")&IF(B128<>"", "'"&B128&"'" ,"") ]]></f>
      </c>
      <c r="T128">
        <f><![CDATA[  S128&IF(AND(S128<>"",C128<>""),", ","")&IF(C128<>"", "'"&C128&"'" ,"") ]]></f>
      </c>
      <c r="U128">
        <f><![CDATA[  T128&IF(AND(T128<>"",D128<>""),", ","")&IF(D128<>"", "'"&D128&"'" ,"") ]]></f>
      </c>
      <c r="V128">
        <f><![CDATA[  U128&IF(AND(U128<>"",E128<>""),", ","")&IF(E128<>"", "'"&E128&"'" ,"") ]]></f>
      </c>
      <c r="W128">
        <f><![CDATA[  V128&IF(AND(V128<>"",F128<>""),", ","")&IF(F128<>"", "'"&F128&"'" ,"") ]]></f>
      </c>
      <c r="X128">
        <f><![CDATA[  W128&IF(AND(W128<>"",G128<>""),", ","")&IF(G128<>"", "'"&G128&"'" ,"") ]]></f>
      </c>
      <c r="Y128">
        <f><![CDATA[  X128&IF(AND(X128<>"",H128<>""),", ","")&IF(H128<>"", "'"&H128&"'" ,"") ]]></f>
      </c>
    </row>
    <row r="129">
      <c r="I129" s="0">
        <f><![CDATA["INSERT INTO """&B$1&""" ("&Q129&") VALUES ("&Y129&");" ]]></f>
      </c>
      <c r="J129">
        <f>IF(A129&lt;&gt;"",""""&amp;A$4&amp;"""","")</f>
      </c>
      <c r="K129">
        <f><![CDATA[  J129&IF(AND(J129<>"",B129<>""),", ","")&IF(B129<>"",""""&B$4&"""","") ]]></f>
      </c>
      <c r="L129">
        <f><![CDATA[  K129&IF(AND(K129<>"",C129<>""),", ","")&IF(C129<>"",""""&C$4&"""","") ]]></f>
      </c>
      <c r="M129">
        <f><![CDATA[  L129&IF(AND(L129<>"",D129<>""),", ","")&IF(D129<>"",""""&D$4&"""","") ]]></f>
      </c>
      <c r="N129">
        <f><![CDATA[  M129&IF(AND(M129<>"",E129<>""),", ","")&IF(E129<>"",""""&E$4&"""","") ]]></f>
      </c>
      <c r="O129">
        <f><![CDATA[  N129&IF(AND(N129<>"",F129<>""),", ","")&IF(F129<>"",""""&F$4&"""","") ]]></f>
      </c>
      <c r="P129">
        <f><![CDATA[  O129&IF(AND(O129<>"",G129<>""),", ","")&IF(G129<>"",""""&G$4&"""","") ]]></f>
      </c>
      <c r="Q129">
        <f><![CDATA[  P129&IF(AND(P129<>"",H129<>""),", ","")&IF(H129<>"",""""&H$4&"""","") ]]></f>
      </c>
      <c r="R129">
        <f>IF(A129&lt;&gt;"",A129,"")</f>
      </c>
      <c r="S129">
        <f><![CDATA[  R129&IF(AND(R129<>"",B129<>""),", ","")&IF(B129<>"", "'"&B129&"'" ,"") ]]></f>
      </c>
      <c r="T129">
        <f><![CDATA[  S129&IF(AND(S129<>"",C129<>""),", ","")&IF(C129<>"", "'"&C129&"'" ,"") ]]></f>
      </c>
      <c r="U129">
        <f><![CDATA[  T129&IF(AND(T129<>"",D129<>""),", ","")&IF(D129<>"", "'"&D129&"'" ,"") ]]></f>
      </c>
      <c r="V129">
        <f><![CDATA[  U129&IF(AND(U129<>"",E129<>""),", ","")&IF(E129<>"", "'"&E129&"'" ,"") ]]></f>
      </c>
      <c r="W129">
        <f><![CDATA[  V129&IF(AND(V129<>"",F129<>""),", ","")&IF(F129<>"", "'"&F129&"'" ,"") ]]></f>
      </c>
      <c r="X129">
        <f><![CDATA[  W129&IF(AND(W129<>"",G129<>""),", ","")&IF(G129<>"", "'"&G129&"'" ,"") ]]></f>
      </c>
      <c r="Y129">
        <f><![CDATA[  X129&IF(AND(X129<>"",H129<>""),", ","")&IF(H129<>"", "'"&H129&"'" ,"") ]]></f>
      </c>
    </row>
    <row r="130">
      <c r="I130" s="0">
        <f><![CDATA["INSERT INTO """&B$1&""" ("&Q130&") VALUES ("&Y130&");" ]]></f>
      </c>
      <c r="J130">
        <f>IF(A130&lt;&gt;"",""""&amp;A$4&amp;"""","")</f>
      </c>
      <c r="K130">
        <f><![CDATA[  J130&IF(AND(J130<>"",B130<>""),", ","")&IF(B130<>"",""""&B$4&"""","") ]]></f>
      </c>
      <c r="L130">
        <f><![CDATA[  K130&IF(AND(K130<>"",C130<>""),", ","")&IF(C130<>"",""""&C$4&"""","") ]]></f>
      </c>
      <c r="M130">
        <f><![CDATA[  L130&IF(AND(L130<>"",D130<>""),", ","")&IF(D130<>"",""""&D$4&"""","") ]]></f>
      </c>
      <c r="N130">
        <f><![CDATA[  M130&IF(AND(M130<>"",E130<>""),", ","")&IF(E130<>"",""""&E$4&"""","") ]]></f>
      </c>
      <c r="O130">
        <f><![CDATA[  N130&IF(AND(N130<>"",F130<>""),", ","")&IF(F130<>"",""""&F$4&"""","") ]]></f>
      </c>
      <c r="P130">
        <f><![CDATA[  O130&IF(AND(O130<>"",G130<>""),", ","")&IF(G130<>"",""""&G$4&"""","") ]]></f>
      </c>
      <c r="Q130">
        <f><![CDATA[  P130&IF(AND(P130<>"",H130<>""),", ","")&IF(H130<>"",""""&H$4&"""","") ]]></f>
      </c>
      <c r="R130">
        <f>IF(A130&lt;&gt;"",A130,"")</f>
      </c>
      <c r="S130">
        <f><![CDATA[  R130&IF(AND(R130<>"",B130<>""),", ","")&IF(B130<>"", "'"&B130&"'" ,"") ]]></f>
      </c>
      <c r="T130">
        <f><![CDATA[  S130&IF(AND(S130<>"",C130<>""),", ","")&IF(C130<>"", "'"&C130&"'" ,"") ]]></f>
      </c>
      <c r="U130">
        <f><![CDATA[  T130&IF(AND(T130<>"",D130<>""),", ","")&IF(D130<>"", "'"&D130&"'" ,"") ]]></f>
      </c>
      <c r="V130">
        <f><![CDATA[  U130&IF(AND(U130<>"",E130<>""),", ","")&IF(E130<>"", "'"&E130&"'" ,"") ]]></f>
      </c>
      <c r="W130">
        <f><![CDATA[  V130&IF(AND(V130<>"",F130<>""),", ","")&IF(F130<>"", "'"&F130&"'" ,"") ]]></f>
      </c>
      <c r="X130">
        <f><![CDATA[  W130&IF(AND(W130<>"",G130<>""),", ","")&IF(G130<>"", "'"&G130&"'" ,"") ]]></f>
      </c>
      <c r="Y130">
        <f><![CDATA[  X130&IF(AND(X130<>"",H130<>""),", ","")&IF(H130<>"", "'"&H130&"'" ,"") ]]></f>
      </c>
    </row>
    <row r="131">
      <c r="I131" s="0">
        <f><![CDATA["INSERT INTO """&B$1&""" ("&Q131&") VALUES ("&Y131&");" ]]></f>
      </c>
      <c r="J131">
        <f>IF(A131&lt;&gt;"",""""&amp;A$4&amp;"""","")</f>
      </c>
      <c r="K131">
        <f><![CDATA[  J131&IF(AND(J131<>"",B131<>""),", ","")&IF(B131<>"",""""&B$4&"""","") ]]></f>
      </c>
      <c r="L131">
        <f><![CDATA[  K131&IF(AND(K131<>"",C131<>""),", ","")&IF(C131<>"",""""&C$4&"""","") ]]></f>
      </c>
      <c r="M131">
        <f><![CDATA[  L131&IF(AND(L131<>"",D131<>""),", ","")&IF(D131<>"",""""&D$4&"""","") ]]></f>
      </c>
      <c r="N131">
        <f><![CDATA[  M131&IF(AND(M131<>"",E131<>""),", ","")&IF(E131<>"",""""&E$4&"""","") ]]></f>
      </c>
      <c r="O131">
        <f><![CDATA[  N131&IF(AND(N131<>"",F131<>""),", ","")&IF(F131<>"",""""&F$4&"""","") ]]></f>
      </c>
      <c r="P131">
        <f><![CDATA[  O131&IF(AND(O131<>"",G131<>""),", ","")&IF(G131<>"",""""&G$4&"""","") ]]></f>
      </c>
      <c r="Q131">
        <f><![CDATA[  P131&IF(AND(P131<>"",H131<>""),", ","")&IF(H131<>"",""""&H$4&"""","") ]]></f>
      </c>
      <c r="R131">
        <f>IF(A131&lt;&gt;"",A131,"")</f>
      </c>
      <c r="S131">
        <f><![CDATA[  R131&IF(AND(R131<>"",B131<>""),", ","")&IF(B131<>"", "'"&B131&"'" ,"") ]]></f>
      </c>
      <c r="T131">
        <f><![CDATA[  S131&IF(AND(S131<>"",C131<>""),", ","")&IF(C131<>"", "'"&C131&"'" ,"") ]]></f>
      </c>
      <c r="U131">
        <f><![CDATA[  T131&IF(AND(T131<>"",D131<>""),", ","")&IF(D131<>"", "'"&D131&"'" ,"") ]]></f>
      </c>
      <c r="V131">
        <f><![CDATA[  U131&IF(AND(U131<>"",E131<>""),", ","")&IF(E131<>"", "'"&E131&"'" ,"") ]]></f>
      </c>
      <c r="W131">
        <f><![CDATA[  V131&IF(AND(V131<>"",F131<>""),", ","")&IF(F131<>"", "'"&F131&"'" ,"") ]]></f>
      </c>
      <c r="X131">
        <f><![CDATA[  W131&IF(AND(W131<>"",G131<>""),", ","")&IF(G131<>"", "'"&G131&"'" ,"") ]]></f>
      </c>
      <c r="Y131">
        <f><![CDATA[  X131&IF(AND(X131<>"",H131<>""),", ","")&IF(H131<>"", "'"&H131&"'" ,"") ]]></f>
      </c>
    </row>
    <row r="132">
      <c r="I132" s="0">
        <f><![CDATA["INSERT INTO """&B$1&""" ("&Q132&") VALUES ("&Y132&");" ]]></f>
      </c>
      <c r="J132">
        <f>IF(A132&lt;&gt;"",""""&amp;A$4&amp;"""","")</f>
      </c>
      <c r="K132">
        <f><![CDATA[  J132&IF(AND(J132<>"",B132<>""),", ","")&IF(B132<>"",""""&B$4&"""","") ]]></f>
      </c>
      <c r="L132">
        <f><![CDATA[  K132&IF(AND(K132<>"",C132<>""),", ","")&IF(C132<>"",""""&C$4&"""","") ]]></f>
      </c>
      <c r="M132">
        <f><![CDATA[  L132&IF(AND(L132<>"",D132<>""),", ","")&IF(D132<>"",""""&D$4&"""","") ]]></f>
      </c>
      <c r="N132">
        <f><![CDATA[  M132&IF(AND(M132<>"",E132<>""),", ","")&IF(E132<>"",""""&E$4&"""","") ]]></f>
      </c>
      <c r="O132">
        <f><![CDATA[  N132&IF(AND(N132<>"",F132<>""),", ","")&IF(F132<>"",""""&F$4&"""","") ]]></f>
      </c>
      <c r="P132">
        <f><![CDATA[  O132&IF(AND(O132<>"",G132<>""),", ","")&IF(G132<>"",""""&G$4&"""","") ]]></f>
      </c>
      <c r="Q132">
        <f><![CDATA[  P132&IF(AND(P132<>"",H132<>""),", ","")&IF(H132<>"",""""&H$4&"""","") ]]></f>
      </c>
      <c r="R132">
        <f>IF(A132&lt;&gt;"",A132,"")</f>
      </c>
      <c r="S132">
        <f><![CDATA[  R132&IF(AND(R132<>"",B132<>""),", ","")&IF(B132<>"", "'"&B132&"'" ,"") ]]></f>
      </c>
      <c r="T132">
        <f><![CDATA[  S132&IF(AND(S132<>"",C132<>""),", ","")&IF(C132<>"", "'"&C132&"'" ,"") ]]></f>
      </c>
      <c r="U132">
        <f><![CDATA[  T132&IF(AND(T132<>"",D132<>""),", ","")&IF(D132<>"", "'"&D132&"'" ,"") ]]></f>
      </c>
      <c r="V132">
        <f><![CDATA[  U132&IF(AND(U132<>"",E132<>""),", ","")&IF(E132<>"", "'"&E132&"'" ,"") ]]></f>
      </c>
      <c r="W132">
        <f><![CDATA[  V132&IF(AND(V132<>"",F132<>""),", ","")&IF(F132<>"", "'"&F132&"'" ,"") ]]></f>
      </c>
      <c r="X132">
        <f><![CDATA[  W132&IF(AND(W132<>"",G132<>""),", ","")&IF(G132<>"", "'"&G132&"'" ,"") ]]></f>
      </c>
      <c r="Y132">
        <f><![CDATA[  X132&IF(AND(X132<>"",H132<>""),", ","")&IF(H132<>"", "'"&H132&"'" ,"") ]]></f>
      </c>
    </row>
    <row r="133">
      <c r="I133" s="0">
        <f><![CDATA["INSERT INTO """&B$1&""" ("&Q133&") VALUES ("&Y133&");" ]]></f>
      </c>
      <c r="J133">
        <f>IF(A133&lt;&gt;"",""""&amp;A$4&amp;"""","")</f>
      </c>
      <c r="K133">
        <f><![CDATA[  J133&IF(AND(J133<>"",B133<>""),", ","")&IF(B133<>"",""""&B$4&"""","") ]]></f>
      </c>
      <c r="L133">
        <f><![CDATA[  K133&IF(AND(K133<>"",C133<>""),", ","")&IF(C133<>"",""""&C$4&"""","") ]]></f>
      </c>
      <c r="M133">
        <f><![CDATA[  L133&IF(AND(L133<>"",D133<>""),", ","")&IF(D133<>"",""""&D$4&"""","") ]]></f>
      </c>
      <c r="N133">
        <f><![CDATA[  M133&IF(AND(M133<>"",E133<>""),", ","")&IF(E133<>"",""""&E$4&"""","") ]]></f>
      </c>
      <c r="O133">
        <f><![CDATA[  N133&IF(AND(N133<>"",F133<>""),", ","")&IF(F133<>"",""""&F$4&"""","") ]]></f>
      </c>
      <c r="P133">
        <f><![CDATA[  O133&IF(AND(O133<>"",G133<>""),", ","")&IF(G133<>"",""""&G$4&"""","") ]]></f>
      </c>
      <c r="Q133">
        <f><![CDATA[  P133&IF(AND(P133<>"",H133<>""),", ","")&IF(H133<>"",""""&H$4&"""","") ]]></f>
      </c>
      <c r="R133">
        <f>IF(A133&lt;&gt;"",A133,"")</f>
      </c>
      <c r="S133">
        <f><![CDATA[  R133&IF(AND(R133<>"",B133<>""),", ","")&IF(B133<>"", "'"&B133&"'" ,"") ]]></f>
      </c>
      <c r="T133">
        <f><![CDATA[  S133&IF(AND(S133<>"",C133<>""),", ","")&IF(C133<>"", "'"&C133&"'" ,"") ]]></f>
      </c>
      <c r="U133">
        <f><![CDATA[  T133&IF(AND(T133<>"",D133<>""),", ","")&IF(D133<>"", "'"&D133&"'" ,"") ]]></f>
      </c>
      <c r="V133">
        <f><![CDATA[  U133&IF(AND(U133<>"",E133<>""),", ","")&IF(E133<>"", "'"&E133&"'" ,"") ]]></f>
      </c>
      <c r="W133">
        <f><![CDATA[  V133&IF(AND(V133<>"",F133<>""),", ","")&IF(F133<>"", "'"&F133&"'" ,"") ]]></f>
      </c>
      <c r="X133">
        <f><![CDATA[  W133&IF(AND(W133<>"",G133<>""),", ","")&IF(G133<>"", "'"&G133&"'" ,"") ]]></f>
      </c>
      <c r="Y133">
        <f><![CDATA[  X133&IF(AND(X133<>"",H133<>""),", ","")&IF(H133<>"", "'"&H133&"'" ,"") ]]></f>
      </c>
    </row>
    <row r="134">
      <c r="I134" s="0">
        <f><![CDATA["INSERT INTO """&B$1&""" ("&Q134&") VALUES ("&Y134&");" ]]></f>
      </c>
      <c r="J134">
        <f>IF(A134&lt;&gt;"",""""&amp;A$4&amp;"""","")</f>
      </c>
      <c r="K134">
        <f><![CDATA[  J134&IF(AND(J134<>"",B134<>""),", ","")&IF(B134<>"",""""&B$4&"""","") ]]></f>
      </c>
      <c r="L134">
        <f><![CDATA[  K134&IF(AND(K134<>"",C134<>""),", ","")&IF(C134<>"",""""&C$4&"""","") ]]></f>
      </c>
      <c r="M134">
        <f><![CDATA[  L134&IF(AND(L134<>"",D134<>""),", ","")&IF(D134<>"",""""&D$4&"""","") ]]></f>
      </c>
      <c r="N134">
        <f><![CDATA[  M134&IF(AND(M134<>"",E134<>""),", ","")&IF(E134<>"",""""&E$4&"""","") ]]></f>
      </c>
      <c r="O134">
        <f><![CDATA[  N134&IF(AND(N134<>"",F134<>""),", ","")&IF(F134<>"",""""&F$4&"""","") ]]></f>
      </c>
      <c r="P134">
        <f><![CDATA[  O134&IF(AND(O134<>"",G134<>""),", ","")&IF(G134<>"",""""&G$4&"""","") ]]></f>
      </c>
      <c r="Q134">
        <f><![CDATA[  P134&IF(AND(P134<>"",H134<>""),", ","")&IF(H134<>"",""""&H$4&"""","") ]]></f>
      </c>
      <c r="R134">
        <f>IF(A134&lt;&gt;"",A134,"")</f>
      </c>
      <c r="S134">
        <f><![CDATA[  R134&IF(AND(R134<>"",B134<>""),", ","")&IF(B134<>"", "'"&B134&"'" ,"") ]]></f>
      </c>
      <c r="T134">
        <f><![CDATA[  S134&IF(AND(S134<>"",C134<>""),", ","")&IF(C134<>"", "'"&C134&"'" ,"") ]]></f>
      </c>
      <c r="U134">
        <f><![CDATA[  T134&IF(AND(T134<>"",D134<>""),", ","")&IF(D134<>"", "'"&D134&"'" ,"") ]]></f>
      </c>
      <c r="V134">
        <f><![CDATA[  U134&IF(AND(U134<>"",E134<>""),", ","")&IF(E134<>"", "'"&E134&"'" ,"") ]]></f>
      </c>
      <c r="W134">
        <f><![CDATA[  V134&IF(AND(V134<>"",F134<>""),", ","")&IF(F134<>"", "'"&F134&"'" ,"") ]]></f>
      </c>
      <c r="X134">
        <f><![CDATA[  W134&IF(AND(W134<>"",G134<>""),", ","")&IF(G134<>"", "'"&G134&"'" ,"") ]]></f>
      </c>
      <c r="Y134">
        <f><![CDATA[  X134&IF(AND(X134<>"",H134<>""),", ","")&IF(H134<>"", "'"&H134&"'" ,"") ]]></f>
      </c>
    </row>
    <row r="135">
      <c r="I135" s="0">
        <f><![CDATA["INSERT INTO """&B$1&""" ("&Q135&") VALUES ("&Y135&");" ]]></f>
      </c>
      <c r="J135">
        <f>IF(A135&lt;&gt;"",""""&amp;A$4&amp;"""","")</f>
      </c>
      <c r="K135">
        <f><![CDATA[  J135&IF(AND(J135<>"",B135<>""),", ","")&IF(B135<>"",""""&B$4&"""","") ]]></f>
      </c>
      <c r="L135">
        <f><![CDATA[  K135&IF(AND(K135<>"",C135<>""),", ","")&IF(C135<>"",""""&C$4&"""","") ]]></f>
      </c>
      <c r="M135">
        <f><![CDATA[  L135&IF(AND(L135<>"",D135<>""),", ","")&IF(D135<>"",""""&D$4&"""","") ]]></f>
      </c>
      <c r="N135">
        <f><![CDATA[  M135&IF(AND(M135<>"",E135<>""),", ","")&IF(E135<>"",""""&E$4&"""","") ]]></f>
      </c>
      <c r="O135">
        <f><![CDATA[  N135&IF(AND(N135<>"",F135<>""),", ","")&IF(F135<>"",""""&F$4&"""","") ]]></f>
      </c>
      <c r="P135">
        <f><![CDATA[  O135&IF(AND(O135<>"",G135<>""),", ","")&IF(G135<>"",""""&G$4&"""","") ]]></f>
      </c>
      <c r="Q135">
        <f><![CDATA[  P135&IF(AND(P135<>"",H135<>""),", ","")&IF(H135<>"",""""&H$4&"""","") ]]></f>
      </c>
      <c r="R135">
        <f>IF(A135&lt;&gt;"",A135,"")</f>
      </c>
      <c r="S135">
        <f><![CDATA[  R135&IF(AND(R135<>"",B135<>""),", ","")&IF(B135<>"", "'"&B135&"'" ,"") ]]></f>
      </c>
      <c r="T135">
        <f><![CDATA[  S135&IF(AND(S135<>"",C135<>""),", ","")&IF(C135<>"", "'"&C135&"'" ,"") ]]></f>
      </c>
      <c r="U135">
        <f><![CDATA[  T135&IF(AND(T135<>"",D135<>""),", ","")&IF(D135<>"", "'"&D135&"'" ,"") ]]></f>
      </c>
      <c r="V135">
        <f><![CDATA[  U135&IF(AND(U135<>"",E135<>""),", ","")&IF(E135<>"", "'"&E135&"'" ,"") ]]></f>
      </c>
      <c r="W135">
        <f><![CDATA[  V135&IF(AND(V135<>"",F135<>""),", ","")&IF(F135<>"", "'"&F135&"'" ,"") ]]></f>
      </c>
      <c r="X135">
        <f><![CDATA[  W135&IF(AND(W135<>"",G135<>""),", ","")&IF(G135<>"", "'"&G135&"'" ,"") ]]></f>
      </c>
      <c r="Y135">
        <f><![CDATA[  X135&IF(AND(X135<>"",H135<>""),", ","")&IF(H135<>"", "'"&H135&"'" ,"") ]]></f>
      </c>
    </row>
    <row r="136">
      <c r="I136" s="0">
        <f><![CDATA["INSERT INTO """&B$1&""" ("&Q136&") VALUES ("&Y136&");" ]]></f>
      </c>
      <c r="J136">
        <f>IF(A136&lt;&gt;"",""""&amp;A$4&amp;"""","")</f>
      </c>
      <c r="K136">
        <f><![CDATA[  J136&IF(AND(J136<>"",B136<>""),", ","")&IF(B136<>"",""""&B$4&"""","") ]]></f>
      </c>
      <c r="L136">
        <f><![CDATA[  K136&IF(AND(K136<>"",C136<>""),", ","")&IF(C136<>"",""""&C$4&"""","") ]]></f>
      </c>
      <c r="M136">
        <f><![CDATA[  L136&IF(AND(L136<>"",D136<>""),", ","")&IF(D136<>"",""""&D$4&"""","") ]]></f>
      </c>
      <c r="N136">
        <f><![CDATA[  M136&IF(AND(M136<>"",E136<>""),", ","")&IF(E136<>"",""""&E$4&"""","") ]]></f>
      </c>
      <c r="O136">
        <f><![CDATA[  N136&IF(AND(N136<>"",F136<>""),", ","")&IF(F136<>"",""""&F$4&"""","") ]]></f>
      </c>
      <c r="P136">
        <f><![CDATA[  O136&IF(AND(O136<>"",G136<>""),", ","")&IF(G136<>"",""""&G$4&"""","") ]]></f>
      </c>
      <c r="Q136">
        <f><![CDATA[  P136&IF(AND(P136<>"",H136<>""),", ","")&IF(H136<>"",""""&H$4&"""","") ]]></f>
      </c>
      <c r="R136">
        <f>IF(A136&lt;&gt;"",A136,"")</f>
      </c>
      <c r="S136">
        <f><![CDATA[  R136&IF(AND(R136<>"",B136<>""),", ","")&IF(B136<>"", "'"&B136&"'" ,"") ]]></f>
      </c>
      <c r="T136">
        <f><![CDATA[  S136&IF(AND(S136<>"",C136<>""),", ","")&IF(C136<>"", "'"&C136&"'" ,"") ]]></f>
      </c>
      <c r="U136">
        <f><![CDATA[  T136&IF(AND(T136<>"",D136<>""),", ","")&IF(D136<>"", "'"&D136&"'" ,"") ]]></f>
      </c>
      <c r="V136">
        <f><![CDATA[  U136&IF(AND(U136<>"",E136<>""),", ","")&IF(E136<>"", "'"&E136&"'" ,"") ]]></f>
      </c>
      <c r="W136">
        <f><![CDATA[  V136&IF(AND(V136<>"",F136<>""),", ","")&IF(F136<>"", "'"&F136&"'" ,"") ]]></f>
      </c>
      <c r="X136">
        <f><![CDATA[  W136&IF(AND(W136<>"",G136<>""),", ","")&IF(G136<>"", "'"&G136&"'" ,"") ]]></f>
      </c>
      <c r="Y136">
        <f><![CDATA[  X136&IF(AND(X136<>"",H136<>""),", ","")&IF(H136<>"", "'"&H136&"'" ,"") ]]></f>
      </c>
    </row>
    <row r="137">
      <c r="I137" s="0">
        <f><![CDATA["INSERT INTO """&B$1&""" ("&Q137&") VALUES ("&Y137&");" ]]></f>
      </c>
      <c r="J137">
        <f>IF(A137&lt;&gt;"",""""&amp;A$4&amp;"""","")</f>
      </c>
      <c r="K137">
        <f><![CDATA[  J137&IF(AND(J137<>"",B137<>""),", ","")&IF(B137<>"",""""&B$4&"""","") ]]></f>
      </c>
      <c r="L137">
        <f><![CDATA[  K137&IF(AND(K137<>"",C137<>""),", ","")&IF(C137<>"",""""&C$4&"""","") ]]></f>
      </c>
      <c r="M137">
        <f><![CDATA[  L137&IF(AND(L137<>"",D137<>""),", ","")&IF(D137<>"",""""&D$4&"""","") ]]></f>
      </c>
      <c r="N137">
        <f><![CDATA[  M137&IF(AND(M137<>"",E137<>""),", ","")&IF(E137<>"",""""&E$4&"""","") ]]></f>
      </c>
      <c r="O137">
        <f><![CDATA[  N137&IF(AND(N137<>"",F137<>""),", ","")&IF(F137<>"",""""&F$4&"""","") ]]></f>
      </c>
      <c r="P137">
        <f><![CDATA[  O137&IF(AND(O137<>"",G137<>""),", ","")&IF(G137<>"",""""&G$4&"""","") ]]></f>
      </c>
      <c r="Q137">
        <f><![CDATA[  P137&IF(AND(P137<>"",H137<>""),", ","")&IF(H137<>"",""""&H$4&"""","") ]]></f>
      </c>
      <c r="R137">
        <f>IF(A137&lt;&gt;"",A137,"")</f>
      </c>
      <c r="S137">
        <f><![CDATA[  R137&IF(AND(R137<>"",B137<>""),", ","")&IF(B137<>"", "'"&B137&"'" ,"") ]]></f>
      </c>
      <c r="T137">
        <f><![CDATA[  S137&IF(AND(S137<>"",C137<>""),", ","")&IF(C137<>"", "'"&C137&"'" ,"") ]]></f>
      </c>
      <c r="U137">
        <f><![CDATA[  T137&IF(AND(T137<>"",D137<>""),", ","")&IF(D137<>"", "'"&D137&"'" ,"") ]]></f>
      </c>
      <c r="V137">
        <f><![CDATA[  U137&IF(AND(U137<>"",E137<>""),", ","")&IF(E137<>"", "'"&E137&"'" ,"") ]]></f>
      </c>
      <c r="W137">
        <f><![CDATA[  V137&IF(AND(V137<>"",F137<>""),", ","")&IF(F137<>"", "'"&F137&"'" ,"") ]]></f>
      </c>
      <c r="X137">
        <f><![CDATA[  W137&IF(AND(W137<>"",G137<>""),", ","")&IF(G137<>"", "'"&G137&"'" ,"") ]]></f>
      </c>
      <c r="Y137">
        <f><![CDATA[  X137&IF(AND(X137<>"",H137<>""),", ","")&IF(H137<>"", "'"&H137&"'" ,"") ]]></f>
      </c>
    </row>
    <row r="138">
      <c r="I138" s="0">
        <f><![CDATA["INSERT INTO """&B$1&""" ("&Q138&") VALUES ("&Y138&");" ]]></f>
      </c>
      <c r="J138">
        <f>IF(A138&lt;&gt;"",""""&amp;A$4&amp;"""","")</f>
      </c>
      <c r="K138">
        <f><![CDATA[  J138&IF(AND(J138<>"",B138<>""),", ","")&IF(B138<>"",""""&B$4&"""","") ]]></f>
      </c>
      <c r="L138">
        <f><![CDATA[  K138&IF(AND(K138<>"",C138<>""),", ","")&IF(C138<>"",""""&C$4&"""","") ]]></f>
      </c>
      <c r="M138">
        <f><![CDATA[  L138&IF(AND(L138<>"",D138<>""),", ","")&IF(D138<>"",""""&D$4&"""","") ]]></f>
      </c>
      <c r="N138">
        <f><![CDATA[  M138&IF(AND(M138<>"",E138<>""),", ","")&IF(E138<>"",""""&E$4&"""","") ]]></f>
      </c>
      <c r="O138">
        <f><![CDATA[  N138&IF(AND(N138<>"",F138<>""),", ","")&IF(F138<>"",""""&F$4&"""","") ]]></f>
      </c>
      <c r="P138">
        <f><![CDATA[  O138&IF(AND(O138<>"",G138<>""),", ","")&IF(G138<>"",""""&G$4&"""","") ]]></f>
      </c>
      <c r="Q138">
        <f><![CDATA[  P138&IF(AND(P138<>"",H138<>""),", ","")&IF(H138<>"",""""&H$4&"""","") ]]></f>
      </c>
      <c r="R138">
        <f>IF(A138&lt;&gt;"",A138,"")</f>
      </c>
      <c r="S138">
        <f><![CDATA[  R138&IF(AND(R138<>"",B138<>""),", ","")&IF(B138<>"", "'"&B138&"'" ,"") ]]></f>
      </c>
      <c r="T138">
        <f><![CDATA[  S138&IF(AND(S138<>"",C138<>""),", ","")&IF(C138<>"", "'"&C138&"'" ,"") ]]></f>
      </c>
      <c r="U138">
        <f><![CDATA[  T138&IF(AND(T138<>"",D138<>""),", ","")&IF(D138<>"", "'"&D138&"'" ,"") ]]></f>
      </c>
      <c r="V138">
        <f><![CDATA[  U138&IF(AND(U138<>"",E138<>""),", ","")&IF(E138<>"", "'"&E138&"'" ,"") ]]></f>
      </c>
      <c r="W138">
        <f><![CDATA[  V138&IF(AND(V138<>"",F138<>""),", ","")&IF(F138<>"", "'"&F138&"'" ,"") ]]></f>
      </c>
      <c r="X138">
        <f><![CDATA[  W138&IF(AND(W138<>"",G138<>""),", ","")&IF(G138<>"", "'"&G138&"'" ,"") ]]></f>
      </c>
      <c r="Y138">
        <f><![CDATA[  X138&IF(AND(X138<>"",H138<>""),", ","")&IF(H138<>"", "'"&H138&"'" ,"") ]]></f>
      </c>
    </row>
    <row r="139">
      <c r="I139" s="0">
        <f><![CDATA["INSERT INTO """&B$1&""" ("&Q139&") VALUES ("&Y139&");" ]]></f>
      </c>
      <c r="J139">
        <f>IF(A139&lt;&gt;"",""""&amp;A$4&amp;"""","")</f>
      </c>
      <c r="K139">
        <f><![CDATA[  J139&IF(AND(J139<>"",B139<>""),", ","")&IF(B139<>"",""""&B$4&"""","") ]]></f>
      </c>
      <c r="L139">
        <f><![CDATA[  K139&IF(AND(K139<>"",C139<>""),", ","")&IF(C139<>"",""""&C$4&"""","") ]]></f>
      </c>
      <c r="M139">
        <f><![CDATA[  L139&IF(AND(L139<>"",D139<>""),", ","")&IF(D139<>"",""""&D$4&"""","") ]]></f>
      </c>
      <c r="N139">
        <f><![CDATA[  M139&IF(AND(M139<>"",E139<>""),", ","")&IF(E139<>"",""""&E$4&"""","") ]]></f>
      </c>
      <c r="O139">
        <f><![CDATA[  N139&IF(AND(N139<>"",F139<>""),", ","")&IF(F139<>"",""""&F$4&"""","") ]]></f>
      </c>
      <c r="P139">
        <f><![CDATA[  O139&IF(AND(O139<>"",G139<>""),", ","")&IF(G139<>"",""""&G$4&"""","") ]]></f>
      </c>
      <c r="Q139">
        <f><![CDATA[  P139&IF(AND(P139<>"",H139<>""),", ","")&IF(H139<>"",""""&H$4&"""","") ]]></f>
      </c>
      <c r="R139">
        <f>IF(A139&lt;&gt;"",A139,"")</f>
      </c>
      <c r="S139">
        <f><![CDATA[  R139&IF(AND(R139<>"",B139<>""),", ","")&IF(B139<>"", "'"&B139&"'" ,"") ]]></f>
      </c>
      <c r="T139">
        <f><![CDATA[  S139&IF(AND(S139<>"",C139<>""),", ","")&IF(C139<>"", "'"&C139&"'" ,"") ]]></f>
      </c>
      <c r="U139">
        <f><![CDATA[  T139&IF(AND(T139<>"",D139<>""),", ","")&IF(D139<>"", "'"&D139&"'" ,"") ]]></f>
      </c>
      <c r="V139">
        <f><![CDATA[  U139&IF(AND(U139<>"",E139<>""),", ","")&IF(E139<>"", "'"&E139&"'" ,"") ]]></f>
      </c>
      <c r="W139">
        <f><![CDATA[  V139&IF(AND(V139<>"",F139<>""),", ","")&IF(F139<>"", "'"&F139&"'" ,"") ]]></f>
      </c>
      <c r="X139">
        <f><![CDATA[  W139&IF(AND(W139<>"",G139<>""),", ","")&IF(G139<>"", "'"&G139&"'" ,"") ]]></f>
      </c>
      <c r="Y139">
        <f><![CDATA[  X139&IF(AND(X139<>"",H139<>""),", ","")&IF(H139<>"", "'"&H139&"'" ,"") ]]></f>
      </c>
    </row>
    <row r="140">
      <c r="I140" s="0">
        <f><![CDATA["INSERT INTO """&B$1&""" ("&Q140&") VALUES ("&Y140&");" ]]></f>
      </c>
      <c r="J140">
        <f>IF(A140&lt;&gt;"",""""&amp;A$4&amp;"""","")</f>
      </c>
      <c r="K140">
        <f><![CDATA[  J140&IF(AND(J140<>"",B140<>""),", ","")&IF(B140<>"",""""&B$4&"""","") ]]></f>
      </c>
      <c r="L140">
        <f><![CDATA[  K140&IF(AND(K140<>"",C140<>""),", ","")&IF(C140<>"",""""&C$4&"""","") ]]></f>
      </c>
      <c r="M140">
        <f><![CDATA[  L140&IF(AND(L140<>"",D140<>""),", ","")&IF(D140<>"",""""&D$4&"""","") ]]></f>
      </c>
      <c r="N140">
        <f><![CDATA[  M140&IF(AND(M140<>"",E140<>""),", ","")&IF(E140<>"",""""&E$4&"""","") ]]></f>
      </c>
      <c r="O140">
        <f><![CDATA[  N140&IF(AND(N140<>"",F140<>""),", ","")&IF(F140<>"",""""&F$4&"""","") ]]></f>
      </c>
      <c r="P140">
        <f><![CDATA[  O140&IF(AND(O140<>"",G140<>""),", ","")&IF(G140<>"",""""&G$4&"""","") ]]></f>
      </c>
      <c r="Q140">
        <f><![CDATA[  P140&IF(AND(P140<>"",H140<>""),", ","")&IF(H140<>"",""""&H$4&"""","") ]]></f>
      </c>
      <c r="R140">
        <f>IF(A140&lt;&gt;"",A140,"")</f>
      </c>
      <c r="S140">
        <f><![CDATA[  R140&IF(AND(R140<>"",B140<>""),", ","")&IF(B140<>"", "'"&B140&"'" ,"") ]]></f>
      </c>
      <c r="T140">
        <f><![CDATA[  S140&IF(AND(S140<>"",C140<>""),", ","")&IF(C140<>"", "'"&C140&"'" ,"") ]]></f>
      </c>
      <c r="U140">
        <f><![CDATA[  T140&IF(AND(T140<>"",D140<>""),", ","")&IF(D140<>"", "'"&D140&"'" ,"") ]]></f>
      </c>
      <c r="V140">
        <f><![CDATA[  U140&IF(AND(U140<>"",E140<>""),", ","")&IF(E140<>"", "'"&E140&"'" ,"") ]]></f>
      </c>
      <c r="W140">
        <f><![CDATA[  V140&IF(AND(V140<>"",F140<>""),", ","")&IF(F140<>"", "'"&F140&"'" ,"") ]]></f>
      </c>
      <c r="X140">
        <f><![CDATA[  W140&IF(AND(W140<>"",G140<>""),", ","")&IF(G140<>"", "'"&G140&"'" ,"") ]]></f>
      </c>
      <c r="Y140">
        <f><![CDATA[  X140&IF(AND(X140<>"",H140<>""),", ","")&IF(H140<>"", "'"&H140&"'" ,"") ]]></f>
      </c>
    </row>
    <row r="141">
      <c r="I141" s="0">
        <f><![CDATA["INSERT INTO """&B$1&""" ("&Q141&") VALUES ("&Y141&");" ]]></f>
      </c>
      <c r="J141">
        <f>IF(A141&lt;&gt;"",""""&amp;A$4&amp;"""","")</f>
      </c>
      <c r="K141">
        <f><![CDATA[  J141&IF(AND(J141<>"",B141<>""),", ","")&IF(B141<>"",""""&B$4&"""","") ]]></f>
      </c>
      <c r="L141">
        <f><![CDATA[  K141&IF(AND(K141<>"",C141<>""),", ","")&IF(C141<>"",""""&C$4&"""","") ]]></f>
      </c>
      <c r="M141">
        <f><![CDATA[  L141&IF(AND(L141<>"",D141<>""),", ","")&IF(D141<>"",""""&D$4&"""","") ]]></f>
      </c>
      <c r="N141">
        <f><![CDATA[  M141&IF(AND(M141<>"",E141<>""),", ","")&IF(E141<>"",""""&E$4&"""","") ]]></f>
      </c>
      <c r="O141">
        <f><![CDATA[  N141&IF(AND(N141<>"",F141<>""),", ","")&IF(F141<>"",""""&F$4&"""","") ]]></f>
      </c>
      <c r="P141">
        <f><![CDATA[  O141&IF(AND(O141<>"",G141<>""),", ","")&IF(G141<>"",""""&G$4&"""","") ]]></f>
      </c>
      <c r="Q141">
        <f><![CDATA[  P141&IF(AND(P141<>"",H141<>""),", ","")&IF(H141<>"",""""&H$4&"""","") ]]></f>
      </c>
      <c r="R141">
        <f>IF(A141&lt;&gt;"",A141,"")</f>
      </c>
      <c r="S141">
        <f><![CDATA[  R141&IF(AND(R141<>"",B141<>""),", ","")&IF(B141<>"", "'"&B141&"'" ,"") ]]></f>
      </c>
      <c r="T141">
        <f><![CDATA[  S141&IF(AND(S141<>"",C141<>""),", ","")&IF(C141<>"", "'"&C141&"'" ,"") ]]></f>
      </c>
      <c r="U141">
        <f><![CDATA[  T141&IF(AND(T141<>"",D141<>""),", ","")&IF(D141<>"", "'"&D141&"'" ,"") ]]></f>
      </c>
      <c r="V141">
        <f><![CDATA[  U141&IF(AND(U141<>"",E141<>""),", ","")&IF(E141<>"", "'"&E141&"'" ,"") ]]></f>
      </c>
      <c r="W141">
        <f><![CDATA[  V141&IF(AND(V141<>"",F141<>""),", ","")&IF(F141<>"", "'"&F141&"'" ,"") ]]></f>
      </c>
      <c r="X141">
        <f><![CDATA[  W141&IF(AND(W141<>"",G141<>""),", ","")&IF(G141<>"", "'"&G141&"'" ,"") ]]></f>
      </c>
      <c r="Y141">
        <f><![CDATA[  X141&IF(AND(X141<>"",H141<>""),", ","")&IF(H141<>"", "'"&H141&"'" ,"") ]]></f>
      </c>
    </row>
    <row r="142">
      <c r="I142" s="0">
        <f><![CDATA["INSERT INTO """&B$1&""" ("&Q142&") VALUES ("&Y142&");" ]]></f>
      </c>
      <c r="J142">
        <f>IF(A142&lt;&gt;"",""""&amp;A$4&amp;"""","")</f>
      </c>
      <c r="K142">
        <f><![CDATA[  J142&IF(AND(J142<>"",B142<>""),", ","")&IF(B142<>"",""""&B$4&"""","") ]]></f>
      </c>
      <c r="L142">
        <f><![CDATA[  K142&IF(AND(K142<>"",C142<>""),", ","")&IF(C142<>"",""""&C$4&"""","") ]]></f>
      </c>
      <c r="M142">
        <f><![CDATA[  L142&IF(AND(L142<>"",D142<>""),", ","")&IF(D142<>"",""""&D$4&"""","") ]]></f>
      </c>
      <c r="N142">
        <f><![CDATA[  M142&IF(AND(M142<>"",E142<>""),", ","")&IF(E142<>"",""""&E$4&"""","") ]]></f>
      </c>
      <c r="O142">
        <f><![CDATA[  N142&IF(AND(N142<>"",F142<>""),", ","")&IF(F142<>"",""""&F$4&"""","") ]]></f>
      </c>
      <c r="P142">
        <f><![CDATA[  O142&IF(AND(O142<>"",G142<>""),", ","")&IF(G142<>"",""""&G$4&"""","") ]]></f>
      </c>
      <c r="Q142">
        <f><![CDATA[  P142&IF(AND(P142<>"",H142<>""),", ","")&IF(H142<>"",""""&H$4&"""","") ]]></f>
      </c>
      <c r="R142">
        <f>IF(A142&lt;&gt;"",A142,"")</f>
      </c>
      <c r="S142">
        <f><![CDATA[  R142&IF(AND(R142<>"",B142<>""),", ","")&IF(B142<>"", "'"&B142&"'" ,"") ]]></f>
      </c>
      <c r="T142">
        <f><![CDATA[  S142&IF(AND(S142<>"",C142<>""),", ","")&IF(C142<>"", "'"&C142&"'" ,"") ]]></f>
      </c>
      <c r="U142">
        <f><![CDATA[  T142&IF(AND(T142<>"",D142<>""),", ","")&IF(D142<>"", "'"&D142&"'" ,"") ]]></f>
      </c>
      <c r="V142">
        <f><![CDATA[  U142&IF(AND(U142<>"",E142<>""),", ","")&IF(E142<>"", "'"&E142&"'" ,"") ]]></f>
      </c>
      <c r="W142">
        <f><![CDATA[  V142&IF(AND(V142<>"",F142<>""),", ","")&IF(F142<>"", "'"&F142&"'" ,"") ]]></f>
      </c>
      <c r="X142">
        <f><![CDATA[  W142&IF(AND(W142<>"",G142<>""),", ","")&IF(G142<>"", "'"&G142&"'" ,"") ]]></f>
      </c>
      <c r="Y142">
        <f><![CDATA[  X142&IF(AND(X142<>"",H142<>""),", ","")&IF(H142<>"", "'"&H142&"'" ,"") ]]></f>
      </c>
    </row>
    <row r="143">
      <c r="I143" s="0">
        <f><![CDATA["INSERT INTO """&B$1&""" ("&Q143&") VALUES ("&Y143&");" ]]></f>
      </c>
      <c r="J143">
        <f>IF(A143&lt;&gt;"",""""&amp;A$4&amp;"""","")</f>
      </c>
      <c r="K143">
        <f><![CDATA[  J143&IF(AND(J143<>"",B143<>""),", ","")&IF(B143<>"",""""&B$4&"""","") ]]></f>
      </c>
      <c r="L143">
        <f><![CDATA[  K143&IF(AND(K143<>"",C143<>""),", ","")&IF(C143<>"",""""&C$4&"""","") ]]></f>
      </c>
      <c r="M143">
        <f><![CDATA[  L143&IF(AND(L143<>"",D143<>""),", ","")&IF(D143<>"",""""&D$4&"""","") ]]></f>
      </c>
      <c r="N143">
        <f><![CDATA[  M143&IF(AND(M143<>"",E143<>""),", ","")&IF(E143<>"",""""&E$4&"""","") ]]></f>
      </c>
      <c r="O143">
        <f><![CDATA[  N143&IF(AND(N143<>"",F143<>""),", ","")&IF(F143<>"",""""&F$4&"""","") ]]></f>
      </c>
      <c r="P143">
        <f><![CDATA[  O143&IF(AND(O143<>"",G143<>""),", ","")&IF(G143<>"",""""&G$4&"""","") ]]></f>
      </c>
      <c r="Q143">
        <f><![CDATA[  P143&IF(AND(P143<>"",H143<>""),", ","")&IF(H143<>"",""""&H$4&"""","") ]]></f>
      </c>
      <c r="R143">
        <f>IF(A143&lt;&gt;"",A143,"")</f>
      </c>
      <c r="S143">
        <f><![CDATA[  R143&IF(AND(R143<>"",B143<>""),", ","")&IF(B143<>"", "'"&B143&"'" ,"") ]]></f>
      </c>
      <c r="T143">
        <f><![CDATA[  S143&IF(AND(S143<>"",C143<>""),", ","")&IF(C143<>"", "'"&C143&"'" ,"") ]]></f>
      </c>
      <c r="U143">
        <f><![CDATA[  T143&IF(AND(T143<>"",D143<>""),", ","")&IF(D143<>"", "'"&D143&"'" ,"") ]]></f>
      </c>
      <c r="V143">
        <f><![CDATA[  U143&IF(AND(U143<>"",E143<>""),", ","")&IF(E143<>"", "'"&E143&"'" ,"") ]]></f>
      </c>
      <c r="W143">
        <f><![CDATA[  V143&IF(AND(V143<>"",F143<>""),", ","")&IF(F143<>"", "'"&F143&"'" ,"") ]]></f>
      </c>
      <c r="X143">
        <f><![CDATA[  W143&IF(AND(W143<>"",G143<>""),", ","")&IF(G143<>"", "'"&G143&"'" ,"") ]]></f>
      </c>
      <c r="Y143">
        <f><![CDATA[  X143&IF(AND(X143<>"",H143<>""),", ","")&IF(H143<>"", "'"&H143&"'" ,"") ]]></f>
      </c>
    </row>
    <row r="144">
      <c r="I144" s="0">
        <f><![CDATA["INSERT INTO """&B$1&""" ("&Q144&") VALUES ("&Y144&");" ]]></f>
      </c>
      <c r="J144">
        <f>IF(A144&lt;&gt;"",""""&amp;A$4&amp;"""","")</f>
      </c>
      <c r="K144">
        <f><![CDATA[  J144&IF(AND(J144<>"",B144<>""),", ","")&IF(B144<>"",""""&B$4&"""","") ]]></f>
      </c>
      <c r="L144">
        <f><![CDATA[  K144&IF(AND(K144<>"",C144<>""),", ","")&IF(C144<>"",""""&C$4&"""","") ]]></f>
      </c>
      <c r="M144">
        <f><![CDATA[  L144&IF(AND(L144<>"",D144<>""),", ","")&IF(D144<>"",""""&D$4&"""","") ]]></f>
      </c>
      <c r="N144">
        <f><![CDATA[  M144&IF(AND(M144<>"",E144<>""),", ","")&IF(E144<>"",""""&E$4&"""","") ]]></f>
      </c>
      <c r="O144">
        <f><![CDATA[  N144&IF(AND(N144<>"",F144<>""),", ","")&IF(F144<>"",""""&F$4&"""","") ]]></f>
      </c>
      <c r="P144">
        <f><![CDATA[  O144&IF(AND(O144<>"",G144<>""),", ","")&IF(G144<>"",""""&G$4&"""","") ]]></f>
      </c>
      <c r="Q144">
        <f><![CDATA[  P144&IF(AND(P144<>"",H144<>""),", ","")&IF(H144<>"",""""&H$4&"""","") ]]></f>
      </c>
      <c r="R144">
        <f>IF(A144&lt;&gt;"",A144,"")</f>
      </c>
      <c r="S144">
        <f><![CDATA[  R144&IF(AND(R144<>"",B144<>""),", ","")&IF(B144<>"", "'"&B144&"'" ,"") ]]></f>
      </c>
      <c r="T144">
        <f><![CDATA[  S144&IF(AND(S144<>"",C144<>""),", ","")&IF(C144<>"", "'"&C144&"'" ,"") ]]></f>
      </c>
      <c r="U144">
        <f><![CDATA[  T144&IF(AND(T144<>"",D144<>""),", ","")&IF(D144<>"", "'"&D144&"'" ,"") ]]></f>
      </c>
      <c r="V144">
        <f><![CDATA[  U144&IF(AND(U144<>"",E144<>""),", ","")&IF(E144<>"", "'"&E144&"'" ,"") ]]></f>
      </c>
      <c r="W144">
        <f><![CDATA[  V144&IF(AND(V144<>"",F144<>""),", ","")&IF(F144<>"", "'"&F144&"'" ,"") ]]></f>
      </c>
      <c r="X144">
        <f><![CDATA[  W144&IF(AND(W144<>"",G144<>""),", ","")&IF(G144<>"", "'"&G144&"'" ,"") ]]></f>
      </c>
      <c r="Y144">
        <f><![CDATA[  X144&IF(AND(X144<>"",H144<>""),", ","")&IF(H144<>"", "'"&H144&"'" ,"") ]]></f>
      </c>
    </row>
    <row r="145">
      <c r="I145" s="0">
        <f><![CDATA["INSERT INTO """&B$1&""" ("&Q145&") VALUES ("&Y145&");" ]]></f>
      </c>
      <c r="J145">
        <f>IF(A145&lt;&gt;"",""""&amp;A$4&amp;"""","")</f>
      </c>
      <c r="K145">
        <f><![CDATA[  J145&IF(AND(J145<>"",B145<>""),", ","")&IF(B145<>"",""""&B$4&"""","") ]]></f>
      </c>
      <c r="L145">
        <f><![CDATA[  K145&IF(AND(K145<>"",C145<>""),", ","")&IF(C145<>"",""""&C$4&"""","") ]]></f>
      </c>
      <c r="M145">
        <f><![CDATA[  L145&IF(AND(L145<>"",D145<>""),", ","")&IF(D145<>"",""""&D$4&"""","") ]]></f>
      </c>
      <c r="N145">
        <f><![CDATA[  M145&IF(AND(M145<>"",E145<>""),", ","")&IF(E145<>"",""""&E$4&"""","") ]]></f>
      </c>
      <c r="O145">
        <f><![CDATA[  N145&IF(AND(N145<>"",F145<>""),", ","")&IF(F145<>"",""""&F$4&"""","") ]]></f>
      </c>
      <c r="P145">
        <f><![CDATA[  O145&IF(AND(O145<>"",G145<>""),", ","")&IF(G145<>"",""""&G$4&"""","") ]]></f>
      </c>
      <c r="Q145">
        <f><![CDATA[  P145&IF(AND(P145<>"",H145<>""),", ","")&IF(H145<>"",""""&H$4&"""","") ]]></f>
      </c>
      <c r="R145">
        <f>IF(A145&lt;&gt;"",A145,"")</f>
      </c>
      <c r="S145">
        <f><![CDATA[  R145&IF(AND(R145<>"",B145<>""),", ","")&IF(B145<>"", "'"&B145&"'" ,"") ]]></f>
      </c>
      <c r="T145">
        <f><![CDATA[  S145&IF(AND(S145<>"",C145<>""),", ","")&IF(C145<>"", "'"&C145&"'" ,"") ]]></f>
      </c>
      <c r="U145">
        <f><![CDATA[  T145&IF(AND(T145<>"",D145<>""),", ","")&IF(D145<>"", "'"&D145&"'" ,"") ]]></f>
      </c>
      <c r="V145">
        <f><![CDATA[  U145&IF(AND(U145<>"",E145<>""),", ","")&IF(E145<>"", "'"&E145&"'" ,"") ]]></f>
      </c>
      <c r="W145">
        <f><![CDATA[  V145&IF(AND(V145<>"",F145<>""),", ","")&IF(F145<>"", "'"&F145&"'" ,"") ]]></f>
      </c>
      <c r="X145">
        <f><![CDATA[  W145&IF(AND(W145<>"",G145<>""),", ","")&IF(G145<>"", "'"&G145&"'" ,"") ]]></f>
      </c>
      <c r="Y145">
        <f><![CDATA[  X145&IF(AND(X145<>"",H145<>""),", ","")&IF(H145<>"", "'"&H145&"'" ,"") ]]></f>
      </c>
    </row>
    <row r="146">
      <c r="I146" s="0">
        <f><![CDATA["INSERT INTO """&B$1&""" ("&Q146&") VALUES ("&Y146&");" ]]></f>
      </c>
      <c r="J146">
        <f>IF(A146&lt;&gt;"",""""&amp;A$4&amp;"""","")</f>
      </c>
      <c r="K146">
        <f><![CDATA[  J146&IF(AND(J146<>"",B146<>""),", ","")&IF(B146<>"",""""&B$4&"""","") ]]></f>
      </c>
      <c r="L146">
        <f><![CDATA[  K146&IF(AND(K146<>"",C146<>""),", ","")&IF(C146<>"",""""&C$4&"""","") ]]></f>
      </c>
      <c r="M146">
        <f><![CDATA[  L146&IF(AND(L146<>"",D146<>""),", ","")&IF(D146<>"",""""&D$4&"""","") ]]></f>
      </c>
      <c r="N146">
        <f><![CDATA[  M146&IF(AND(M146<>"",E146<>""),", ","")&IF(E146<>"",""""&E$4&"""","") ]]></f>
      </c>
      <c r="O146">
        <f><![CDATA[  N146&IF(AND(N146<>"",F146<>""),", ","")&IF(F146<>"",""""&F$4&"""","") ]]></f>
      </c>
      <c r="P146">
        <f><![CDATA[  O146&IF(AND(O146<>"",G146<>""),", ","")&IF(G146<>"",""""&G$4&"""","") ]]></f>
      </c>
      <c r="Q146">
        <f><![CDATA[  P146&IF(AND(P146<>"",H146<>""),", ","")&IF(H146<>"",""""&H$4&"""","") ]]></f>
      </c>
      <c r="R146">
        <f>IF(A146&lt;&gt;"",A146,"")</f>
      </c>
      <c r="S146">
        <f><![CDATA[  R146&IF(AND(R146<>"",B146<>""),", ","")&IF(B146<>"", "'"&B146&"'" ,"") ]]></f>
      </c>
      <c r="T146">
        <f><![CDATA[  S146&IF(AND(S146<>"",C146<>""),", ","")&IF(C146<>"", "'"&C146&"'" ,"") ]]></f>
      </c>
      <c r="U146">
        <f><![CDATA[  T146&IF(AND(T146<>"",D146<>""),", ","")&IF(D146<>"", "'"&D146&"'" ,"") ]]></f>
      </c>
      <c r="V146">
        <f><![CDATA[  U146&IF(AND(U146<>"",E146<>""),", ","")&IF(E146<>"", "'"&E146&"'" ,"") ]]></f>
      </c>
      <c r="W146">
        <f><![CDATA[  V146&IF(AND(V146<>"",F146<>""),", ","")&IF(F146<>"", "'"&F146&"'" ,"") ]]></f>
      </c>
      <c r="X146">
        <f><![CDATA[  W146&IF(AND(W146<>"",G146<>""),", ","")&IF(G146<>"", "'"&G146&"'" ,"") ]]></f>
      </c>
      <c r="Y146">
        <f><![CDATA[  X146&IF(AND(X146<>"",H146<>""),", ","")&IF(H146<>"", "'"&H146&"'" ,"") ]]></f>
      </c>
    </row>
    <row r="147">
      <c r="I147" s="0">
        <f><![CDATA["INSERT INTO """&B$1&""" ("&Q147&") VALUES ("&Y147&");" ]]></f>
      </c>
      <c r="J147">
        <f>IF(A147&lt;&gt;"",""""&amp;A$4&amp;"""","")</f>
      </c>
      <c r="K147">
        <f><![CDATA[  J147&IF(AND(J147<>"",B147<>""),", ","")&IF(B147<>"",""""&B$4&"""","") ]]></f>
      </c>
      <c r="L147">
        <f><![CDATA[  K147&IF(AND(K147<>"",C147<>""),", ","")&IF(C147<>"",""""&C$4&"""","") ]]></f>
      </c>
      <c r="M147">
        <f><![CDATA[  L147&IF(AND(L147<>"",D147<>""),", ","")&IF(D147<>"",""""&D$4&"""","") ]]></f>
      </c>
      <c r="N147">
        <f><![CDATA[  M147&IF(AND(M147<>"",E147<>""),", ","")&IF(E147<>"",""""&E$4&"""","") ]]></f>
      </c>
      <c r="O147">
        <f><![CDATA[  N147&IF(AND(N147<>"",F147<>""),", ","")&IF(F147<>"",""""&F$4&"""","") ]]></f>
      </c>
      <c r="P147">
        <f><![CDATA[  O147&IF(AND(O147<>"",G147<>""),", ","")&IF(G147<>"",""""&G$4&"""","") ]]></f>
      </c>
      <c r="Q147">
        <f><![CDATA[  P147&IF(AND(P147<>"",H147<>""),", ","")&IF(H147<>"",""""&H$4&"""","") ]]></f>
      </c>
      <c r="R147">
        <f>IF(A147&lt;&gt;"",A147,"")</f>
      </c>
      <c r="S147">
        <f><![CDATA[  R147&IF(AND(R147<>"",B147<>""),", ","")&IF(B147<>"", "'"&B147&"'" ,"") ]]></f>
      </c>
      <c r="T147">
        <f><![CDATA[  S147&IF(AND(S147<>"",C147<>""),", ","")&IF(C147<>"", "'"&C147&"'" ,"") ]]></f>
      </c>
      <c r="U147">
        <f><![CDATA[  T147&IF(AND(T147<>"",D147<>""),", ","")&IF(D147<>"", "'"&D147&"'" ,"") ]]></f>
      </c>
      <c r="V147">
        <f><![CDATA[  U147&IF(AND(U147<>"",E147<>""),", ","")&IF(E147<>"", "'"&E147&"'" ,"") ]]></f>
      </c>
      <c r="W147">
        <f><![CDATA[  V147&IF(AND(V147<>"",F147<>""),", ","")&IF(F147<>"", "'"&F147&"'" ,"") ]]></f>
      </c>
      <c r="X147">
        <f><![CDATA[  W147&IF(AND(W147<>"",G147<>""),", ","")&IF(G147<>"", "'"&G147&"'" ,"") ]]></f>
      </c>
      <c r="Y147">
        <f><![CDATA[  X147&IF(AND(X147<>"",H147<>""),", ","")&IF(H147<>"", "'"&H147&"'" ,"") ]]></f>
      </c>
    </row>
    <row r="148">
      <c r="I148" s="0">
        <f><![CDATA["INSERT INTO """&B$1&""" ("&Q148&") VALUES ("&Y148&");" ]]></f>
      </c>
      <c r="J148">
        <f>IF(A148&lt;&gt;"",""""&amp;A$4&amp;"""","")</f>
      </c>
      <c r="K148">
        <f><![CDATA[  J148&IF(AND(J148<>"",B148<>""),", ","")&IF(B148<>"",""""&B$4&"""","") ]]></f>
      </c>
      <c r="L148">
        <f><![CDATA[  K148&IF(AND(K148<>"",C148<>""),", ","")&IF(C148<>"",""""&C$4&"""","") ]]></f>
      </c>
      <c r="M148">
        <f><![CDATA[  L148&IF(AND(L148<>"",D148<>""),", ","")&IF(D148<>"",""""&D$4&"""","") ]]></f>
      </c>
      <c r="N148">
        <f><![CDATA[  M148&IF(AND(M148<>"",E148<>""),", ","")&IF(E148<>"",""""&E$4&"""","") ]]></f>
      </c>
      <c r="O148">
        <f><![CDATA[  N148&IF(AND(N148<>"",F148<>""),", ","")&IF(F148<>"",""""&F$4&"""","") ]]></f>
      </c>
      <c r="P148">
        <f><![CDATA[  O148&IF(AND(O148<>"",G148<>""),", ","")&IF(G148<>"",""""&G$4&"""","") ]]></f>
      </c>
      <c r="Q148">
        <f><![CDATA[  P148&IF(AND(P148<>"",H148<>""),", ","")&IF(H148<>"",""""&H$4&"""","") ]]></f>
      </c>
      <c r="R148">
        <f>IF(A148&lt;&gt;"",A148,"")</f>
      </c>
      <c r="S148">
        <f><![CDATA[  R148&IF(AND(R148<>"",B148<>""),", ","")&IF(B148<>"", "'"&B148&"'" ,"") ]]></f>
      </c>
      <c r="T148">
        <f><![CDATA[  S148&IF(AND(S148<>"",C148<>""),", ","")&IF(C148<>"", "'"&C148&"'" ,"") ]]></f>
      </c>
      <c r="U148">
        <f><![CDATA[  T148&IF(AND(T148<>"",D148<>""),", ","")&IF(D148<>"", "'"&D148&"'" ,"") ]]></f>
      </c>
      <c r="V148">
        <f><![CDATA[  U148&IF(AND(U148<>"",E148<>""),", ","")&IF(E148<>"", "'"&E148&"'" ,"") ]]></f>
      </c>
      <c r="W148">
        <f><![CDATA[  V148&IF(AND(V148<>"",F148<>""),", ","")&IF(F148<>"", "'"&F148&"'" ,"") ]]></f>
      </c>
      <c r="X148">
        <f><![CDATA[  W148&IF(AND(W148<>"",G148<>""),", ","")&IF(G148<>"", "'"&G148&"'" ,"") ]]></f>
      </c>
      <c r="Y148">
        <f><![CDATA[  X148&IF(AND(X148<>"",H148<>""),", ","")&IF(H148<>"", "'"&H148&"'" ,"") ]]></f>
      </c>
    </row>
    <row r="149">
      <c r="I149" s="0">
        <f><![CDATA["INSERT INTO """&B$1&""" ("&Q149&") VALUES ("&Y149&");" ]]></f>
      </c>
      <c r="J149">
        <f>IF(A149&lt;&gt;"",""""&amp;A$4&amp;"""","")</f>
      </c>
      <c r="K149">
        <f><![CDATA[  J149&IF(AND(J149<>"",B149<>""),", ","")&IF(B149<>"",""""&B$4&"""","") ]]></f>
      </c>
      <c r="L149">
        <f><![CDATA[  K149&IF(AND(K149<>"",C149<>""),", ","")&IF(C149<>"",""""&C$4&"""","") ]]></f>
      </c>
      <c r="M149">
        <f><![CDATA[  L149&IF(AND(L149<>"",D149<>""),", ","")&IF(D149<>"",""""&D$4&"""","") ]]></f>
      </c>
      <c r="N149">
        <f><![CDATA[  M149&IF(AND(M149<>"",E149<>""),", ","")&IF(E149<>"",""""&E$4&"""","") ]]></f>
      </c>
      <c r="O149">
        <f><![CDATA[  N149&IF(AND(N149<>"",F149<>""),", ","")&IF(F149<>"",""""&F$4&"""","") ]]></f>
      </c>
      <c r="P149">
        <f><![CDATA[  O149&IF(AND(O149<>"",G149<>""),", ","")&IF(G149<>"",""""&G$4&"""","") ]]></f>
      </c>
      <c r="Q149">
        <f><![CDATA[  P149&IF(AND(P149<>"",H149<>""),", ","")&IF(H149<>"",""""&H$4&"""","") ]]></f>
      </c>
      <c r="R149">
        <f>IF(A149&lt;&gt;"",A149,"")</f>
      </c>
      <c r="S149">
        <f><![CDATA[  R149&IF(AND(R149<>"",B149<>""),", ","")&IF(B149<>"", "'"&B149&"'" ,"") ]]></f>
      </c>
      <c r="T149">
        <f><![CDATA[  S149&IF(AND(S149<>"",C149<>""),", ","")&IF(C149<>"", "'"&C149&"'" ,"") ]]></f>
      </c>
      <c r="U149">
        <f><![CDATA[  T149&IF(AND(T149<>"",D149<>""),", ","")&IF(D149<>"", "'"&D149&"'" ,"") ]]></f>
      </c>
      <c r="V149">
        <f><![CDATA[  U149&IF(AND(U149<>"",E149<>""),", ","")&IF(E149<>"", "'"&E149&"'" ,"") ]]></f>
      </c>
      <c r="W149">
        <f><![CDATA[  V149&IF(AND(V149<>"",F149<>""),", ","")&IF(F149<>"", "'"&F149&"'" ,"") ]]></f>
      </c>
      <c r="X149">
        <f><![CDATA[  W149&IF(AND(W149<>"",G149<>""),", ","")&IF(G149<>"", "'"&G149&"'" ,"") ]]></f>
      </c>
      <c r="Y149">
        <f><![CDATA[  X149&IF(AND(X149<>"",H149<>""),", ","")&IF(H149<>"", "'"&H149&"'" ,"") ]]></f>
      </c>
    </row>
    <row r="150">
      <c r="I150" s="0">
        <f><![CDATA["INSERT INTO """&B$1&""" ("&Q150&") VALUES ("&Y150&");" ]]></f>
      </c>
      <c r="J150">
        <f>IF(A150&lt;&gt;"",""""&amp;A$4&amp;"""","")</f>
      </c>
      <c r="K150">
        <f><![CDATA[  J150&IF(AND(J150<>"",B150<>""),", ","")&IF(B150<>"",""""&B$4&"""","") ]]></f>
      </c>
      <c r="L150">
        <f><![CDATA[  K150&IF(AND(K150<>"",C150<>""),", ","")&IF(C150<>"",""""&C$4&"""","") ]]></f>
      </c>
      <c r="M150">
        <f><![CDATA[  L150&IF(AND(L150<>"",D150<>""),", ","")&IF(D150<>"",""""&D$4&"""","") ]]></f>
      </c>
      <c r="N150">
        <f><![CDATA[  M150&IF(AND(M150<>"",E150<>""),", ","")&IF(E150<>"",""""&E$4&"""","") ]]></f>
      </c>
      <c r="O150">
        <f><![CDATA[  N150&IF(AND(N150<>"",F150<>""),", ","")&IF(F150<>"",""""&F$4&"""","") ]]></f>
      </c>
      <c r="P150">
        <f><![CDATA[  O150&IF(AND(O150<>"",G150<>""),", ","")&IF(G150<>"",""""&G$4&"""","") ]]></f>
      </c>
      <c r="Q150">
        <f><![CDATA[  P150&IF(AND(P150<>"",H150<>""),", ","")&IF(H150<>"",""""&H$4&"""","") ]]></f>
      </c>
      <c r="R150">
        <f>IF(A150&lt;&gt;"",A150,"")</f>
      </c>
      <c r="S150">
        <f><![CDATA[  R150&IF(AND(R150<>"",B150<>""),", ","")&IF(B150<>"", "'"&B150&"'" ,"") ]]></f>
      </c>
      <c r="T150">
        <f><![CDATA[  S150&IF(AND(S150<>"",C150<>""),", ","")&IF(C150<>"", "'"&C150&"'" ,"") ]]></f>
      </c>
      <c r="U150">
        <f><![CDATA[  T150&IF(AND(T150<>"",D150<>""),", ","")&IF(D150<>"", "'"&D150&"'" ,"") ]]></f>
      </c>
      <c r="V150">
        <f><![CDATA[  U150&IF(AND(U150<>"",E150<>""),", ","")&IF(E150<>"", "'"&E150&"'" ,"") ]]></f>
      </c>
      <c r="W150">
        <f><![CDATA[  V150&IF(AND(V150<>"",F150<>""),", ","")&IF(F150<>"", "'"&F150&"'" ,"") ]]></f>
      </c>
      <c r="X150">
        <f><![CDATA[  W150&IF(AND(W150<>"",G150<>""),", ","")&IF(G150<>"", "'"&G150&"'" ,"") ]]></f>
      </c>
      <c r="Y150">
        <f><![CDATA[  X150&IF(AND(X150<>"",H150<>""),", ","")&IF(H150<>"", "'"&H150&"'" ,"") ]]></f>
      </c>
    </row>
    <row r="151">
      <c r="I151" s="0">
        <f><![CDATA["INSERT INTO """&B$1&""" ("&Q151&") VALUES ("&Y151&");" ]]></f>
      </c>
      <c r="J151">
        <f>IF(A151&lt;&gt;"",""""&amp;A$4&amp;"""","")</f>
      </c>
      <c r="K151">
        <f><![CDATA[  J151&IF(AND(J151<>"",B151<>""),", ","")&IF(B151<>"",""""&B$4&"""","") ]]></f>
      </c>
      <c r="L151">
        <f><![CDATA[  K151&IF(AND(K151<>"",C151<>""),", ","")&IF(C151<>"",""""&C$4&"""","") ]]></f>
      </c>
      <c r="M151">
        <f><![CDATA[  L151&IF(AND(L151<>"",D151<>""),", ","")&IF(D151<>"",""""&D$4&"""","") ]]></f>
      </c>
      <c r="N151">
        <f><![CDATA[  M151&IF(AND(M151<>"",E151<>""),", ","")&IF(E151<>"",""""&E$4&"""","") ]]></f>
      </c>
      <c r="O151">
        <f><![CDATA[  N151&IF(AND(N151<>"",F151<>""),", ","")&IF(F151<>"",""""&F$4&"""","") ]]></f>
      </c>
      <c r="P151">
        <f><![CDATA[  O151&IF(AND(O151<>"",G151<>""),", ","")&IF(G151<>"",""""&G$4&"""","") ]]></f>
      </c>
      <c r="Q151">
        <f><![CDATA[  P151&IF(AND(P151<>"",H151<>""),", ","")&IF(H151<>"",""""&H$4&"""","") ]]></f>
      </c>
      <c r="R151">
        <f>IF(A151&lt;&gt;"",A151,"")</f>
      </c>
      <c r="S151">
        <f><![CDATA[  R151&IF(AND(R151<>"",B151<>""),", ","")&IF(B151<>"", "'"&B151&"'" ,"") ]]></f>
      </c>
      <c r="T151">
        <f><![CDATA[  S151&IF(AND(S151<>"",C151<>""),", ","")&IF(C151<>"", "'"&C151&"'" ,"") ]]></f>
      </c>
      <c r="U151">
        <f><![CDATA[  T151&IF(AND(T151<>"",D151<>""),", ","")&IF(D151<>"", "'"&D151&"'" ,"") ]]></f>
      </c>
      <c r="V151">
        <f><![CDATA[  U151&IF(AND(U151<>"",E151<>""),", ","")&IF(E151<>"", "'"&E151&"'" ,"") ]]></f>
      </c>
      <c r="W151">
        <f><![CDATA[  V151&IF(AND(V151<>"",F151<>""),", ","")&IF(F151<>"", "'"&F151&"'" ,"") ]]></f>
      </c>
      <c r="X151">
        <f><![CDATA[  W151&IF(AND(W151<>"",G151<>""),", ","")&IF(G151<>"", "'"&G151&"'" ,"") ]]></f>
      </c>
      <c r="Y151">
        <f><![CDATA[  X151&IF(AND(X151<>"",H151<>""),", ","")&IF(H151<>"", "'"&H151&"'" ,"") ]]></f>
      </c>
    </row>
    <row r="152">
      <c r="I152" s="0">
        <f><![CDATA["INSERT INTO """&B$1&""" ("&Q152&") VALUES ("&Y152&");" ]]></f>
      </c>
      <c r="J152">
        <f>IF(A152&lt;&gt;"",""""&amp;A$4&amp;"""","")</f>
      </c>
      <c r="K152">
        <f><![CDATA[  J152&IF(AND(J152<>"",B152<>""),", ","")&IF(B152<>"",""""&B$4&"""","") ]]></f>
      </c>
      <c r="L152">
        <f><![CDATA[  K152&IF(AND(K152<>"",C152<>""),", ","")&IF(C152<>"",""""&C$4&"""","") ]]></f>
      </c>
      <c r="M152">
        <f><![CDATA[  L152&IF(AND(L152<>"",D152<>""),", ","")&IF(D152<>"",""""&D$4&"""","") ]]></f>
      </c>
      <c r="N152">
        <f><![CDATA[  M152&IF(AND(M152<>"",E152<>""),", ","")&IF(E152<>"",""""&E$4&"""","") ]]></f>
      </c>
      <c r="O152">
        <f><![CDATA[  N152&IF(AND(N152<>"",F152<>""),", ","")&IF(F152<>"",""""&F$4&"""","") ]]></f>
      </c>
      <c r="P152">
        <f><![CDATA[  O152&IF(AND(O152<>"",G152<>""),", ","")&IF(G152<>"",""""&G$4&"""","") ]]></f>
      </c>
      <c r="Q152">
        <f><![CDATA[  P152&IF(AND(P152<>"",H152<>""),", ","")&IF(H152<>"",""""&H$4&"""","") ]]></f>
      </c>
      <c r="R152">
        <f>IF(A152&lt;&gt;"",A152,"")</f>
      </c>
      <c r="S152">
        <f><![CDATA[  R152&IF(AND(R152<>"",B152<>""),", ","")&IF(B152<>"", "'"&B152&"'" ,"") ]]></f>
      </c>
      <c r="T152">
        <f><![CDATA[  S152&IF(AND(S152<>"",C152<>""),", ","")&IF(C152<>"", "'"&C152&"'" ,"") ]]></f>
      </c>
      <c r="U152">
        <f><![CDATA[  T152&IF(AND(T152<>"",D152<>""),", ","")&IF(D152<>"", "'"&D152&"'" ,"") ]]></f>
      </c>
      <c r="V152">
        <f><![CDATA[  U152&IF(AND(U152<>"",E152<>""),", ","")&IF(E152<>"", "'"&E152&"'" ,"") ]]></f>
      </c>
      <c r="W152">
        <f><![CDATA[  V152&IF(AND(V152<>"",F152<>""),", ","")&IF(F152<>"", "'"&F152&"'" ,"") ]]></f>
      </c>
      <c r="X152">
        <f><![CDATA[  W152&IF(AND(W152<>"",G152<>""),", ","")&IF(G152<>"", "'"&G152&"'" ,"") ]]></f>
      </c>
      <c r="Y152">
        <f><![CDATA[  X152&IF(AND(X152<>"",H152<>""),", ","")&IF(H152<>"", "'"&H152&"'" ,"") ]]></f>
      </c>
    </row>
    <row r="153">
      <c r="I153" s="0">
        <f><![CDATA["INSERT INTO """&B$1&""" ("&Q153&") VALUES ("&Y153&");" ]]></f>
      </c>
      <c r="J153">
        <f>IF(A153&lt;&gt;"",""""&amp;A$4&amp;"""","")</f>
      </c>
      <c r="K153">
        <f><![CDATA[  J153&IF(AND(J153<>"",B153<>""),", ","")&IF(B153<>"",""""&B$4&"""","") ]]></f>
      </c>
      <c r="L153">
        <f><![CDATA[  K153&IF(AND(K153<>"",C153<>""),", ","")&IF(C153<>"",""""&C$4&"""","") ]]></f>
      </c>
      <c r="M153">
        <f><![CDATA[  L153&IF(AND(L153<>"",D153<>""),", ","")&IF(D153<>"",""""&D$4&"""","") ]]></f>
      </c>
      <c r="N153">
        <f><![CDATA[  M153&IF(AND(M153<>"",E153<>""),", ","")&IF(E153<>"",""""&E$4&"""","") ]]></f>
      </c>
      <c r="O153">
        <f><![CDATA[  N153&IF(AND(N153<>"",F153<>""),", ","")&IF(F153<>"",""""&F$4&"""","") ]]></f>
      </c>
      <c r="P153">
        <f><![CDATA[  O153&IF(AND(O153<>"",G153<>""),", ","")&IF(G153<>"",""""&G$4&"""","") ]]></f>
      </c>
      <c r="Q153">
        <f><![CDATA[  P153&IF(AND(P153<>"",H153<>""),", ","")&IF(H153<>"",""""&H$4&"""","") ]]></f>
      </c>
      <c r="R153">
        <f>IF(A153&lt;&gt;"",A153,"")</f>
      </c>
      <c r="S153">
        <f><![CDATA[  R153&IF(AND(R153<>"",B153<>""),", ","")&IF(B153<>"", "'"&B153&"'" ,"") ]]></f>
      </c>
      <c r="T153">
        <f><![CDATA[  S153&IF(AND(S153<>"",C153<>""),", ","")&IF(C153<>"", "'"&C153&"'" ,"") ]]></f>
      </c>
      <c r="U153">
        <f><![CDATA[  T153&IF(AND(T153<>"",D153<>""),", ","")&IF(D153<>"", "'"&D153&"'" ,"") ]]></f>
      </c>
      <c r="V153">
        <f><![CDATA[  U153&IF(AND(U153<>"",E153<>""),", ","")&IF(E153<>"", "'"&E153&"'" ,"") ]]></f>
      </c>
      <c r="W153">
        <f><![CDATA[  V153&IF(AND(V153<>"",F153<>""),", ","")&IF(F153<>"", "'"&F153&"'" ,"") ]]></f>
      </c>
      <c r="X153">
        <f><![CDATA[  W153&IF(AND(W153<>"",G153<>""),", ","")&IF(G153<>"", "'"&G153&"'" ,"") ]]></f>
      </c>
      <c r="Y153">
        <f><![CDATA[  X153&IF(AND(X153<>"",H153<>""),", ","")&IF(H153<>"", "'"&H153&"'" ,"") ]]></f>
      </c>
    </row>
    <row r="154">
      <c r="I154" s="0">
        <f><![CDATA["INSERT INTO """&B$1&""" ("&Q154&") VALUES ("&Y154&");" ]]></f>
      </c>
      <c r="J154">
        <f>IF(A154&lt;&gt;"",""""&amp;A$4&amp;"""","")</f>
      </c>
      <c r="K154">
        <f><![CDATA[  J154&IF(AND(J154<>"",B154<>""),", ","")&IF(B154<>"",""""&B$4&"""","") ]]></f>
      </c>
      <c r="L154">
        <f><![CDATA[  K154&IF(AND(K154<>"",C154<>""),", ","")&IF(C154<>"",""""&C$4&"""","") ]]></f>
      </c>
      <c r="M154">
        <f><![CDATA[  L154&IF(AND(L154<>"",D154<>""),", ","")&IF(D154<>"",""""&D$4&"""","") ]]></f>
      </c>
      <c r="N154">
        <f><![CDATA[  M154&IF(AND(M154<>"",E154<>""),", ","")&IF(E154<>"",""""&E$4&"""","") ]]></f>
      </c>
      <c r="O154">
        <f><![CDATA[  N154&IF(AND(N154<>"",F154<>""),", ","")&IF(F154<>"",""""&F$4&"""","") ]]></f>
      </c>
      <c r="P154">
        <f><![CDATA[  O154&IF(AND(O154<>"",G154<>""),", ","")&IF(G154<>"",""""&G$4&"""","") ]]></f>
      </c>
      <c r="Q154">
        <f><![CDATA[  P154&IF(AND(P154<>"",H154<>""),", ","")&IF(H154<>"",""""&H$4&"""","") ]]></f>
      </c>
      <c r="R154">
        <f>IF(A154&lt;&gt;"",A154,"")</f>
      </c>
      <c r="S154">
        <f><![CDATA[  R154&IF(AND(R154<>"",B154<>""),", ","")&IF(B154<>"", "'"&B154&"'" ,"") ]]></f>
      </c>
      <c r="T154">
        <f><![CDATA[  S154&IF(AND(S154<>"",C154<>""),", ","")&IF(C154<>"", "'"&C154&"'" ,"") ]]></f>
      </c>
      <c r="U154">
        <f><![CDATA[  T154&IF(AND(T154<>"",D154<>""),", ","")&IF(D154<>"", "'"&D154&"'" ,"") ]]></f>
      </c>
      <c r="V154">
        <f><![CDATA[  U154&IF(AND(U154<>"",E154<>""),", ","")&IF(E154<>"", "'"&E154&"'" ,"") ]]></f>
      </c>
      <c r="W154">
        <f><![CDATA[  V154&IF(AND(V154<>"",F154<>""),", ","")&IF(F154<>"", "'"&F154&"'" ,"") ]]></f>
      </c>
      <c r="X154">
        <f><![CDATA[  W154&IF(AND(W154<>"",G154<>""),", ","")&IF(G154<>"", "'"&G154&"'" ,"") ]]></f>
      </c>
      <c r="Y154">
        <f><![CDATA[  X154&IF(AND(X154<>"",H154<>""),", ","")&IF(H154<>"", "'"&H154&"'" ,"") ]]></f>
      </c>
    </row>
    <row r="155">
      <c r="I155" s="0">
        <f><![CDATA["INSERT INTO """&B$1&""" ("&Q155&") VALUES ("&Y155&");" ]]></f>
      </c>
      <c r="J155">
        <f>IF(A155&lt;&gt;"",""""&amp;A$4&amp;"""","")</f>
      </c>
      <c r="K155">
        <f><![CDATA[  J155&IF(AND(J155<>"",B155<>""),", ","")&IF(B155<>"",""""&B$4&"""","") ]]></f>
      </c>
      <c r="L155">
        <f><![CDATA[  K155&IF(AND(K155<>"",C155<>""),", ","")&IF(C155<>"",""""&C$4&"""","") ]]></f>
      </c>
      <c r="M155">
        <f><![CDATA[  L155&IF(AND(L155<>"",D155<>""),", ","")&IF(D155<>"",""""&D$4&"""","") ]]></f>
      </c>
      <c r="N155">
        <f><![CDATA[  M155&IF(AND(M155<>"",E155<>""),", ","")&IF(E155<>"",""""&E$4&"""","") ]]></f>
      </c>
      <c r="O155">
        <f><![CDATA[  N155&IF(AND(N155<>"",F155<>""),", ","")&IF(F155<>"",""""&F$4&"""","") ]]></f>
      </c>
      <c r="P155">
        <f><![CDATA[  O155&IF(AND(O155<>"",G155<>""),", ","")&IF(G155<>"",""""&G$4&"""","") ]]></f>
      </c>
      <c r="Q155">
        <f><![CDATA[  P155&IF(AND(P155<>"",H155<>""),", ","")&IF(H155<>"",""""&H$4&"""","") ]]></f>
      </c>
      <c r="R155">
        <f>IF(A155&lt;&gt;"",A155,"")</f>
      </c>
      <c r="S155">
        <f><![CDATA[  R155&IF(AND(R155<>"",B155<>""),", ","")&IF(B155<>"", "'"&B155&"'" ,"") ]]></f>
      </c>
      <c r="T155">
        <f><![CDATA[  S155&IF(AND(S155<>"",C155<>""),", ","")&IF(C155<>"", "'"&C155&"'" ,"") ]]></f>
      </c>
      <c r="U155">
        <f><![CDATA[  T155&IF(AND(T155<>"",D155<>""),", ","")&IF(D155<>"", "'"&D155&"'" ,"") ]]></f>
      </c>
      <c r="V155">
        <f><![CDATA[  U155&IF(AND(U155<>"",E155<>""),", ","")&IF(E155<>"", "'"&E155&"'" ,"") ]]></f>
      </c>
      <c r="W155">
        <f><![CDATA[  V155&IF(AND(V155<>"",F155<>""),", ","")&IF(F155<>"", "'"&F155&"'" ,"") ]]></f>
      </c>
      <c r="X155">
        <f><![CDATA[  W155&IF(AND(W155<>"",G155<>""),", ","")&IF(G155<>"", "'"&G155&"'" ,"") ]]></f>
      </c>
      <c r="Y155">
        <f><![CDATA[  X155&IF(AND(X155<>"",H155<>""),", ","")&IF(H155<>"", "'"&H155&"'" ,"") ]]></f>
      </c>
    </row>
    <row r="156">
      <c r="I156" s="0">
        <f><![CDATA["INSERT INTO """&B$1&""" ("&Q156&") VALUES ("&Y156&");" ]]></f>
      </c>
      <c r="J156">
        <f>IF(A156&lt;&gt;"",""""&amp;A$4&amp;"""","")</f>
      </c>
      <c r="K156">
        <f><![CDATA[  J156&IF(AND(J156<>"",B156<>""),", ","")&IF(B156<>"",""""&B$4&"""","") ]]></f>
      </c>
      <c r="L156">
        <f><![CDATA[  K156&IF(AND(K156<>"",C156<>""),", ","")&IF(C156<>"",""""&C$4&"""","") ]]></f>
      </c>
      <c r="M156">
        <f><![CDATA[  L156&IF(AND(L156<>"",D156<>""),", ","")&IF(D156<>"",""""&D$4&"""","") ]]></f>
      </c>
      <c r="N156">
        <f><![CDATA[  M156&IF(AND(M156<>"",E156<>""),", ","")&IF(E156<>"",""""&E$4&"""","") ]]></f>
      </c>
      <c r="O156">
        <f><![CDATA[  N156&IF(AND(N156<>"",F156<>""),", ","")&IF(F156<>"",""""&F$4&"""","") ]]></f>
      </c>
      <c r="P156">
        <f><![CDATA[  O156&IF(AND(O156<>"",G156<>""),", ","")&IF(G156<>"",""""&G$4&"""","") ]]></f>
      </c>
      <c r="Q156">
        <f><![CDATA[  P156&IF(AND(P156<>"",H156<>""),", ","")&IF(H156<>"",""""&H$4&"""","") ]]></f>
      </c>
      <c r="R156">
        <f>IF(A156&lt;&gt;"",A156,"")</f>
      </c>
      <c r="S156">
        <f><![CDATA[  R156&IF(AND(R156<>"",B156<>""),", ","")&IF(B156<>"", "'"&B156&"'" ,"") ]]></f>
      </c>
      <c r="T156">
        <f><![CDATA[  S156&IF(AND(S156<>"",C156<>""),", ","")&IF(C156<>"", "'"&C156&"'" ,"") ]]></f>
      </c>
      <c r="U156">
        <f><![CDATA[  T156&IF(AND(T156<>"",D156<>""),", ","")&IF(D156<>"", "'"&D156&"'" ,"") ]]></f>
      </c>
      <c r="V156">
        <f><![CDATA[  U156&IF(AND(U156<>"",E156<>""),", ","")&IF(E156<>"", "'"&E156&"'" ,"") ]]></f>
      </c>
      <c r="W156">
        <f><![CDATA[  V156&IF(AND(V156<>"",F156<>""),", ","")&IF(F156<>"", "'"&F156&"'" ,"") ]]></f>
      </c>
      <c r="X156">
        <f><![CDATA[  W156&IF(AND(W156<>"",G156<>""),", ","")&IF(G156<>"", "'"&G156&"'" ,"") ]]></f>
      </c>
      <c r="Y156">
        <f><![CDATA[  X156&IF(AND(X156<>"",H156<>""),", ","")&IF(H156<>"", "'"&H156&"'" ,"") ]]></f>
      </c>
    </row>
    <row r="157">
      <c r="I157" s="0">
        <f><![CDATA["INSERT INTO """&B$1&""" ("&Q157&") VALUES ("&Y157&");" ]]></f>
      </c>
      <c r="J157">
        <f>IF(A157&lt;&gt;"",""""&amp;A$4&amp;"""","")</f>
      </c>
      <c r="K157">
        <f><![CDATA[  J157&IF(AND(J157<>"",B157<>""),", ","")&IF(B157<>"",""""&B$4&"""","") ]]></f>
      </c>
      <c r="L157">
        <f><![CDATA[  K157&IF(AND(K157<>"",C157<>""),", ","")&IF(C157<>"",""""&C$4&"""","") ]]></f>
      </c>
      <c r="M157">
        <f><![CDATA[  L157&IF(AND(L157<>"",D157<>""),", ","")&IF(D157<>"",""""&D$4&"""","") ]]></f>
      </c>
      <c r="N157">
        <f><![CDATA[  M157&IF(AND(M157<>"",E157<>""),", ","")&IF(E157<>"",""""&E$4&"""","") ]]></f>
      </c>
      <c r="O157">
        <f><![CDATA[  N157&IF(AND(N157<>"",F157<>""),", ","")&IF(F157<>"",""""&F$4&"""","") ]]></f>
      </c>
      <c r="P157">
        <f><![CDATA[  O157&IF(AND(O157<>"",G157<>""),", ","")&IF(G157<>"",""""&G$4&"""","") ]]></f>
      </c>
      <c r="Q157">
        <f><![CDATA[  P157&IF(AND(P157<>"",H157<>""),", ","")&IF(H157<>"",""""&H$4&"""","") ]]></f>
      </c>
      <c r="R157">
        <f>IF(A157&lt;&gt;"",A157,"")</f>
      </c>
      <c r="S157">
        <f><![CDATA[  R157&IF(AND(R157<>"",B157<>""),", ","")&IF(B157<>"", "'"&B157&"'" ,"") ]]></f>
      </c>
      <c r="T157">
        <f><![CDATA[  S157&IF(AND(S157<>"",C157<>""),", ","")&IF(C157<>"", "'"&C157&"'" ,"") ]]></f>
      </c>
      <c r="U157">
        <f><![CDATA[  T157&IF(AND(T157<>"",D157<>""),", ","")&IF(D157<>"", "'"&D157&"'" ,"") ]]></f>
      </c>
      <c r="V157">
        <f><![CDATA[  U157&IF(AND(U157<>"",E157<>""),", ","")&IF(E157<>"", "'"&E157&"'" ,"") ]]></f>
      </c>
      <c r="W157">
        <f><![CDATA[  V157&IF(AND(V157<>"",F157<>""),", ","")&IF(F157<>"", "'"&F157&"'" ,"") ]]></f>
      </c>
      <c r="X157">
        <f><![CDATA[  W157&IF(AND(W157<>"",G157<>""),", ","")&IF(G157<>"", "'"&G157&"'" ,"") ]]></f>
      </c>
      <c r="Y157">
        <f><![CDATA[  X157&IF(AND(X157<>"",H157<>""),", ","")&IF(H157<>"", "'"&H157&"'" ,"") ]]></f>
      </c>
    </row>
    <row r="158">
      <c r="I158" s="0">
        <f><![CDATA["INSERT INTO """&B$1&""" ("&Q158&") VALUES ("&Y158&");" ]]></f>
      </c>
      <c r="J158">
        <f>IF(A158&lt;&gt;"",""""&amp;A$4&amp;"""","")</f>
      </c>
      <c r="K158">
        <f><![CDATA[  J158&IF(AND(J158<>"",B158<>""),", ","")&IF(B158<>"",""""&B$4&"""","") ]]></f>
      </c>
      <c r="L158">
        <f><![CDATA[  K158&IF(AND(K158<>"",C158<>""),", ","")&IF(C158<>"",""""&C$4&"""","") ]]></f>
      </c>
      <c r="M158">
        <f><![CDATA[  L158&IF(AND(L158<>"",D158<>""),", ","")&IF(D158<>"",""""&D$4&"""","") ]]></f>
      </c>
      <c r="N158">
        <f><![CDATA[  M158&IF(AND(M158<>"",E158<>""),", ","")&IF(E158<>"",""""&E$4&"""","") ]]></f>
      </c>
      <c r="O158">
        <f><![CDATA[  N158&IF(AND(N158<>"",F158<>""),", ","")&IF(F158<>"",""""&F$4&"""","") ]]></f>
      </c>
      <c r="P158">
        <f><![CDATA[  O158&IF(AND(O158<>"",G158<>""),", ","")&IF(G158<>"",""""&G$4&"""","") ]]></f>
      </c>
      <c r="Q158">
        <f><![CDATA[  P158&IF(AND(P158<>"",H158<>""),", ","")&IF(H158<>"",""""&H$4&"""","") ]]></f>
      </c>
      <c r="R158">
        <f>IF(A158&lt;&gt;"",A158,"")</f>
      </c>
      <c r="S158">
        <f><![CDATA[  R158&IF(AND(R158<>"",B158<>""),", ","")&IF(B158<>"", "'"&B158&"'" ,"") ]]></f>
      </c>
      <c r="T158">
        <f><![CDATA[  S158&IF(AND(S158<>"",C158<>""),", ","")&IF(C158<>"", "'"&C158&"'" ,"") ]]></f>
      </c>
      <c r="U158">
        <f><![CDATA[  T158&IF(AND(T158<>"",D158<>""),", ","")&IF(D158<>"", "'"&D158&"'" ,"") ]]></f>
      </c>
      <c r="V158">
        <f><![CDATA[  U158&IF(AND(U158<>"",E158<>""),", ","")&IF(E158<>"", "'"&E158&"'" ,"") ]]></f>
      </c>
      <c r="W158">
        <f><![CDATA[  V158&IF(AND(V158<>"",F158<>""),", ","")&IF(F158<>"", "'"&F158&"'" ,"") ]]></f>
      </c>
      <c r="X158">
        <f><![CDATA[  W158&IF(AND(W158<>"",G158<>""),", ","")&IF(G158<>"", "'"&G158&"'" ,"") ]]></f>
      </c>
      <c r="Y158">
        <f><![CDATA[  X158&IF(AND(X158<>"",H158<>""),", ","")&IF(H158<>"", "'"&H158&"'" ,"") ]]></f>
      </c>
    </row>
    <row r="159">
      <c r="I159" s="0">
        <f><![CDATA["INSERT INTO """&B$1&""" ("&Q159&") VALUES ("&Y159&");" ]]></f>
      </c>
      <c r="J159">
        <f>IF(A159&lt;&gt;"",""""&amp;A$4&amp;"""","")</f>
      </c>
      <c r="K159">
        <f><![CDATA[  J159&IF(AND(J159<>"",B159<>""),", ","")&IF(B159<>"",""""&B$4&"""","") ]]></f>
      </c>
      <c r="L159">
        <f><![CDATA[  K159&IF(AND(K159<>"",C159<>""),", ","")&IF(C159<>"",""""&C$4&"""","") ]]></f>
      </c>
      <c r="M159">
        <f><![CDATA[  L159&IF(AND(L159<>"",D159<>""),", ","")&IF(D159<>"",""""&D$4&"""","") ]]></f>
      </c>
      <c r="N159">
        <f><![CDATA[  M159&IF(AND(M159<>"",E159<>""),", ","")&IF(E159<>"",""""&E$4&"""","") ]]></f>
      </c>
      <c r="O159">
        <f><![CDATA[  N159&IF(AND(N159<>"",F159<>""),", ","")&IF(F159<>"",""""&F$4&"""","") ]]></f>
      </c>
      <c r="P159">
        <f><![CDATA[  O159&IF(AND(O159<>"",G159<>""),", ","")&IF(G159<>"",""""&G$4&"""","") ]]></f>
      </c>
      <c r="Q159">
        <f><![CDATA[  P159&IF(AND(P159<>"",H159<>""),", ","")&IF(H159<>"",""""&H$4&"""","") ]]></f>
      </c>
      <c r="R159">
        <f>IF(A159&lt;&gt;"",A159,"")</f>
      </c>
      <c r="S159">
        <f><![CDATA[  R159&IF(AND(R159<>"",B159<>""),", ","")&IF(B159<>"", "'"&B159&"'" ,"") ]]></f>
      </c>
      <c r="T159">
        <f><![CDATA[  S159&IF(AND(S159<>"",C159<>""),", ","")&IF(C159<>"", "'"&C159&"'" ,"") ]]></f>
      </c>
      <c r="U159">
        <f><![CDATA[  T159&IF(AND(T159<>"",D159<>""),", ","")&IF(D159<>"", "'"&D159&"'" ,"") ]]></f>
      </c>
      <c r="V159">
        <f><![CDATA[  U159&IF(AND(U159<>"",E159<>""),", ","")&IF(E159<>"", "'"&E159&"'" ,"") ]]></f>
      </c>
      <c r="W159">
        <f><![CDATA[  V159&IF(AND(V159<>"",F159<>""),", ","")&IF(F159<>"", "'"&F159&"'" ,"") ]]></f>
      </c>
      <c r="X159">
        <f><![CDATA[  W159&IF(AND(W159<>"",G159<>""),", ","")&IF(G159<>"", "'"&G159&"'" ,"") ]]></f>
      </c>
      <c r="Y159">
        <f><![CDATA[  X159&IF(AND(X159<>"",H159<>""),", ","")&IF(H159<>"", "'"&H159&"'" ,"") ]]></f>
      </c>
    </row>
    <row r="160">
      <c r="I160" s="0">
        <f><![CDATA["INSERT INTO """&B$1&""" ("&Q160&") VALUES ("&Y160&");" ]]></f>
      </c>
      <c r="J160">
        <f>IF(A160&lt;&gt;"",""""&amp;A$4&amp;"""","")</f>
      </c>
      <c r="K160">
        <f><![CDATA[  J160&IF(AND(J160<>"",B160<>""),", ","")&IF(B160<>"",""""&B$4&"""","") ]]></f>
      </c>
      <c r="L160">
        <f><![CDATA[  K160&IF(AND(K160<>"",C160<>""),", ","")&IF(C160<>"",""""&C$4&"""","") ]]></f>
      </c>
      <c r="M160">
        <f><![CDATA[  L160&IF(AND(L160<>"",D160<>""),", ","")&IF(D160<>"",""""&D$4&"""","") ]]></f>
      </c>
      <c r="N160">
        <f><![CDATA[  M160&IF(AND(M160<>"",E160<>""),", ","")&IF(E160<>"",""""&E$4&"""","") ]]></f>
      </c>
      <c r="O160">
        <f><![CDATA[  N160&IF(AND(N160<>"",F160<>""),", ","")&IF(F160<>"",""""&F$4&"""","") ]]></f>
      </c>
      <c r="P160">
        <f><![CDATA[  O160&IF(AND(O160<>"",G160<>""),", ","")&IF(G160<>"",""""&G$4&"""","") ]]></f>
      </c>
      <c r="Q160">
        <f><![CDATA[  P160&IF(AND(P160<>"",H160<>""),", ","")&IF(H160<>"",""""&H$4&"""","") ]]></f>
      </c>
      <c r="R160">
        <f>IF(A160&lt;&gt;"",A160,"")</f>
      </c>
      <c r="S160">
        <f><![CDATA[  R160&IF(AND(R160<>"",B160<>""),", ","")&IF(B160<>"", "'"&B160&"'" ,"") ]]></f>
      </c>
      <c r="T160">
        <f><![CDATA[  S160&IF(AND(S160<>"",C160<>""),", ","")&IF(C160<>"", "'"&C160&"'" ,"") ]]></f>
      </c>
      <c r="U160">
        <f><![CDATA[  T160&IF(AND(T160<>"",D160<>""),", ","")&IF(D160<>"", "'"&D160&"'" ,"") ]]></f>
      </c>
      <c r="V160">
        <f><![CDATA[  U160&IF(AND(U160<>"",E160<>""),", ","")&IF(E160<>"", "'"&E160&"'" ,"") ]]></f>
      </c>
      <c r="W160">
        <f><![CDATA[  V160&IF(AND(V160<>"",F160<>""),", ","")&IF(F160<>"", "'"&F160&"'" ,"") ]]></f>
      </c>
      <c r="X160">
        <f><![CDATA[  W160&IF(AND(W160<>"",G160<>""),", ","")&IF(G160<>"", "'"&G160&"'" ,"") ]]></f>
      </c>
      <c r="Y160">
        <f><![CDATA[  X160&IF(AND(X160<>"",H160<>""),", ","")&IF(H160<>"", "'"&H160&"'" ,"") ]]></f>
      </c>
    </row>
    <row r="161">
      <c r="I161" s="0">
        <f><![CDATA["INSERT INTO """&B$1&""" ("&Q161&") VALUES ("&Y161&");" ]]></f>
      </c>
      <c r="J161">
        <f>IF(A161&lt;&gt;"",""""&amp;A$4&amp;"""","")</f>
      </c>
      <c r="K161">
        <f><![CDATA[  J161&IF(AND(J161<>"",B161<>""),", ","")&IF(B161<>"",""""&B$4&"""","") ]]></f>
      </c>
      <c r="L161">
        <f><![CDATA[  K161&IF(AND(K161<>"",C161<>""),", ","")&IF(C161<>"",""""&C$4&"""","") ]]></f>
      </c>
      <c r="M161">
        <f><![CDATA[  L161&IF(AND(L161<>"",D161<>""),", ","")&IF(D161<>"",""""&D$4&"""","") ]]></f>
      </c>
      <c r="N161">
        <f><![CDATA[  M161&IF(AND(M161<>"",E161<>""),", ","")&IF(E161<>"",""""&E$4&"""","") ]]></f>
      </c>
      <c r="O161">
        <f><![CDATA[  N161&IF(AND(N161<>"",F161<>""),", ","")&IF(F161<>"",""""&F$4&"""","") ]]></f>
      </c>
      <c r="P161">
        <f><![CDATA[  O161&IF(AND(O161<>"",G161<>""),", ","")&IF(G161<>"",""""&G$4&"""","") ]]></f>
      </c>
      <c r="Q161">
        <f><![CDATA[  P161&IF(AND(P161<>"",H161<>""),", ","")&IF(H161<>"",""""&H$4&"""","") ]]></f>
      </c>
      <c r="R161">
        <f>IF(A161&lt;&gt;"",A161,"")</f>
      </c>
      <c r="S161">
        <f><![CDATA[  R161&IF(AND(R161<>"",B161<>""),", ","")&IF(B161<>"", "'"&B161&"'" ,"") ]]></f>
      </c>
      <c r="T161">
        <f><![CDATA[  S161&IF(AND(S161<>"",C161<>""),", ","")&IF(C161<>"", "'"&C161&"'" ,"") ]]></f>
      </c>
      <c r="U161">
        <f><![CDATA[  T161&IF(AND(T161<>"",D161<>""),", ","")&IF(D161<>"", "'"&D161&"'" ,"") ]]></f>
      </c>
      <c r="V161">
        <f><![CDATA[  U161&IF(AND(U161<>"",E161<>""),", ","")&IF(E161<>"", "'"&E161&"'" ,"") ]]></f>
      </c>
      <c r="W161">
        <f><![CDATA[  V161&IF(AND(V161<>"",F161<>""),", ","")&IF(F161<>"", "'"&F161&"'" ,"") ]]></f>
      </c>
      <c r="X161">
        <f><![CDATA[  W161&IF(AND(W161<>"",G161<>""),", ","")&IF(G161<>"", "'"&G161&"'" ,"") ]]></f>
      </c>
      <c r="Y161">
        <f><![CDATA[  X161&IF(AND(X161<>"",H161<>""),", ","")&IF(H161<>"", "'"&H161&"'" ,"") ]]></f>
      </c>
    </row>
    <row r="162">
      <c r="I162" s="0">
        <f><![CDATA["INSERT INTO """&B$1&""" ("&Q162&") VALUES ("&Y162&");" ]]></f>
      </c>
      <c r="J162">
        <f>IF(A162&lt;&gt;"",""""&amp;A$4&amp;"""","")</f>
      </c>
      <c r="K162">
        <f><![CDATA[  J162&IF(AND(J162<>"",B162<>""),", ","")&IF(B162<>"",""""&B$4&"""","") ]]></f>
      </c>
      <c r="L162">
        <f><![CDATA[  K162&IF(AND(K162<>"",C162<>""),", ","")&IF(C162<>"",""""&C$4&"""","") ]]></f>
      </c>
      <c r="M162">
        <f><![CDATA[  L162&IF(AND(L162<>"",D162<>""),", ","")&IF(D162<>"",""""&D$4&"""","") ]]></f>
      </c>
      <c r="N162">
        <f><![CDATA[  M162&IF(AND(M162<>"",E162<>""),", ","")&IF(E162<>"",""""&E$4&"""","") ]]></f>
      </c>
      <c r="O162">
        <f><![CDATA[  N162&IF(AND(N162<>"",F162<>""),", ","")&IF(F162<>"",""""&F$4&"""","") ]]></f>
      </c>
      <c r="P162">
        <f><![CDATA[  O162&IF(AND(O162<>"",G162<>""),", ","")&IF(G162<>"",""""&G$4&"""","") ]]></f>
      </c>
      <c r="Q162">
        <f><![CDATA[  P162&IF(AND(P162<>"",H162<>""),", ","")&IF(H162<>"",""""&H$4&"""","") ]]></f>
      </c>
      <c r="R162">
        <f>IF(A162&lt;&gt;"",A162,"")</f>
      </c>
      <c r="S162">
        <f><![CDATA[  R162&IF(AND(R162<>"",B162<>""),", ","")&IF(B162<>"", "'"&B162&"'" ,"") ]]></f>
      </c>
      <c r="T162">
        <f><![CDATA[  S162&IF(AND(S162<>"",C162<>""),", ","")&IF(C162<>"", "'"&C162&"'" ,"") ]]></f>
      </c>
      <c r="U162">
        <f><![CDATA[  T162&IF(AND(T162<>"",D162<>""),", ","")&IF(D162<>"", "'"&D162&"'" ,"") ]]></f>
      </c>
      <c r="V162">
        <f><![CDATA[  U162&IF(AND(U162<>"",E162<>""),", ","")&IF(E162<>"", "'"&E162&"'" ,"") ]]></f>
      </c>
      <c r="W162">
        <f><![CDATA[  V162&IF(AND(V162<>"",F162<>""),", ","")&IF(F162<>"", "'"&F162&"'" ,"") ]]></f>
      </c>
      <c r="X162">
        <f><![CDATA[  W162&IF(AND(W162<>"",G162<>""),", ","")&IF(G162<>"", "'"&G162&"'" ,"") ]]></f>
      </c>
      <c r="Y162">
        <f><![CDATA[  X162&IF(AND(X162<>"",H162<>""),", ","")&IF(H162<>"", "'"&H162&"'" ,"") ]]></f>
      </c>
    </row>
    <row r="163">
      <c r="I163" s="0">
        <f><![CDATA["INSERT INTO """&B$1&""" ("&Q163&") VALUES ("&Y163&");" ]]></f>
      </c>
      <c r="J163">
        <f>IF(A163&lt;&gt;"",""""&amp;A$4&amp;"""","")</f>
      </c>
      <c r="K163">
        <f><![CDATA[  J163&IF(AND(J163<>"",B163<>""),", ","")&IF(B163<>"",""""&B$4&"""","") ]]></f>
      </c>
      <c r="L163">
        <f><![CDATA[  K163&IF(AND(K163<>"",C163<>""),", ","")&IF(C163<>"",""""&C$4&"""","") ]]></f>
      </c>
      <c r="M163">
        <f><![CDATA[  L163&IF(AND(L163<>"",D163<>""),", ","")&IF(D163<>"",""""&D$4&"""","") ]]></f>
      </c>
      <c r="N163">
        <f><![CDATA[  M163&IF(AND(M163<>"",E163<>""),", ","")&IF(E163<>"",""""&E$4&"""","") ]]></f>
      </c>
      <c r="O163">
        <f><![CDATA[  N163&IF(AND(N163<>"",F163<>""),", ","")&IF(F163<>"",""""&F$4&"""","") ]]></f>
      </c>
      <c r="P163">
        <f><![CDATA[  O163&IF(AND(O163<>"",G163<>""),", ","")&IF(G163<>"",""""&G$4&"""","") ]]></f>
      </c>
      <c r="Q163">
        <f><![CDATA[  P163&IF(AND(P163<>"",H163<>""),", ","")&IF(H163<>"",""""&H$4&"""","") ]]></f>
      </c>
      <c r="R163">
        <f>IF(A163&lt;&gt;"",A163,"")</f>
      </c>
      <c r="S163">
        <f><![CDATA[  R163&IF(AND(R163<>"",B163<>""),", ","")&IF(B163<>"", "'"&B163&"'" ,"") ]]></f>
      </c>
      <c r="T163">
        <f><![CDATA[  S163&IF(AND(S163<>"",C163<>""),", ","")&IF(C163<>"", "'"&C163&"'" ,"") ]]></f>
      </c>
      <c r="U163">
        <f><![CDATA[  T163&IF(AND(T163<>"",D163<>""),", ","")&IF(D163<>"", "'"&D163&"'" ,"") ]]></f>
      </c>
      <c r="V163">
        <f><![CDATA[  U163&IF(AND(U163<>"",E163<>""),", ","")&IF(E163<>"", "'"&E163&"'" ,"") ]]></f>
      </c>
      <c r="W163">
        <f><![CDATA[  V163&IF(AND(V163<>"",F163<>""),", ","")&IF(F163<>"", "'"&F163&"'" ,"") ]]></f>
      </c>
      <c r="X163">
        <f><![CDATA[  W163&IF(AND(W163<>"",G163<>""),", ","")&IF(G163<>"", "'"&G163&"'" ,"") ]]></f>
      </c>
      <c r="Y163">
        <f><![CDATA[  X163&IF(AND(X163<>"",H163<>""),", ","")&IF(H163<>"", "'"&H163&"'" ,"") ]]></f>
      </c>
    </row>
    <row r="164">
      <c r="I164" s="0">
        <f><![CDATA["INSERT INTO """&B$1&""" ("&Q164&") VALUES ("&Y164&");" ]]></f>
      </c>
      <c r="J164">
        <f>IF(A164&lt;&gt;"",""""&amp;A$4&amp;"""","")</f>
      </c>
      <c r="K164">
        <f><![CDATA[  J164&IF(AND(J164<>"",B164<>""),", ","")&IF(B164<>"",""""&B$4&"""","") ]]></f>
      </c>
      <c r="L164">
        <f><![CDATA[  K164&IF(AND(K164<>"",C164<>""),", ","")&IF(C164<>"",""""&C$4&"""","") ]]></f>
      </c>
      <c r="M164">
        <f><![CDATA[  L164&IF(AND(L164<>"",D164<>""),", ","")&IF(D164<>"",""""&D$4&"""","") ]]></f>
      </c>
      <c r="N164">
        <f><![CDATA[  M164&IF(AND(M164<>"",E164<>""),", ","")&IF(E164<>"",""""&E$4&"""","") ]]></f>
      </c>
      <c r="O164">
        <f><![CDATA[  N164&IF(AND(N164<>"",F164<>""),", ","")&IF(F164<>"",""""&F$4&"""","") ]]></f>
      </c>
      <c r="P164">
        <f><![CDATA[  O164&IF(AND(O164<>"",G164<>""),", ","")&IF(G164<>"",""""&G$4&"""","") ]]></f>
      </c>
      <c r="Q164">
        <f><![CDATA[  P164&IF(AND(P164<>"",H164<>""),", ","")&IF(H164<>"",""""&H$4&"""","") ]]></f>
      </c>
      <c r="R164">
        <f>IF(A164&lt;&gt;"",A164,"")</f>
      </c>
      <c r="S164">
        <f><![CDATA[  R164&IF(AND(R164<>"",B164<>""),", ","")&IF(B164<>"", "'"&B164&"'" ,"") ]]></f>
      </c>
      <c r="T164">
        <f><![CDATA[  S164&IF(AND(S164<>"",C164<>""),", ","")&IF(C164<>"", "'"&C164&"'" ,"") ]]></f>
      </c>
      <c r="U164">
        <f><![CDATA[  T164&IF(AND(T164<>"",D164<>""),", ","")&IF(D164<>"", "'"&D164&"'" ,"") ]]></f>
      </c>
      <c r="V164">
        <f><![CDATA[  U164&IF(AND(U164<>"",E164<>""),", ","")&IF(E164<>"", "'"&E164&"'" ,"") ]]></f>
      </c>
      <c r="W164">
        <f><![CDATA[  V164&IF(AND(V164<>"",F164<>""),", ","")&IF(F164<>"", "'"&F164&"'" ,"") ]]></f>
      </c>
      <c r="X164">
        <f><![CDATA[  W164&IF(AND(W164<>"",G164<>""),", ","")&IF(G164<>"", "'"&G164&"'" ,"") ]]></f>
      </c>
      <c r="Y164">
        <f><![CDATA[  X164&IF(AND(X164<>"",H164<>""),", ","")&IF(H164<>"", "'"&H164&"'" ,"") ]]></f>
      </c>
    </row>
    <row r="165">
      <c r="I165" s="0">
        <f><![CDATA["INSERT INTO """&B$1&""" ("&Q165&") VALUES ("&Y165&");" ]]></f>
      </c>
      <c r="J165">
        <f>IF(A165&lt;&gt;"",""""&amp;A$4&amp;"""","")</f>
      </c>
      <c r="K165">
        <f><![CDATA[  J165&IF(AND(J165<>"",B165<>""),", ","")&IF(B165<>"",""""&B$4&"""","") ]]></f>
      </c>
      <c r="L165">
        <f><![CDATA[  K165&IF(AND(K165<>"",C165<>""),", ","")&IF(C165<>"",""""&C$4&"""","") ]]></f>
      </c>
      <c r="M165">
        <f><![CDATA[  L165&IF(AND(L165<>"",D165<>""),", ","")&IF(D165<>"",""""&D$4&"""","") ]]></f>
      </c>
      <c r="N165">
        <f><![CDATA[  M165&IF(AND(M165<>"",E165<>""),", ","")&IF(E165<>"",""""&E$4&"""","") ]]></f>
      </c>
      <c r="O165">
        <f><![CDATA[  N165&IF(AND(N165<>"",F165<>""),", ","")&IF(F165<>"",""""&F$4&"""","") ]]></f>
      </c>
      <c r="P165">
        <f><![CDATA[  O165&IF(AND(O165<>"",G165<>""),", ","")&IF(G165<>"",""""&G$4&"""","") ]]></f>
      </c>
      <c r="Q165">
        <f><![CDATA[  P165&IF(AND(P165<>"",H165<>""),", ","")&IF(H165<>"",""""&H$4&"""","") ]]></f>
      </c>
      <c r="R165">
        <f>IF(A165&lt;&gt;"",A165,"")</f>
      </c>
      <c r="S165">
        <f><![CDATA[  R165&IF(AND(R165<>"",B165<>""),", ","")&IF(B165<>"", "'"&B165&"'" ,"") ]]></f>
      </c>
      <c r="T165">
        <f><![CDATA[  S165&IF(AND(S165<>"",C165<>""),", ","")&IF(C165<>"", "'"&C165&"'" ,"") ]]></f>
      </c>
      <c r="U165">
        <f><![CDATA[  T165&IF(AND(T165<>"",D165<>""),", ","")&IF(D165<>"", "'"&D165&"'" ,"") ]]></f>
      </c>
      <c r="V165">
        <f><![CDATA[  U165&IF(AND(U165<>"",E165<>""),", ","")&IF(E165<>"", "'"&E165&"'" ,"") ]]></f>
      </c>
      <c r="W165">
        <f><![CDATA[  V165&IF(AND(V165<>"",F165<>""),", ","")&IF(F165<>"", "'"&F165&"'" ,"") ]]></f>
      </c>
      <c r="X165">
        <f><![CDATA[  W165&IF(AND(W165<>"",G165<>""),", ","")&IF(G165<>"", "'"&G165&"'" ,"") ]]></f>
      </c>
      <c r="Y165">
        <f><![CDATA[  X165&IF(AND(X165<>"",H165<>""),", ","")&IF(H165<>"", "'"&H165&"'" ,"") ]]></f>
      </c>
    </row>
    <row r="166">
      <c r="I166" s="0">
        <f><![CDATA["INSERT INTO """&B$1&""" ("&Q166&") VALUES ("&Y166&");" ]]></f>
      </c>
      <c r="J166">
        <f>IF(A166&lt;&gt;"",""""&amp;A$4&amp;"""","")</f>
      </c>
      <c r="K166">
        <f><![CDATA[  J166&IF(AND(J166<>"",B166<>""),", ","")&IF(B166<>"",""""&B$4&"""","") ]]></f>
      </c>
      <c r="L166">
        <f><![CDATA[  K166&IF(AND(K166<>"",C166<>""),", ","")&IF(C166<>"",""""&C$4&"""","") ]]></f>
      </c>
      <c r="M166">
        <f><![CDATA[  L166&IF(AND(L166<>"",D166<>""),", ","")&IF(D166<>"",""""&D$4&"""","") ]]></f>
      </c>
      <c r="N166">
        <f><![CDATA[  M166&IF(AND(M166<>"",E166<>""),", ","")&IF(E166<>"",""""&E$4&"""","") ]]></f>
      </c>
      <c r="O166">
        <f><![CDATA[  N166&IF(AND(N166<>"",F166<>""),", ","")&IF(F166<>"",""""&F$4&"""","") ]]></f>
      </c>
      <c r="P166">
        <f><![CDATA[  O166&IF(AND(O166<>"",G166<>""),", ","")&IF(G166<>"",""""&G$4&"""","") ]]></f>
      </c>
      <c r="Q166">
        <f><![CDATA[  P166&IF(AND(P166<>"",H166<>""),", ","")&IF(H166<>"",""""&H$4&"""","") ]]></f>
      </c>
      <c r="R166">
        <f>IF(A166&lt;&gt;"",A166,"")</f>
      </c>
      <c r="S166">
        <f><![CDATA[  R166&IF(AND(R166<>"",B166<>""),", ","")&IF(B166<>"", "'"&B166&"'" ,"") ]]></f>
      </c>
      <c r="T166">
        <f><![CDATA[  S166&IF(AND(S166<>"",C166<>""),", ","")&IF(C166<>"", "'"&C166&"'" ,"") ]]></f>
      </c>
      <c r="U166">
        <f><![CDATA[  T166&IF(AND(T166<>"",D166<>""),", ","")&IF(D166<>"", "'"&D166&"'" ,"") ]]></f>
      </c>
      <c r="V166">
        <f><![CDATA[  U166&IF(AND(U166<>"",E166<>""),", ","")&IF(E166<>"", "'"&E166&"'" ,"") ]]></f>
      </c>
      <c r="W166">
        <f><![CDATA[  V166&IF(AND(V166<>"",F166<>""),", ","")&IF(F166<>"", "'"&F166&"'" ,"") ]]></f>
      </c>
      <c r="X166">
        <f><![CDATA[  W166&IF(AND(W166<>"",G166<>""),", ","")&IF(G166<>"", "'"&G166&"'" ,"") ]]></f>
      </c>
      <c r="Y166">
        <f><![CDATA[  X166&IF(AND(X166<>"",H166<>""),", ","")&IF(H166<>"", "'"&H166&"'" ,"") ]]></f>
      </c>
    </row>
    <row r="167">
      <c r="I167" s="0">
        <f><![CDATA["INSERT INTO """&B$1&""" ("&Q167&") VALUES ("&Y167&");" ]]></f>
      </c>
      <c r="J167">
        <f>IF(A167&lt;&gt;"",""""&amp;A$4&amp;"""","")</f>
      </c>
      <c r="K167">
        <f><![CDATA[  J167&IF(AND(J167<>"",B167<>""),", ","")&IF(B167<>"",""""&B$4&"""","") ]]></f>
      </c>
      <c r="L167">
        <f><![CDATA[  K167&IF(AND(K167<>"",C167<>""),", ","")&IF(C167<>"",""""&C$4&"""","") ]]></f>
      </c>
      <c r="M167">
        <f><![CDATA[  L167&IF(AND(L167<>"",D167<>""),", ","")&IF(D167<>"",""""&D$4&"""","") ]]></f>
      </c>
      <c r="N167">
        <f><![CDATA[  M167&IF(AND(M167<>"",E167<>""),", ","")&IF(E167<>"",""""&E$4&"""","") ]]></f>
      </c>
      <c r="O167">
        <f><![CDATA[  N167&IF(AND(N167<>"",F167<>""),", ","")&IF(F167<>"",""""&F$4&"""","") ]]></f>
      </c>
      <c r="P167">
        <f><![CDATA[  O167&IF(AND(O167<>"",G167<>""),", ","")&IF(G167<>"",""""&G$4&"""","") ]]></f>
      </c>
      <c r="Q167">
        <f><![CDATA[  P167&IF(AND(P167<>"",H167<>""),", ","")&IF(H167<>"",""""&H$4&"""","") ]]></f>
      </c>
      <c r="R167">
        <f>IF(A167&lt;&gt;"",A167,"")</f>
      </c>
      <c r="S167">
        <f><![CDATA[  R167&IF(AND(R167<>"",B167<>""),", ","")&IF(B167<>"", "'"&B167&"'" ,"") ]]></f>
      </c>
      <c r="T167">
        <f><![CDATA[  S167&IF(AND(S167<>"",C167<>""),", ","")&IF(C167<>"", "'"&C167&"'" ,"") ]]></f>
      </c>
      <c r="U167">
        <f><![CDATA[  T167&IF(AND(T167<>"",D167<>""),", ","")&IF(D167<>"", "'"&D167&"'" ,"") ]]></f>
      </c>
      <c r="V167">
        <f><![CDATA[  U167&IF(AND(U167<>"",E167<>""),", ","")&IF(E167<>"", "'"&E167&"'" ,"") ]]></f>
      </c>
      <c r="W167">
        <f><![CDATA[  V167&IF(AND(V167<>"",F167<>""),", ","")&IF(F167<>"", "'"&F167&"'" ,"") ]]></f>
      </c>
      <c r="X167">
        <f><![CDATA[  W167&IF(AND(W167<>"",G167<>""),", ","")&IF(G167<>"", "'"&G167&"'" ,"") ]]></f>
      </c>
      <c r="Y167">
        <f><![CDATA[  X167&IF(AND(X167<>"",H167<>""),", ","")&IF(H167<>"", "'"&H167&"'" ,"") ]]></f>
      </c>
    </row>
    <row r="168">
      <c r="I168" s="0">
        <f><![CDATA["INSERT INTO """&B$1&""" ("&Q168&") VALUES ("&Y168&");" ]]></f>
      </c>
      <c r="J168">
        <f>IF(A168&lt;&gt;"",""""&amp;A$4&amp;"""","")</f>
      </c>
      <c r="K168">
        <f><![CDATA[  J168&IF(AND(J168<>"",B168<>""),", ","")&IF(B168<>"",""""&B$4&"""","") ]]></f>
      </c>
      <c r="L168">
        <f><![CDATA[  K168&IF(AND(K168<>"",C168<>""),", ","")&IF(C168<>"",""""&C$4&"""","") ]]></f>
      </c>
      <c r="M168">
        <f><![CDATA[  L168&IF(AND(L168<>"",D168<>""),", ","")&IF(D168<>"",""""&D$4&"""","") ]]></f>
      </c>
      <c r="N168">
        <f><![CDATA[  M168&IF(AND(M168<>"",E168<>""),", ","")&IF(E168<>"",""""&E$4&"""","") ]]></f>
      </c>
      <c r="O168">
        <f><![CDATA[  N168&IF(AND(N168<>"",F168<>""),", ","")&IF(F168<>"",""""&F$4&"""","") ]]></f>
      </c>
      <c r="P168">
        <f><![CDATA[  O168&IF(AND(O168<>"",G168<>""),", ","")&IF(G168<>"",""""&G$4&"""","") ]]></f>
      </c>
      <c r="Q168">
        <f><![CDATA[  P168&IF(AND(P168<>"",H168<>""),", ","")&IF(H168<>"",""""&H$4&"""","") ]]></f>
      </c>
      <c r="R168">
        <f>IF(A168&lt;&gt;"",A168,"")</f>
      </c>
      <c r="S168">
        <f><![CDATA[  R168&IF(AND(R168<>"",B168<>""),", ","")&IF(B168<>"", "'"&B168&"'" ,"") ]]></f>
      </c>
      <c r="T168">
        <f><![CDATA[  S168&IF(AND(S168<>"",C168<>""),", ","")&IF(C168<>"", "'"&C168&"'" ,"") ]]></f>
      </c>
      <c r="U168">
        <f><![CDATA[  T168&IF(AND(T168<>"",D168<>""),", ","")&IF(D168<>"", "'"&D168&"'" ,"") ]]></f>
      </c>
      <c r="V168">
        <f><![CDATA[  U168&IF(AND(U168<>"",E168<>""),", ","")&IF(E168<>"", "'"&E168&"'" ,"") ]]></f>
      </c>
      <c r="W168">
        <f><![CDATA[  V168&IF(AND(V168<>"",F168<>""),", ","")&IF(F168<>"", "'"&F168&"'" ,"") ]]></f>
      </c>
      <c r="X168">
        <f><![CDATA[  W168&IF(AND(W168<>"",G168<>""),", ","")&IF(G168<>"", "'"&G168&"'" ,"") ]]></f>
      </c>
      <c r="Y168">
        <f><![CDATA[  X168&IF(AND(X168<>"",H168<>""),", ","")&IF(H168<>"", "'"&H168&"'" ,"") ]]></f>
      </c>
    </row>
    <row r="169">
      <c r="I169" s="0">
        <f><![CDATA["INSERT INTO """&B$1&""" ("&Q169&") VALUES ("&Y169&");" ]]></f>
      </c>
      <c r="J169">
        <f>IF(A169&lt;&gt;"",""""&amp;A$4&amp;"""","")</f>
      </c>
      <c r="K169">
        <f><![CDATA[  J169&IF(AND(J169<>"",B169<>""),", ","")&IF(B169<>"",""""&B$4&"""","") ]]></f>
      </c>
      <c r="L169">
        <f><![CDATA[  K169&IF(AND(K169<>"",C169<>""),", ","")&IF(C169<>"",""""&C$4&"""","") ]]></f>
      </c>
      <c r="M169">
        <f><![CDATA[  L169&IF(AND(L169<>"",D169<>""),", ","")&IF(D169<>"",""""&D$4&"""","") ]]></f>
      </c>
      <c r="N169">
        <f><![CDATA[  M169&IF(AND(M169<>"",E169<>""),", ","")&IF(E169<>"",""""&E$4&"""","") ]]></f>
      </c>
      <c r="O169">
        <f><![CDATA[  N169&IF(AND(N169<>"",F169<>""),", ","")&IF(F169<>"",""""&F$4&"""","") ]]></f>
      </c>
      <c r="P169">
        <f><![CDATA[  O169&IF(AND(O169<>"",G169<>""),", ","")&IF(G169<>"",""""&G$4&"""","") ]]></f>
      </c>
      <c r="Q169">
        <f><![CDATA[  P169&IF(AND(P169<>"",H169<>""),", ","")&IF(H169<>"",""""&H$4&"""","") ]]></f>
      </c>
      <c r="R169">
        <f>IF(A169&lt;&gt;"",A169,"")</f>
      </c>
      <c r="S169">
        <f><![CDATA[  R169&IF(AND(R169<>"",B169<>""),", ","")&IF(B169<>"", "'"&B169&"'" ,"") ]]></f>
      </c>
      <c r="T169">
        <f><![CDATA[  S169&IF(AND(S169<>"",C169<>""),", ","")&IF(C169<>"", "'"&C169&"'" ,"") ]]></f>
      </c>
      <c r="U169">
        <f><![CDATA[  T169&IF(AND(T169<>"",D169<>""),", ","")&IF(D169<>"", "'"&D169&"'" ,"") ]]></f>
      </c>
      <c r="V169">
        <f><![CDATA[  U169&IF(AND(U169<>"",E169<>""),", ","")&IF(E169<>"", "'"&E169&"'" ,"") ]]></f>
      </c>
      <c r="W169">
        <f><![CDATA[  V169&IF(AND(V169<>"",F169<>""),", ","")&IF(F169<>"", "'"&F169&"'" ,"") ]]></f>
      </c>
      <c r="X169">
        <f><![CDATA[  W169&IF(AND(W169<>"",G169<>""),", ","")&IF(G169<>"", "'"&G169&"'" ,"") ]]></f>
      </c>
      <c r="Y169">
        <f><![CDATA[  X169&IF(AND(X169<>"",H169<>""),", ","")&IF(H169<>"", "'"&H169&"'" ,"") ]]></f>
      </c>
    </row>
    <row r="170">
      <c r="I170" s="0">
        <f><![CDATA["INSERT INTO """&B$1&""" ("&Q170&") VALUES ("&Y170&");" ]]></f>
      </c>
      <c r="J170">
        <f>IF(A170&lt;&gt;"",""""&amp;A$4&amp;"""","")</f>
      </c>
      <c r="K170">
        <f><![CDATA[  J170&IF(AND(J170<>"",B170<>""),", ","")&IF(B170<>"",""""&B$4&"""","") ]]></f>
      </c>
      <c r="L170">
        <f><![CDATA[  K170&IF(AND(K170<>"",C170<>""),", ","")&IF(C170<>"",""""&C$4&"""","") ]]></f>
      </c>
      <c r="M170">
        <f><![CDATA[  L170&IF(AND(L170<>"",D170<>""),", ","")&IF(D170<>"",""""&D$4&"""","") ]]></f>
      </c>
      <c r="N170">
        <f><![CDATA[  M170&IF(AND(M170<>"",E170<>""),", ","")&IF(E170<>"",""""&E$4&"""","") ]]></f>
      </c>
      <c r="O170">
        <f><![CDATA[  N170&IF(AND(N170<>"",F170<>""),", ","")&IF(F170<>"",""""&F$4&"""","") ]]></f>
      </c>
      <c r="P170">
        <f><![CDATA[  O170&IF(AND(O170<>"",G170<>""),", ","")&IF(G170<>"",""""&G$4&"""","") ]]></f>
      </c>
      <c r="Q170">
        <f><![CDATA[  P170&IF(AND(P170<>"",H170<>""),", ","")&IF(H170<>"",""""&H$4&"""","") ]]></f>
      </c>
      <c r="R170">
        <f>IF(A170&lt;&gt;"",A170,"")</f>
      </c>
      <c r="S170">
        <f><![CDATA[  R170&IF(AND(R170<>"",B170<>""),", ","")&IF(B170<>"", "'"&B170&"'" ,"") ]]></f>
      </c>
      <c r="T170">
        <f><![CDATA[  S170&IF(AND(S170<>"",C170<>""),", ","")&IF(C170<>"", "'"&C170&"'" ,"") ]]></f>
      </c>
      <c r="U170">
        <f><![CDATA[  T170&IF(AND(T170<>"",D170<>""),", ","")&IF(D170<>"", "'"&D170&"'" ,"") ]]></f>
      </c>
      <c r="V170">
        <f><![CDATA[  U170&IF(AND(U170<>"",E170<>""),", ","")&IF(E170<>"", "'"&E170&"'" ,"") ]]></f>
      </c>
      <c r="W170">
        <f><![CDATA[  V170&IF(AND(V170<>"",F170<>""),", ","")&IF(F170<>"", "'"&F170&"'" ,"") ]]></f>
      </c>
      <c r="X170">
        <f><![CDATA[  W170&IF(AND(W170<>"",G170<>""),", ","")&IF(G170<>"", "'"&G170&"'" ,"") ]]></f>
      </c>
      <c r="Y170">
        <f><![CDATA[  X170&IF(AND(X170<>"",H170<>""),", ","")&IF(H170<>"", "'"&H170&"'" ,"") ]]></f>
      </c>
    </row>
    <row r="171">
      <c r="I171" s="0">
        <f><![CDATA["INSERT INTO """&B$1&""" ("&Q171&") VALUES ("&Y171&");" ]]></f>
      </c>
      <c r="J171">
        <f>IF(A171&lt;&gt;"",""""&amp;A$4&amp;"""","")</f>
      </c>
      <c r="K171">
        <f><![CDATA[  J171&IF(AND(J171<>"",B171<>""),", ","")&IF(B171<>"",""""&B$4&"""","") ]]></f>
      </c>
      <c r="L171">
        <f><![CDATA[  K171&IF(AND(K171<>"",C171<>""),", ","")&IF(C171<>"",""""&C$4&"""","") ]]></f>
      </c>
      <c r="M171">
        <f><![CDATA[  L171&IF(AND(L171<>"",D171<>""),", ","")&IF(D171<>"",""""&D$4&"""","") ]]></f>
      </c>
      <c r="N171">
        <f><![CDATA[  M171&IF(AND(M171<>"",E171<>""),", ","")&IF(E171<>"",""""&E$4&"""","") ]]></f>
      </c>
      <c r="O171">
        <f><![CDATA[  N171&IF(AND(N171<>"",F171<>""),", ","")&IF(F171<>"",""""&F$4&"""","") ]]></f>
      </c>
      <c r="P171">
        <f><![CDATA[  O171&IF(AND(O171<>"",G171<>""),", ","")&IF(G171<>"",""""&G$4&"""","") ]]></f>
      </c>
      <c r="Q171">
        <f><![CDATA[  P171&IF(AND(P171<>"",H171<>""),", ","")&IF(H171<>"",""""&H$4&"""","") ]]></f>
      </c>
      <c r="R171">
        <f>IF(A171&lt;&gt;"",A171,"")</f>
      </c>
      <c r="S171">
        <f><![CDATA[  R171&IF(AND(R171<>"",B171<>""),", ","")&IF(B171<>"", "'"&B171&"'" ,"") ]]></f>
      </c>
      <c r="T171">
        <f><![CDATA[  S171&IF(AND(S171<>"",C171<>""),", ","")&IF(C171<>"", "'"&C171&"'" ,"") ]]></f>
      </c>
      <c r="U171">
        <f><![CDATA[  T171&IF(AND(T171<>"",D171<>""),", ","")&IF(D171<>"", "'"&D171&"'" ,"") ]]></f>
      </c>
      <c r="V171">
        <f><![CDATA[  U171&IF(AND(U171<>"",E171<>""),", ","")&IF(E171<>"", "'"&E171&"'" ,"") ]]></f>
      </c>
      <c r="W171">
        <f><![CDATA[  V171&IF(AND(V171<>"",F171<>""),", ","")&IF(F171<>"", "'"&F171&"'" ,"") ]]></f>
      </c>
      <c r="X171">
        <f><![CDATA[  W171&IF(AND(W171<>"",G171<>""),", ","")&IF(G171<>"", "'"&G171&"'" ,"") ]]></f>
      </c>
      <c r="Y171">
        <f><![CDATA[  X171&IF(AND(X171<>"",H171<>""),", ","")&IF(H171<>"", "'"&H171&"'" ,"") ]]></f>
      </c>
    </row>
    <row r="172">
      <c r="I172" s="0">
        <f><![CDATA["INSERT INTO """&B$1&""" ("&Q172&") VALUES ("&Y172&");" ]]></f>
      </c>
      <c r="J172">
        <f>IF(A172&lt;&gt;"",""""&amp;A$4&amp;"""","")</f>
      </c>
      <c r="K172">
        <f><![CDATA[  J172&IF(AND(J172<>"",B172<>""),", ","")&IF(B172<>"",""""&B$4&"""","") ]]></f>
      </c>
      <c r="L172">
        <f><![CDATA[  K172&IF(AND(K172<>"",C172<>""),", ","")&IF(C172<>"",""""&C$4&"""","") ]]></f>
      </c>
      <c r="M172">
        <f><![CDATA[  L172&IF(AND(L172<>"",D172<>""),", ","")&IF(D172<>"",""""&D$4&"""","") ]]></f>
      </c>
      <c r="N172">
        <f><![CDATA[  M172&IF(AND(M172<>"",E172<>""),", ","")&IF(E172<>"",""""&E$4&"""","") ]]></f>
      </c>
      <c r="O172">
        <f><![CDATA[  N172&IF(AND(N172<>"",F172<>""),", ","")&IF(F172<>"",""""&F$4&"""","") ]]></f>
      </c>
      <c r="P172">
        <f><![CDATA[  O172&IF(AND(O172<>"",G172<>""),", ","")&IF(G172<>"",""""&G$4&"""","") ]]></f>
      </c>
      <c r="Q172">
        <f><![CDATA[  P172&IF(AND(P172<>"",H172<>""),", ","")&IF(H172<>"",""""&H$4&"""","") ]]></f>
      </c>
      <c r="R172">
        <f>IF(A172&lt;&gt;"",A172,"")</f>
      </c>
      <c r="S172">
        <f><![CDATA[  R172&IF(AND(R172<>"",B172<>""),", ","")&IF(B172<>"", "'"&B172&"'" ,"") ]]></f>
      </c>
      <c r="T172">
        <f><![CDATA[  S172&IF(AND(S172<>"",C172<>""),", ","")&IF(C172<>"", "'"&C172&"'" ,"") ]]></f>
      </c>
      <c r="U172">
        <f><![CDATA[  T172&IF(AND(T172<>"",D172<>""),", ","")&IF(D172<>"", "'"&D172&"'" ,"") ]]></f>
      </c>
      <c r="V172">
        <f><![CDATA[  U172&IF(AND(U172<>"",E172<>""),", ","")&IF(E172<>"", "'"&E172&"'" ,"") ]]></f>
      </c>
      <c r="W172">
        <f><![CDATA[  V172&IF(AND(V172<>"",F172<>""),", ","")&IF(F172<>"", "'"&F172&"'" ,"") ]]></f>
      </c>
      <c r="X172">
        <f><![CDATA[  W172&IF(AND(W172<>"",G172<>""),", ","")&IF(G172<>"", "'"&G172&"'" ,"") ]]></f>
      </c>
      <c r="Y172">
        <f><![CDATA[  X172&IF(AND(X172<>"",H172<>""),", ","")&IF(H172<>"", "'"&H172&"'" ,"") ]]></f>
      </c>
    </row>
    <row r="173">
      <c r="I173" s="0">
        <f><![CDATA["INSERT INTO """&B$1&""" ("&Q173&") VALUES ("&Y173&");" ]]></f>
      </c>
      <c r="J173">
        <f>IF(A173&lt;&gt;"",""""&amp;A$4&amp;"""","")</f>
      </c>
      <c r="K173">
        <f><![CDATA[  J173&IF(AND(J173<>"",B173<>""),", ","")&IF(B173<>"",""""&B$4&"""","") ]]></f>
      </c>
      <c r="L173">
        <f><![CDATA[  K173&IF(AND(K173<>"",C173<>""),", ","")&IF(C173<>"",""""&C$4&"""","") ]]></f>
      </c>
      <c r="M173">
        <f><![CDATA[  L173&IF(AND(L173<>"",D173<>""),", ","")&IF(D173<>"",""""&D$4&"""","") ]]></f>
      </c>
      <c r="N173">
        <f><![CDATA[  M173&IF(AND(M173<>"",E173<>""),", ","")&IF(E173<>"",""""&E$4&"""","") ]]></f>
      </c>
      <c r="O173">
        <f><![CDATA[  N173&IF(AND(N173<>"",F173<>""),", ","")&IF(F173<>"",""""&F$4&"""","") ]]></f>
      </c>
      <c r="P173">
        <f><![CDATA[  O173&IF(AND(O173<>"",G173<>""),", ","")&IF(G173<>"",""""&G$4&"""","") ]]></f>
      </c>
      <c r="Q173">
        <f><![CDATA[  P173&IF(AND(P173<>"",H173<>""),", ","")&IF(H173<>"",""""&H$4&"""","") ]]></f>
      </c>
      <c r="R173">
        <f>IF(A173&lt;&gt;"",A173,"")</f>
      </c>
      <c r="S173">
        <f><![CDATA[  R173&IF(AND(R173<>"",B173<>""),", ","")&IF(B173<>"", "'"&B173&"'" ,"") ]]></f>
      </c>
      <c r="T173">
        <f><![CDATA[  S173&IF(AND(S173<>"",C173<>""),", ","")&IF(C173<>"", "'"&C173&"'" ,"") ]]></f>
      </c>
      <c r="U173">
        <f><![CDATA[  T173&IF(AND(T173<>"",D173<>""),", ","")&IF(D173<>"", "'"&D173&"'" ,"") ]]></f>
      </c>
      <c r="V173">
        <f><![CDATA[  U173&IF(AND(U173<>"",E173<>""),", ","")&IF(E173<>"", "'"&E173&"'" ,"") ]]></f>
      </c>
      <c r="W173">
        <f><![CDATA[  V173&IF(AND(V173<>"",F173<>""),", ","")&IF(F173<>"", "'"&F173&"'" ,"") ]]></f>
      </c>
      <c r="X173">
        <f><![CDATA[  W173&IF(AND(W173<>"",G173<>""),", ","")&IF(G173<>"", "'"&G173&"'" ,"") ]]></f>
      </c>
      <c r="Y173">
        <f><![CDATA[  X173&IF(AND(X173<>"",H173<>""),", ","")&IF(H173<>"", "'"&H173&"'" ,"") ]]></f>
      </c>
    </row>
    <row r="174">
      <c r="I174" s="0">
        <f><![CDATA["INSERT INTO """&B$1&""" ("&Q174&") VALUES ("&Y174&");" ]]></f>
      </c>
      <c r="J174">
        <f>IF(A174&lt;&gt;"",""""&amp;A$4&amp;"""","")</f>
      </c>
      <c r="K174">
        <f><![CDATA[  J174&IF(AND(J174<>"",B174<>""),", ","")&IF(B174<>"",""""&B$4&"""","") ]]></f>
      </c>
      <c r="L174">
        <f><![CDATA[  K174&IF(AND(K174<>"",C174<>""),", ","")&IF(C174<>"",""""&C$4&"""","") ]]></f>
      </c>
      <c r="M174">
        <f><![CDATA[  L174&IF(AND(L174<>"",D174<>""),", ","")&IF(D174<>"",""""&D$4&"""","") ]]></f>
      </c>
      <c r="N174">
        <f><![CDATA[  M174&IF(AND(M174<>"",E174<>""),", ","")&IF(E174<>"",""""&E$4&"""","") ]]></f>
      </c>
      <c r="O174">
        <f><![CDATA[  N174&IF(AND(N174<>"",F174<>""),", ","")&IF(F174<>"",""""&F$4&"""","") ]]></f>
      </c>
      <c r="P174">
        <f><![CDATA[  O174&IF(AND(O174<>"",G174<>""),", ","")&IF(G174<>"",""""&G$4&"""","") ]]></f>
      </c>
      <c r="Q174">
        <f><![CDATA[  P174&IF(AND(P174<>"",H174<>""),", ","")&IF(H174<>"",""""&H$4&"""","") ]]></f>
      </c>
      <c r="R174">
        <f>IF(A174&lt;&gt;"",A174,"")</f>
      </c>
      <c r="S174">
        <f><![CDATA[  R174&IF(AND(R174<>"",B174<>""),", ","")&IF(B174<>"", "'"&B174&"'" ,"") ]]></f>
      </c>
      <c r="T174">
        <f><![CDATA[  S174&IF(AND(S174<>"",C174<>""),", ","")&IF(C174<>"", "'"&C174&"'" ,"") ]]></f>
      </c>
      <c r="U174">
        <f><![CDATA[  T174&IF(AND(T174<>"",D174<>""),", ","")&IF(D174<>"", "'"&D174&"'" ,"") ]]></f>
      </c>
      <c r="V174">
        <f><![CDATA[  U174&IF(AND(U174<>"",E174<>""),", ","")&IF(E174<>"", "'"&E174&"'" ,"") ]]></f>
      </c>
      <c r="W174">
        <f><![CDATA[  V174&IF(AND(V174<>"",F174<>""),", ","")&IF(F174<>"", "'"&F174&"'" ,"") ]]></f>
      </c>
      <c r="X174">
        <f><![CDATA[  W174&IF(AND(W174<>"",G174<>""),", ","")&IF(G174<>"", "'"&G174&"'" ,"") ]]></f>
      </c>
      <c r="Y174">
        <f><![CDATA[  X174&IF(AND(X174<>"",H174<>""),", ","")&IF(H174<>"", "'"&H174&"'" ,"") ]]></f>
      </c>
    </row>
    <row r="175">
      <c r="I175" s="0">
        <f><![CDATA["INSERT INTO """&B$1&""" ("&Q175&") VALUES ("&Y175&");" ]]></f>
      </c>
      <c r="J175">
        <f>IF(A175&lt;&gt;"",""""&amp;A$4&amp;"""","")</f>
      </c>
      <c r="K175">
        <f><![CDATA[  J175&IF(AND(J175<>"",B175<>""),", ","")&IF(B175<>"",""""&B$4&"""","") ]]></f>
      </c>
      <c r="L175">
        <f><![CDATA[  K175&IF(AND(K175<>"",C175<>""),", ","")&IF(C175<>"",""""&C$4&"""","") ]]></f>
      </c>
      <c r="M175">
        <f><![CDATA[  L175&IF(AND(L175<>"",D175<>""),", ","")&IF(D175<>"",""""&D$4&"""","") ]]></f>
      </c>
      <c r="N175">
        <f><![CDATA[  M175&IF(AND(M175<>"",E175<>""),", ","")&IF(E175<>"",""""&E$4&"""","") ]]></f>
      </c>
      <c r="O175">
        <f><![CDATA[  N175&IF(AND(N175<>"",F175<>""),", ","")&IF(F175<>"",""""&F$4&"""","") ]]></f>
      </c>
      <c r="P175">
        <f><![CDATA[  O175&IF(AND(O175<>"",G175<>""),", ","")&IF(G175<>"",""""&G$4&"""","") ]]></f>
      </c>
      <c r="Q175">
        <f><![CDATA[  P175&IF(AND(P175<>"",H175<>""),", ","")&IF(H175<>"",""""&H$4&"""","") ]]></f>
      </c>
      <c r="R175">
        <f>IF(A175&lt;&gt;"",A175,"")</f>
      </c>
      <c r="S175">
        <f><![CDATA[  R175&IF(AND(R175<>"",B175<>""),", ","")&IF(B175<>"", "'"&B175&"'" ,"") ]]></f>
      </c>
      <c r="T175">
        <f><![CDATA[  S175&IF(AND(S175<>"",C175<>""),", ","")&IF(C175<>"", "'"&C175&"'" ,"") ]]></f>
      </c>
      <c r="U175">
        <f><![CDATA[  T175&IF(AND(T175<>"",D175<>""),", ","")&IF(D175<>"", "'"&D175&"'" ,"") ]]></f>
      </c>
      <c r="V175">
        <f><![CDATA[  U175&IF(AND(U175<>"",E175<>""),", ","")&IF(E175<>"", "'"&E175&"'" ,"") ]]></f>
      </c>
      <c r="W175">
        <f><![CDATA[  V175&IF(AND(V175<>"",F175<>""),", ","")&IF(F175<>"", "'"&F175&"'" ,"") ]]></f>
      </c>
      <c r="X175">
        <f><![CDATA[  W175&IF(AND(W175<>"",G175<>""),", ","")&IF(G175<>"", "'"&G175&"'" ,"") ]]></f>
      </c>
      <c r="Y175">
        <f><![CDATA[  X175&IF(AND(X175<>"",H175<>""),", ","")&IF(H175<>"", "'"&H175&"'" ,"") ]]></f>
      </c>
    </row>
    <row r="176">
      <c r="I176" s="0">
        <f><![CDATA["INSERT INTO """&B$1&""" ("&Q176&") VALUES ("&Y176&");" ]]></f>
      </c>
      <c r="J176">
        <f>IF(A176&lt;&gt;"",""""&amp;A$4&amp;"""","")</f>
      </c>
      <c r="K176">
        <f><![CDATA[  J176&IF(AND(J176<>"",B176<>""),", ","")&IF(B176<>"",""""&B$4&"""","") ]]></f>
      </c>
      <c r="L176">
        <f><![CDATA[  K176&IF(AND(K176<>"",C176<>""),", ","")&IF(C176<>"",""""&C$4&"""","") ]]></f>
      </c>
      <c r="M176">
        <f><![CDATA[  L176&IF(AND(L176<>"",D176<>""),", ","")&IF(D176<>"",""""&D$4&"""","") ]]></f>
      </c>
      <c r="N176">
        <f><![CDATA[  M176&IF(AND(M176<>"",E176<>""),", ","")&IF(E176<>"",""""&E$4&"""","") ]]></f>
      </c>
      <c r="O176">
        <f><![CDATA[  N176&IF(AND(N176<>"",F176<>""),", ","")&IF(F176<>"",""""&F$4&"""","") ]]></f>
      </c>
      <c r="P176">
        <f><![CDATA[  O176&IF(AND(O176<>"",G176<>""),", ","")&IF(G176<>"",""""&G$4&"""","") ]]></f>
      </c>
      <c r="Q176">
        <f><![CDATA[  P176&IF(AND(P176<>"",H176<>""),", ","")&IF(H176<>"",""""&H$4&"""","") ]]></f>
      </c>
      <c r="R176">
        <f>IF(A176&lt;&gt;"",A176,"")</f>
      </c>
      <c r="S176">
        <f><![CDATA[  R176&IF(AND(R176<>"",B176<>""),", ","")&IF(B176<>"", "'"&B176&"'" ,"") ]]></f>
      </c>
      <c r="T176">
        <f><![CDATA[  S176&IF(AND(S176<>"",C176<>""),", ","")&IF(C176<>"", "'"&C176&"'" ,"") ]]></f>
      </c>
      <c r="U176">
        <f><![CDATA[  T176&IF(AND(T176<>"",D176<>""),", ","")&IF(D176<>"", "'"&D176&"'" ,"") ]]></f>
      </c>
      <c r="V176">
        <f><![CDATA[  U176&IF(AND(U176<>"",E176<>""),", ","")&IF(E176<>"", "'"&E176&"'" ,"") ]]></f>
      </c>
      <c r="W176">
        <f><![CDATA[  V176&IF(AND(V176<>"",F176<>""),", ","")&IF(F176<>"", "'"&F176&"'" ,"") ]]></f>
      </c>
      <c r="X176">
        <f><![CDATA[  W176&IF(AND(W176<>"",G176<>""),", ","")&IF(G176<>"", "'"&G176&"'" ,"") ]]></f>
      </c>
      <c r="Y176">
        <f><![CDATA[  X176&IF(AND(X176<>"",H176<>""),", ","")&IF(H176<>"", "'"&H176&"'" ,"") ]]></f>
      </c>
    </row>
    <row r="177">
      <c r="I177" s="0">
        <f><![CDATA["INSERT INTO """&B$1&""" ("&Q177&") VALUES ("&Y177&");" ]]></f>
      </c>
      <c r="J177">
        <f>IF(A177&lt;&gt;"",""""&amp;A$4&amp;"""","")</f>
      </c>
      <c r="K177">
        <f><![CDATA[  J177&IF(AND(J177<>"",B177<>""),", ","")&IF(B177<>"",""""&B$4&"""","") ]]></f>
      </c>
      <c r="L177">
        <f><![CDATA[  K177&IF(AND(K177<>"",C177<>""),", ","")&IF(C177<>"",""""&C$4&"""","") ]]></f>
      </c>
      <c r="M177">
        <f><![CDATA[  L177&IF(AND(L177<>"",D177<>""),", ","")&IF(D177<>"",""""&D$4&"""","") ]]></f>
      </c>
      <c r="N177">
        <f><![CDATA[  M177&IF(AND(M177<>"",E177<>""),", ","")&IF(E177<>"",""""&E$4&"""","") ]]></f>
      </c>
      <c r="O177">
        <f><![CDATA[  N177&IF(AND(N177<>"",F177<>""),", ","")&IF(F177<>"",""""&F$4&"""","") ]]></f>
      </c>
      <c r="P177">
        <f><![CDATA[  O177&IF(AND(O177<>"",G177<>""),", ","")&IF(G177<>"",""""&G$4&"""","") ]]></f>
      </c>
      <c r="Q177">
        <f><![CDATA[  P177&IF(AND(P177<>"",H177<>""),", ","")&IF(H177<>"",""""&H$4&"""","") ]]></f>
      </c>
      <c r="R177">
        <f>IF(A177&lt;&gt;"",A177,"")</f>
      </c>
      <c r="S177">
        <f><![CDATA[  R177&IF(AND(R177<>"",B177<>""),", ","")&IF(B177<>"", "'"&B177&"'" ,"") ]]></f>
      </c>
      <c r="T177">
        <f><![CDATA[  S177&IF(AND(S177<>"",C177<>""),", ","")&IF(C177<>"", "'"&C177&"'" ,"") ]]></f>
      </c>
      <c r="U177">
        <f><![CDATA[  T177&IF(AND(T177<>"",D177<>""),", ","")&IF(D177<>"", "'"&D177&"'" ,"") ]]></f>
      </c>
      <c r="V177">
        <f><![CDATA[  U177&IF(AND(U177<>"",E177<>""),", ","")&IF(E177<>"", "'"&E177&"'" ,"") ]]></f>
      </c>
      <c r="W177">
        <f><![CDATA[  V177&IF(AND(V177<>"",F177<>""),", ","")&IF(F177<>"", "'"&F177&"'" ,"") ]]></f>
      </c>
      <c r="X177">
        <f><![CDATA[  W177&IF(AND(W177<>"",G177<>""),", ","")&IF(G177<>"", "'"&G177&"'" ,"") ]]></f>
      </c>
      <c r="Y177">
        <f><![CDATA[  X177&IF(AND(X177<>"",H177<>""),", ","")&IF(H177<>"", "'"&H177&"'" ,"") ]]></f>
      </c>
    </row>
    <row r="178">
      <c r="I178" s="0">
        <f><![CDATA["INSERT INTO """&B$1&""" ("&Q178&") VALUES ("&Y178&");" ]]></f>
      </c>
      <c r="J178">
        <f>IF(A178&lt;&gt;"",""""&amp;A$4&amp;"""","")</f>
      </c>
      <c r="K178">
        <f><![CDATA[  J178&IF(AND(J178<>"",B178<>""),", ","")&IF(B178<>"",""""&B$4&"""","") ]]></f>
      </c>
      <c r="L178">
        <f><![CDATA[  K178&IF(AND(K178<>"",C178<>""),", ","")&IF(C178<>"",""""&C$4&"""","") ]]></f>
      </c>
      <c r="M178">
        <f><![CDATA[  L178&IF(AND(L178<>"",D178<>""),", ","")&IF(D178<>"",""""&D$4&"""","") ]]></f>
      </c>
      <c r="N178">
        <f><![CDATA[  M178&IF(AND(M178<>"",E178<>""),", ","")&IF(E178<>"",""""&E$4&"""","") ]]></f>
      </c>
      <c r="O178">
        <f><![CDATA[  N178&IF(AND(N178<>"",F178<>""),", ","")&IF(F178<>"",""""&F$4&"""","") ]]></f>
      </c>
      <c r="P178">
        <f><![CDATA[  O178&IF(AND(O178<>"",G178<>""),", ","")&IF(G178<>"",""""&G$4&"""","") ]]></f>
      </c>
      <c r="Q178">
        <f><![CDATA[  P178&IF(AND(P178<>"",H178<>""),", ","")&IF(H178<>"",""""&H$4&"""","") ]]></f>
      </c>
      <c r="R178">
        <f>IF(A178&lt;&gt;"",A178,"")</f>
      </c>
      <c r="S178">
        <f><![CDATA[  R178&IF(AND(R178<>"",B178<>""),", ","")&IF(B178<>"", "'"&B178&"'" ,"") ]]></f>
      </c>
      <c r="T178">
        <f><![CDATA[  S178&IF(AND(S178<>"",C178<>""),", ","")&IF(C178<>"", "'"&C178&"'" ,"") ]]></f>
      </c>
      <c r="U178">
        <f><![CDATA[  T178&IF(AND(T178<>"",D178<>""),", ","")&IF(D178<>"", "'"&D178&"'" ,"") ]]></f>
      </c>
      <c r="V178">
        <f><![CDATA[  U178&IF(AND(U178<>"",E178<>""),", ","")&IF(E178<>"", "'"&E178&"'" ,"") ]]></f>
      </c>
      <c r="W178">
        <f><![CDATA[  V178&IF(AND(V178<>"",F178<>""),", ","")&IF(F178<>"", "'"&F178&"'" ,"") ]]></f>
      </c>
      <c r="X178">
        <f><![CDATA[  W178&IF(AND(W178<>"",G178<>""),", ","")&IF(G178<>"", "'"&G178&"'" ,"") ]]></f>
      </c>
      <c r="Y178">
        <f><![CDATA[  X178&IF(AND(X178<>"",H178<>""),", ","")&IF(H178<>"", "'"&H178&"'" ,"") ]]></f>
      </c>
    </row>
    <row r="179">
      <c r="I179" s="0">
        <f><![CDATA["INSERT INTO """&B$1&""" ("&Q179&") VALUES ("&Y179&");" ]]></f>
      </c>
      <c r="J179">
        <f>IF(A179&lt;&gt;"",""""&amp;A$4&amp;"""","")</f>
      </c>
      <c r="K179">
        <f><![CDATA[  J179&IF(AND(J179<>"",B179<>""),", ","")&IF(B179<>"",""""&B$4&"""","") ]]></f>
      </c>
      <c r="L179">
        <f><![CDATA[  K179&IF(AND(K179<>"",C179<>""),", ","")&IF(C179<>"",""""&C$4&"""","") ]]></f>
      </c>
      <c r="M179">
        <f><![CDATA[  L179&IF(AND(L179<>"",D179<>""),", ","")&IF(D179<>"",""""&D$4&"""","") ]]></f>
      </c>
      <c r="N179">
        <f><![CDATA[  M179&IF(AND(M179<>"",E179<>""),", ","")&IF(E179<>"",""""&E$4&"""","") ]]></f>
      </c>
      <c r="O179">
        <f><![CDATA[  N179&IF(AND(N179<>"",F179<>""),", ","")&IF(F179<>"",""""&F$4&"""","") ]]></f>
      </c>
      <c r="P179">
        <f><![CDATA[  O179&IF(AND(O179<>"",G179<>""),", ","")&IF(G179<>"",""""&G$4&"""","") ]]></f>
      </c>
      <c r="Q179">
        <f><![CDATA[  P179&IF(AND(P179<>"",H179<>""),", ","")&IF(H179<>"",""""&H$4&"""","") ]]></f>
      </c>
      <c r="R179">
        <f>IF(A179&lt;&gt;"",A179,"")</f>
      </c>
      <c r="S179">
        <f><![CDATA[  R179&IF(AND(R179<>"",B179<>""),", ","")&IF(B179<>"", "'"&B179&"'" ,"") ]]></f>
      </c>
      <c r="T179">
        <f><![CDATA[  S179&IF(AND(S179<>"",C179<>""),", ","")&IF(C179<>"", "'"&C179&"'" ,"") ]]></f>
      </c>
      <c r="U179">
        <f><![CDATA[  T179&IF(AND(T179<>"",D179<>""),", ","")&IF(D179<>"", "'"&D179&"'" ,"") ]]></f>
      </c>
      <c r="V179">
        <f><![CDATA[  U179&IF(AND(U179<>"",E179<>""),", ","")&IF(E179<>"", "'"&E179&"'" ,"") ]]></f>
      </c>
      <c r="W179">
        <f><![CDATA[  V179&IF(AND(V179<>"",F179<>""),", ","")&IF(F179<>"", "'"&F179&"'" ,"") ]]></f>
      </c>
      <c r="X179">
        <f><![CDATA[  W179&IF(AND(W179<>"",G179<>""),", ","")&IF(G179<>"", "'"&G179&"'" ,"") ]]></f>
      </c>
      <c r="Y179">
        <f><![CDATA[  X179&IF(AND(X179<>"",H179<>""),", ","")&IF(H179<>"", "'"&H179&"'" ,"") ]]></f>
      </c>
    </row>
    <row r="180">
      <c r="I180" s="0">
        <f><![CDATA["INSERT INTO """&B$1&""" ("&Q180&") VALUES ("&Y180&");" ]]></f>
      </c>
      <c r="J180">
        <f>IF(A180&lt;&gt;"",""""&amp;A$4&amp;"""","")</f>
      </c>
      <c r="K180">
        <f><![CDATA[  J180&IF(AND(J180<>"",B180<>""),", ","")&IF(B180<>"",""""&B$4&"""","") ]]></f>
      </c>
      <c r="L180">
        <f><![CDATA[  K180&IF(AND(K180<>"",C180<>""),", ","")&IF(C180<>"",""""&C$4&"""","") ]]></f>
      </c>
      <c r="M180">
        <f><![CDATA[  L180&IF(AND(L180<>"",D180<>""),", ","")&IF(D180<>"",""""&D$4&"""","") ]]></f>
      </c>
      <c r="N180">
        <f><![CDATA[  M180&IF(AND(M180<>"",E180<>""),", ","")&IF(E180<>"",""""&E$4&"""","") ]]></f>
      </c>
      <c r="O180">
        <f><![CDATA[  N180&IF(AND(N180<>"",F180<>""),", ","")&IF(F180<>"",""""&F$4&"""","") ]]></f>
      </c>
      <c r="P180">
        <f><![CDATA[  O180&IF(AND(O180<>"",G180<>""),", ","")&IF(G180<>"",""""&G$4&"""","") ]]></f>
      </c>
      <c r="Q180">
        <f><![CDATA[  P180&IF(AND(P180<>"",H180<>""),", ","")&IF(H180<>"",""""&H$4&"""","") ]]></f>
      </c>
      <c r="R180">
        <f>IF(A180&lt;&gt;"",A180,"")</f>
      </c>
      <c r="S180">
        <f><![CDATA[  R180&IF(AND(R180<>"",B180<>""),", ","")&IF(B180<>"", "'"&B180&"'" ,"") ]]></f>
      </c>
      <c r="T180">
        <f><![CDATA[  S180&IF(AND(S180<>"",C180<>""),", ","")&IF(C180<>"", "'"&C180&"'" ,"") ]]></f>
      </c>
      <c r="U180">
        <f><![CDATA[  T180&IF(AND(T180<>"",D180<>""),", ","")&IF(D180<>"", "'"&D180&"'" ,"") ]]></f>
      </c>
      <c r="V180">
        <f><![CDATA[  U180&IF(AND(U180<>"",E180<>""),", ","")&IF(E180<>"", "'"&E180&"'" ,"") ]]></f>
      </c>
      <c r="W180">
        <f><![CDATA[  V180&IF(AND(V180<>"",F180<>""),", ","")&IF(F180<>"", "'"&F180&"'" ,"") ]]></f>
      </c>
      <c r="X180">
        <f><![CDATA[  W180&IF(AND(W180<>"",G180<>""),", ","")&IF(G180<>"", "'"&G180&"'" ,"") ]]></f>
      </c>
      <c r="Y180">
        <f><![CDATA[  X180&IF(AND(X180<>"",H180<>""),", ","")&IF(H180<>"", "'"&H180&"'" ,"") ]]></f>
      </c>
    </row>
    <row r="181">
      <c r="I181" s="0">
        <f><![CDATA["INSERT INTO """&B$1&""" ("&Q181&") VALUES ("&Y181&");" ]]></f>
      </c>
      <c r="J181">
        <f>IF(A181&lt;&gt;"",""""&amp;A$4&amp;"""","")</f>
      </c>
      <c r="K181">
        <f><![CDATA[  J181&IF(AND(J181<>"",B181<>""),", ","")&IF(B181<>"",""""&B$4&"""","") ]]></f>
      </c>
      <c r="L181">
        <f><![CDATA[  K181&IF(AND(K181<>"",C181<>""),", ","")&IF(C181<>"",""""&C$4&"""","") ]]></f>
      </c>
      <c r="M181">
        <f><![CDATA[  L181&IF(AND(L181<>"",D181<>""),", ","")&IF(D181<>"",""""&D$4&"""","") ]]></f>
      </c>
      <c r="N181">
        <f><![CDATA[  M181&IF(AND(M181<>"",E181<>""),", ","")&IF(E181<>"",""""&E$4&"""","") ]]></f>
      </c>
      <c r="O181">
        <f><![CDATA[  N181&IF(AND(N181<>"",F181<>""),", ","")&IF(F181<>"",""""&F$4&"""","") ]]></f>
      </c>
      <c r="P181">
        <f><![CDATA[  O181&IF(AND(O181<>"",G181<>""),", ","")&IF(G181<>"",""""&G$4&"""","") ]]></f>
      </c>
      <c r="Q181">
        <f><![CDATA[  P181&IF(AND(P181<>"",H181<>""),", ","")&IF(H181<>"",""""&H$4&"""","") ]]></f>
      </c>
      <c r="R181">
        <f>IF(A181&lt;&gt;"",A181,"")</f>
      </c>
      <c r="S181">
        <f><![CDATA[  R181&IF(AND(R181<>"",B181<>""),", ","")&IF(B181<>"", "'"&B181&"'" ,"") ]]></f>
      </c>
      <c r="T181">
        <f><![CDATA[  S181&IF(AND(S181<>"",C181<>""),", ","")&IF(C181<>"", "'"&C181&"'" ,"") ]]></f>
      </c>
      <c r="U181">
        <f><![CDATA[  T181&IF(AND(T181<>"",D181<>""),", ","")&IF(D181<>"", "'"&D181&"'" ,"") ]]></f>
      </c>
      <c r="V181">
        <f><![CDATA[  U181&IF(AND(U181<>"",E181<>""),", ","")&IF(E181<>"", "'"&E181&"'" ,"") ]]></f>
      </c>
      <c r="W181">
        <f><![CDATA[  V181&IF(AND(V181<>"",F181<>""),", ","")&IF(F181<>"", "'"&F181&"'" ,"") ]]></f>
      </c>
      <c r="X181">
        <f><![CDATA[  W181&IF(AND(W181<>"",G181<>""),", ","")&IF(G181<>"", "'"&G181&"'" ,"") ]]></f>
      </c>
      <c r="Y181">
        <f><![CDATA[  X181&IF(AND(X181<>"",H181<>""),", ","")&IF(H181<>"", "'"&H181&"'" ,"") ]]></f>
      </c>
    </row>
    <row r="182">
      <c r="I182" s="0">
        <f><![CDATA["INSERT INTO """&B$1&""" ("&Q182&") VALUES ("&Y182&");" ]]></f>
      </c>
      <c r="J182">
        <f>IF(A182&lt;&gt;"",""""&amp;A$4&amp;"""","")</f>
      </c>
      <c r="K182">
        <f><![CDATA[  J182&IF(AND(J182<>"",B182<>""),", ","")&IF(B182<>"",""""&B$4&"""","") ]]></f>
      </c>
      <c r="L182">
        <f><![CDATA[  K182&IF(AND(K182<>"",C182<>""),", ","")&IF(C182<>"",""""&C$4&"""","") ]]></f>
      </c>
      <c r="M182">
        <f><![CDATA[  L182&IF(AND(L182<>"",D182<>""),", ","")&IF(D182<>"",""""&D$4&"""","") ]]></f>
      </c>
      <c r="N182">
        <f><![CDATA[  M182&IF(AND(M182<>"",E182<>""),", ","")&IF(E182<>"",""""&E$4&"""","") ]]></f>
      </c>
      <c r="O182">
        <f><![CDATA[  N182&IF(AND(N182<>"",F182<>""),", ","")&IF(F182<>"",""""&F$4&"""","") ]]></f>
      </c>
      <c r="P182">
        <f><![CDATA[  O182&IF(AND(O182<>"",G182<>""),", ","")&IF(G182<>"",""""&G$4&"""","") ]]></f>
      </c>
      <c r="Q182">
        <f><![CDATA[  P182&IF(AND(P182<>"",H182<>""),", ","")&IF(H182<>"",""""&H$4&"""","") ]]></f>
      </c>
      <c r="R182">
        <f>IF(A182&lt;&gt;"",A182,"")</f>
      </c>
      <c r="S182">
        <f><![CDATA[  R182&IF(AND(R182<>"",B182<>""),", ","")&IF(B182<>"", "'"&B182&"'" ,"") ]]></f>
      </c>
      <c r="T182">
        <f><![CDATA[  S182&IF(AND(S182<>"",C182<>""),", ","")&IF(C182<>"", "'"&C182&"'" ,"") ]]></f>
      </c>
      <c r="U182">
        <f><![CDATA[  T182&IF(AND(T182<>"",D182<>""),", ","")&IF(D182<>"", "'"&D182&"'" ,"") ]]></f>
      </c>
      <c r="V182">
        <f><![CDATA[  U182&IF(AND(U182<>"",E182<>""),", ","")&IF(E182<>"", "'"&E182&"'" ,"") ]]></f>
      </c>
      <c r="W182">
        <f><![CDATA[  V182&IF(AND(V182<>"",F182<>""),", ","")&IF(F182<>"", "'"&F182&"'" ,"") ]]></f>
      </c>
      <c r="X182">
        <f><![CDATA[  W182&IF(AND(W182<>"",G182<>""),", ","")&IF(G182<>"", "'"&G182&"'" ,"") ]]></f>
      </c>
      <c r="Y182">
        <f><![CDATA[  X182&IF(AND(X182<>"",H182<>""),", ","")&IF(H182<>"", "'"&H182&"'" ,"") ]]></f>
      </c>
    </row>
    <row r="183">
      <c r="I183" s="0">
        <f><![CDATA["INSERT INTO """&B$1&""" ("&Q183&") VALUES ("&Y183&");" ]]></f>
      </c>
      <c r="J183">
        <f>IF(A183&lt;&gt;"",""""&amp;A$4&amp;"""","")</f>
      </c>
      <c r="K183">
        <f><![CDATA[  J183&IF(AND(J183<>"",B183<>""),", ","")&IF(B183<>"",""""&B$4&"""","") ]]></f>
      </c>
      <c r="L183">
        <f><![CDATA[  K183&IF(AND(K183<>"",C183<>""),", ","")&IF(C183<>"",""""&C$4&"""","") ]]></f>
      </c>
      <c r="M183">
        <f><![CDATA[  L183&IF(AND(L183<>"",D183<>""),", ","")&IF(D183<>"",""""&D$4&"""","") ]]></f>
      </c>
      <c r="N183">
        <f><![CDATA[  M183&IF(AND(M183<>"",E183<>""),", ","")&IF(E183<>"",""""&E$4&"""","") ]]></f>
      </c>
      <c r="O183">
        <f><![CDATA[  N183&IF(AND(N183<>"",F183<>""),", ","")&IF(F183<>"",""""&F$4&"""","") ]]></f>
      </c>
      <c r="P183">
        <f><![CDATA[  O183&IF(AND(O183<>"",G183<>""),", ","")&IF(G183<>"",""""&G$4&"""","") ]]></f>
      </c>
      <c r="Q183">
        <f><![CDATA[  P183&IF(AND(P183<>"",H183<>""),", ","")&IF(H183<>"",""""&H$4&"""","") ]]></f>
      </c>
      <c r="R183">
        <f>IF(A183&lt;&gt;"",A183,"")</f>
      </c>
      <c r="S183">
        <f><![CDATA[  R183&IF(AND(R183<>"",B183<>""),", ","")&IF(B183<>"", "'"&B183&"'" ,"") ]]></f>
      </c>
      <c r="T183">
        <f><![CDATA[  S183&IF(AND(S183<>"",C183<>""),", ","")&IF(C183<>"", "'"&C183&"'" ,"") ]]></f>
      </c>
      <c r="U183">
        <f><![CDATA[  T183&IF(AND(T183<>"",D183<>""),", ","")&IF(D183<>"", "'"&D183&"'" ,"") ]]></f>
      </c>
      <c r="V183">
        <f><![CDATA[  U183&IF(AND(U183<>"",E183<>""),", ","")&IF(E183<>"", "'"&E183&"'" ,"") ]]></f>
      </c>
      <c r="W183">
        <f><![CDATA[  V183&IF(AND(V183<>"",F183<>""),", ","")&IF(F183<>"", "'"&F183&"'" ,"") ]]></f>
      </c>
      <c r="X183">
        <f><![CDATA[  W183&IF(AND(W183<>"",G183<>""),", ","")&IF(G183<>"", "'"&G183&"'" ,"") ]]></f>
      </c>
      <c r="Y183">
        <f><![CDATA[  X183&IF(AND(X183<>"",H183<>""),", ","")&IF(H183<>"", "'"&H183&"'" ,"") ]]></f>
      </c>
    </row>
    <row r="184">
      <c r="I184" s="0">
        <f><![CDATA["INSERT INTO """&B$1&""" ("&Q184&") VALUES ("&Y184&");" ]]></f>
      </c>
      <c r="J184">
        <f>IF(A184&lt;&gt;"",""""&amp;A$4&amp;"""","")</f>
      </c>
      <c r="K184">
        <f><![CDATA[  J184&IF(AND(J184<>"",B184<>""),", ","")&IF(B184<>"",""""&B$4&"""","") ]]></f>
      </c>
      <c r="L184">
        <f><![CDATA[  K184&IF(AND(K184<>"",C184<>""),", ","")&IF(C184<>"",""""&C$4&"""","") ]]></f>
      </c>
      <c r="M184">
        <f><![CDATA[  L184&IF(AND(L184<>"",D184<>""),", ","")&IF(D184<>"",""""&D$4&"""","") ]]></f>
      </c>
      <c r="N184">
        <f><![CDATA[  M184&IF(AND(M184<>"",E184<>""),", ","")&IF(E184<>"",""""&E$4&"""","") ]]></f>
      </c>
      <c r="O184">
        <f><![CDATA[  N184&IF(AND(N184<>"",F184<>""),", ","")&IF(F184<>"",""""&F$4&"""","") ]]></f>
      </c>
      <c r="P184">
        <f><![CDATA[  O184&IF(AND(O184<>"",G184<>""),", ","")&IF(G184<>"",""""&G$4&"""","") ]]></f>
      </c>
      <c r="Q184">
        <f><![CDATA[  P184&IF(AND(P184<>"",H184<>""),", ","")&IF(H184<>"",""""&H$4&"""","") ]]></f>
      </c>
      <c r="R184">
        <f>IF(A184&lt;&gt;"",A184,"")</f>
      </c>
      <c r="S184">
        <f><![CDATA[  R184&IF(AND(R184<>"",B184<>""),", ","")&IF(B184<>"", "'"&B184&"'" ,"") ]]></f>
      </c>
      <c r="T184">
        <f><![CDATA[  S184&IF(AND(S184<>"",C184<>""),", ","")&IF(C184<>"", "'"&C184&"'" ,"") ]]></f>
      </c>
      <c r="U184">
        <f><![CDATA[  T184&IF(AND(T184<>"",D184<>""),", ","")&IF(D184<>"", "'"&D184&"'" ,"") ]]></f>
      </c>
      <c r="V184">
        <f><![CDATA[  U184&IF(AND(U184<>"",E184<>""),", ","")&IF(E184<>"", "'"&E184&"'" ,"") ]]></f>
      </c>
      <c r="W184">
        <f><![CDATA[  V184&IF(AND(V184<>"",F184<>""),", ","")&IF(F184<>"", "'"&F184&"'" ,"") ]]></f>
      </c>
      <c r="X184">
        <f><![CDATA[  W184&IF(AND(W184<>"",G184<>""),", ","")&IF(G184<>"", "'"&G184&"'" ,"") ]]></f>
      </c>
      <c r="Y184">
        <f><![CDATA[  X184&IF(AND(X184<>"",H184<>""),", ","")&IF(H184<>"", "'"&H184&"'" ,"") ]]></f>
      </c>
    </row>
    <row r="185">
      <c r="I185" s="0">
        <f><![CDATA["INSERT INTO """&B$1&""" ("&Q185&") VALUES ("&Y185&");" ]]></f>
      </c>
      <c r="J185">
        <f>IF(A185&lt;&gt;"",""""&amp;A$4&amp;"""","")</f>
      </c>
      <c r="K185">
        <f><![CDATA[  J185&IF(AND(J185<>"",B185<>""),", ","")&IF(B185<>"",""""&B$4&"""","") ]]></f>
      </c>
      <c r="L185">
        <f><![CDATA[  K185&IF(AND(K185<>"",C185<>""),", ","")&IF(C185<>"",""""&C$4&"""","") ]]></f>
      </c>
      <c r="M185">
        <f><![CDATA[  L185&IF(AND(L185<>"",D185<>""),", ","")&IF(D185<>"",""""&D$4&"""","") ]]></f>
      </c>
      <c r="N185">
        <f><![CDATA[  M185&IF(AND(M185<>"",E185<>""),", ","")&IF(E185<>"",""""&E$4&"""","") ]]></f>
      </c>
      <c r="O185">
        <f><![CDATA[  N185&IF(AND(N185<>"",F185<>""),", ","")&IF(F185<>"",""""&F$4&"""","") ]]></f>
      </c>
      <c r="P185">
        <f><![CDATA[  O185&IF(AND(O185<>"",G185<>""),", ","")&IF(G185<>"",""""&G$4&"""","") ]]></f>
      </c>
      <c r="Q185">
        <f><![CDATA[  P185&IF(AND(P185<>"",H185<>""),", ","")&IF(H185<>"",""""&H$4&"""","") ]]></f>
      </c>
      <c r="R185">
        <f>IF(A185&lt;&gt;"",A185,"")</f>
      </c>
      <c r="S185">
        <f><![CDATA[  R185&IF(AND(R185<>"",B185<>""),", ","")&IF(B185<>"", "'"&B185&"'" ,"") ]]></f>
      </c>
      <c r="T185">
        <f><![CDATA[  S185&IF(AND(S185<>"",C185<>""),", ","")&IF(C185<>"", "'"&C185&"'" ,"") ]]></f>
      </c>
      <c r="U185">
        <f><![CDATA[  T185&IF(AND(T185<>"",D185<>""),", ","")&IF(D185<>"", "'"&D185&"'" ,"") ]]></f>
      </c>
      <c r="V185">
        <f><![CDATA[  U185&IF(AND(U185<>"",E185<>""),", ","")&IF(E185<>"", "'"&E185&"'" ,"") ]]></f>
      </c>
      <c r="W185">
        <f><![CDATA[  V185&IF(AND(V185<>"",F185<>""),", ","")&IF(F185<>"", "'"&F185&"'" ,"") ]]></f>
      </c>
      <c r="X185">
        <f><![CDATA[  W185&IF(AND(W185<>"",G185<>""),", ","")&IF(G185<>"", "'"&G185&"'" ,"") ]]></f>
      </c>
      <c r="Y185">
        <f><![CDATA[  X185&IF(AND(X185<>"",H185<>""),", ","")&IF(H185<>"", "'"&H185&"'" ,"") ]]></f>
      </c>
    </row>
    <row r="186">
      <c r="I186" s="0">
        <f><![CDATA["INSERT INTO """&B$1&""" ("&Q186&") VALUES ("&Y186&");" ]]></f>
      </c>
      <c r="J186">
        <f>IF(A186&lt;&gt;"",""""&amp;A$4&amp;"""","")</f>
      </c>
      <c r="K186">
        <f><![CDATA[  J186&IF(AND(J186<>"",B186<>""),", ","")&IF(B186<>"",""""&B$4&"""","") ]]></f>
      </c>
      <c r="L186">
        <f><![CDATA[  K186&IF(AND(K186<>"",C186<>""),", ","")&IF(C186<>"",""""&C$4&"""","") ]]></f>
      </c>
      <c r="M186">
        <f><![CDATA[  L186&IF(AND(L186<>"",D186<>""),", ","")&IF(D186<>"",""""&D$4&"""","") ]]></f>
      </c>
      <c r="N186">
        <f><![CDATA[  M186&IF(AND(M186<>"",E186<>""),", ","")&IF(E186<>"",""""&E$4&"""","") ]]></f>
      </c>
      <c r="O186">
        <f><![CDATA[  N186&IF(AND(N186<>"",F186<>""),", ","")&IF(F186<>"",""""&F$4&"""","") ]]></f>
      </c>
      <c r="P186">
        <f><![CDATA[  O186&IF(AND(O186<>"",G186<>""),", ","")&IF(G186<>"",""""&G$4&"""","") ]]></f>
      </c>
      <c r="Q186">
        <f><![CDATA[  P186&IF(AND(P186<>"",H186<>""),", ","")&IF(H186<>"",""""&H$4&"""","") ]]></f>
      </c>
      <c r="R186">
        <f>IF(A186&lt;&gt;"",A186,"")</f>
      </c>
      <c r="S186">
        <f><![CDATA[  R186&IF(AND(R186<>"",B186<>""),", ","")&IF(B186<>"", "'"&B186&"'" ,"") ]]></f>
      </c>
      <c r="T186">
        <f><![CDATA[  S186&IF(AND(S186<>"",C186<>""),", ","")&IF(C186<>"", "'"&C186&"'" ,"") ]]></f>
      </c>
      <c r="U186">
        <f><![CDATA[  T186&IF(AND(T186<>"",D186<>""),", ","")&IF(D186<>"", "'"&D186&"'" ,"") ]]></f>
      </c>
      <c r="V186">
        <f><![CDATA[  U186&IF(AND(U186<>"",E186<>""),", ","")&IF(E186<>"", "'"&E186&"'" ,"") ]]></f>
      </c>
      <c r="W186">
        <f><![CDATA[  V186&IF(AND(V186<>"",F186<>""),", ","")&IF(F186<>"", "'"&F186&"'" ,"") ]]></f>
      </c>
      <c r="X186">
        <f><![CDATA[  W186&IF(AND(W186<>"",G186<>""),", ","")&IF(G186<>"", "'"&G186&"'" ,"") ]]></f>
      </c>
      <c r="Y186">
        <f><![CDATA[  X186&IF(AND(X186<>"",H186<>""),", ","")&IF(H186<>"", "'"&H186&"'" ,"") ]]></f>
      </c>
    </row>
    <row r="187">
      <c r="I187" s="0">
        <f><![CDATA["INSERT INTO """&B$1&""" ("&Q187&") VALUES ("&Y187&");" ]]></f>
      </c>
      <c r="J187">
        <f>IF(A187&lt;&gt;"",""""&amp;A$4&amp;"""","")</f>
      </c>
      <c r="K187">
        <f><![CDATA[  J187&IF(AND(J187<>"",B187<>""),", ","")&IF(B187<>"",""""&B$4&"""","") ]]></f>
      </c>
      <c r="L187">
        <f><![CDATA[  K187&IF(AND(K187<>"",C187<>""),", ","")&IF(C187<>"",""""&C$4&"""","") ]]></f>
      </c>
      <c r="M187">
        <f><![CDATA[  L187&IF(AND(L187<>"",D187<>""),", ","")&IF(D187<>"",""""&D$4&"""","") ]]></f>
      </c>
      <c r="N187">
        <f><![CDATA[  M187&IF(AND(M187<>"",E187<>""),", ","")&IF(E187<>"",""""&E$4&"""","") ]]></f>
      </c>
      <c r="O187">
        <f><![CDATA[  N187&IF(AND(N187<>"",F187<>""),", ","")&IF(F187<>"",""""&F$4&"""","") ]]></f>
      </c>
      <c r="P187">
        <f><![CDATA[  O187&IF(AND(O187<>"",G187<>""),", ","")&IF(G187<>"",""""&G$4&"""","") ]]></f>
      </c>
      <c r="Q187">
        <f><![CDATA[  P187&IF(AND(P187<>"",H187<>""),", ","")&IF(H187<>"",""""&H$4&"""","") ]]></f>
      </c>
      <c r="R187">
        <f>IF(A187&lt;&gt;"",A187,"")</f>
      </c>
      <c r="S187">
        <f><![CDATA[  R187&IF(AND(R187<>"",B187<>""),", ","")&IF(B187<>"", "'"&B187&"'" ,"") ]]></f>
      </c>
      <c r="T187">
        <f><![CDATA[  S187&IF(AND(S187<>"",C187<>""),", ","")&IF(C187<>"", "'"&C187&"'" ,"") ]]></f>
      </c>
      <c r="U187">
        <f><![CDATA[  T187&IF(AND(T187<>"",D187<>""),", ","")&IF(D187<>"", "'"&D187&"'" ,"") ]]></f>
      </c>
      <c r="V187">
        <f><![CDATA[  U187&IF(AND(U187<>"",E187<>""),", ","")&IF(E187<>"", "'"&E187&"'" ,"") ]]></f>
      </c>
      <c r="W187">
        <f><![CDATA[  V187&IF(AND(V187<>"",F187<>""),", ","")&IF(F187<>"", "'"&F187&"'" ,"") ]]></f>
      </c>
      <c r="X187">
        <f><![CDATA[  W187&IF(AND(W187<>"",G187<>""),", ","")&IF(G187<>"", "'"&G187&"'" ,"") ]]></f>
      </c>
      <c r="Y187">
        <f><![CDATA[  X187&IF(AND(X187<>"",H187<>""),", ","")&IF(H187<>"", "'"&H187&"'" ,"") ]]></f>
      </c>
    </row>
    <row r="188">
      <c r="I188" s="0">
        <f><![CDATA["INSERT INTO """&B$1&""" ("&Q188&") VALUES ("&Y188&");" ]]></f>
      </c>
      <c r="J188">
        <f>IF(A188&lt;&gt;"",""""&amp;A$4&amp;"""","")</f>
      </c>
      <c r="K188">
        <f><![CDATA[  J188&IF(AND(J188<>"",B188<>""),", ","")&IF(B188<>"",""""&B$4&"""","") ]]></f>
      </c>
      <c r="L188">
        <f><![CDATA[  K188&IF(AND(K188<>"",C188<>""),", ","")&IF(C188<>"",""""&C$4&"""","") ]]></f>
      </c>
      <c r="M188">
        <f><![CDATA[  L188&IF(AND(L188<>"",D188<>""),", ","")&IF(D188<>"",""""&D$4&"""","") ]]></f>
      </c>
      <c r="N188">
        <f><![CDATA[  M188&IF(AND(M188<>"",E188<>""),", ","")&IF(E188<>"",""""&E$4&"""","") ]]></f>
      </c>
      <c r="O188">
        <f><![CDATA[  N188&IF(AND(N188<>"",F188<>""),", ","")&IF(F188<>"",""""&F$4&"""","") ]]></f>
      </c>
      <c r="P188">
        <f><![CDATA[  O188&IF(AND(O188<>"",G188<>""),", ","")&IF(G188<>"",""""&G$4&"""","") ]]></f>
      </c>
      <c r="Q188">
        <f><![CDATA[  P188&IF(AND(P188<>"",H188<>""),", ","")&IF(H188<>"",""""&H$4&"""","") ]]></f>
      </c>
      <c r="R188">
        <f>IF(A188&lt;&gt;"",A188,"")</f>
      </c>
      <c r="S188">
        <f><![CDATA[  R188&IF(AND(R188<>"",B188<>""),", ","")&IF(B188<>"", "'"&B188&"'" ,"") ]]></f>
      </c>
      <c r="T188">
        <f><![CDATA[  S188&IF(AND(S188<>"",C188<>""),", ","")&IF(C188<>"", "'"&C188&"'" ,"") ]]></f>
      </c>
      <c r="U188">
        <f><![CDATA[  T188&IF(AND(T188<>"",D188<>""),", ","")&IF(D188<>"", "'"&D188&"'" ,"") ]]></f>
      </c>
      <c r="V188">
        <f><![CDATA[  U188&IF(AND(U188<>"",E188<>""),", ","")&IF(E188<>"", "'"&E188&"'" ,"") ]]></f>
      </c>
      <c r="W188">
        <f><![CDATA[  V188&IF(AND(V188<>"",F188<>""),", ","")&IF(F188<>"", "'"&F188&"'" ,"") ]]></f>
      </c>
      <c r="X188">
        <f><![CDATA[  W188&IF(AND(W188<>"",G188<>""),", ","")&IF(G188<>"", "'"&G188&"'" ,"") ]]></f>
      </c>
      <c r="Y188">
        <f><![CDATA[  X188&IF(AND(X188<>"",H188<>""),", ","")&IF(H188<>"", "'"&H188&"'" ,"") ]]></f>
      </c>
    </row>
    <row r="189">
      <c r="I189" s="0">
        <f><![CDATA["INSERT INTO """&B$1&""" ("&Q189&") VALUES ("&Y189&");" ]]></f>
      </c>
      <c r="J189">
        <f>IF(A189&lt;&gt;"",""""&amp;A$4&amp;"""","")</f>
      </c>
      <c r="K189">
        <f><![CDATA[  J189&IF(AND(J189<>"",B189<>""),", ","")&IF(B189<>"",""""&B$4&"""","") ]]></f>
      </c>
      <c r="L189">
        <f><![CDATA[  K189&IF(AND(K189<>"",C189<>""),", ","")&IF(C189<>"",""""&C$4&"""","") ]]></f>
      </c>
      <c r="M189">
        <f><![CDATA[  L189&IF(AND(L189<>"",D189<>""),", ","")&IF(D189<>"",""""&D$4&"""","") ]]></f>
      </c>
      <c r="N189">
        <f><![CDATA[  M189&IF(AND(M189<>"",E189<>""),", ","")&IF(E189<>"",""""&E$4&"""","") ]]></f>
      </c>
      <c r="O189">
        <f><![CDATA[  N189&IF(AND(N189<>"",F189<>""),", ","")&IF(F189<>"",""""&F$4&"""","") ]]></f>
      </c>
      <c r="P189">
        <f><![CDATA[  O189&IF(AND(O189<>"",G189<>""),", ","")&IF(G189<>"",""""&G$4&"""","") ]]></f>
      </c>
      <c r="Q189">
        <f><![CDATA[  P189&IF(AND(P189<>"",H189<>""),", ","")&IF(H189<>"",""""&H$4&"""","") ]]></f>
      </c>
      <c r="R189">
        <f>IF(A189&lt;&gt;"",A189,"")</f>
      </c>
      <c r="S189">
        <f><![CDATA[  R189&IF(AND(R189<>"",B189<>""),", ","")&IF(B189<>"", "'"&B189&"'" ,"") ]]></f>
      </c>
      <c r="T189">
        <f><![CDATA[  S189&IF(AND(S189<>"",C189<>""),", ","")&IF(C189<>"", "'"&C189&"'" ,"") ]]></f>
      </c>
      <c r="U189">
        <f><![CDATA[  T189&IF(AND(T189<>"",D189<>""),", ","")&IF(D189<>"", "'"&D189&"'" ,"") ]]></f>
      </c>
      <c r="V189">
        <f><![CDATA[  U189&IF(AND(U189<>"",E189<>""),", ","")&IF(E189<>"", "'"&E189&"'" ,"") ]]></f>
      </c>
      <c r="W189">
        <f><![CDATA[  V189&IF(AND(V189<>"",F189<>""),", ","")&IF(F189<>"", "'"&F189&"'" ,"") ]]></f>
      </c>
      <c r="X189">
        <f><![CDATA[  W189&IF(AND(W189<>"",G189<>""),", ","")&IF(G189<>"", "'"&G189&"'" ,"") ]]></f>
      </c>
      <c r="Y189">
        <f><![CDATA[  X189&IF(AND(X189<>"",H189<>""),", ","")&IF(H189<>"", "'"&H189&"'" ,"") ]]></f>
      </c>
    </row>
    <row r="190">
      <c r="I190" s="0">
        <f><![CDATA["INSERT INTO """&B$1&""" ("&Q190&") VALUES ("&Y190&");" ]]></f>
      </c>
      <c r="J190">
        <f>IF(A190&lt;&gt;"",""""&amp;A$4&amp;"""","")</f>
      </c>
      <c r="K190">
        <f><![CDATA[  J190&IF(AND(J190<>"",B190<>""),", ","")&IF(B190<>"",""""&B$4&"""","") ]]></f>
      </c>
      <c r="L190">
        <f><![CDATA[  K190&IF(AND(K190<>"",C190<>""),", ","")&IF(C190<>"",""""&C$4&"""","") ]]></f>
      </c>
      <c r="M190">
        <f><![CDATA[  L190&IF(AND(L190<>"",D190<>""),", ","")&IF(D190<>"",""""&D$4&"""","") ]]></f>
      </c>
      <c r="N190">
        <f><![CDATA[  M190&IF(AND(M190<>"",E190<>""),", ","")&IF(E190<>"",""""&E$4&"""","") ]]></f>
      </c>
      <c r="O190">
        <f><![CDATA[  N190&IF(AND(N190<>"",F190<>""),", ","")&IF(F190<>"",""""&F$4&"""","") ]]></f>
      </c>
      <c r="P190">
        <f><![CDATA[  O190&IF(AND(O190<>"",G190<>""),", ","")&IF(G190<>"",""""&G$4&"""","") ]]></f>
      </c>
      <c r="Q190">
        <f><![CDATA[  P190&IF(AND(P190<>"",H190<>""),", ","")&IF(H190<>"",""""&H$4&"""","") ]]></f>
      </c>
      <c r="R190">
        <f>IF(A190&lt;&gt;"",A190,"")</f>
      </c>
      <c r="S190">
        <f><![CDATA[  R190&IF(AND(R190<>"",B190<>""),", ","")&IF(B190<>"", "'"&B190&"'" ,"") ]]></f>
      </c>
      <c r="T190">
        <f><![CDATA[  S190&IF(AND(S190<>"",C190<>""),", ","")&IF(C190<>"", "'"&C190&"'" ,"") ]]></f>
      </c>
      <c r="U190">
        <f><![CDATA[  T190&IF(AND(T190<>"",D190<>""),", ","")&IF(D190<>"", "'"&D190&"'" ,"") ]]></f>
      </c>
      <c r="V190">
        <f><![CDATA[  U190&IF(AND(U190<>"",E190<>""),", ","")&IF(E190<>"", "'"&E190&"'" ,"") ]]></f>
      </c>
      <c r="W190">
        <f><![CDATA[  V190&IF(AND(V190<>"",F190<>""),", ","")&IF(F190<>"", "'"&F190&"'" ,"") ]]></f>
      </c>
      <c r="X190">
        <f><![CDATA[  W190&IF(AND(W190<>"",G190<>""),", ","")&IF(G190<>"", "'"&G190&"'" ,"") ]]></f>
      </c>
      <c r="Y190">
        <f><![CDATA[  X190&IF(AND(X190<>"",H190<>""),", ","")&IF(H190<>"", "'"&H190&"'" ,"") ]]></f>
      </c>
    </row>
    <row r="191">
      <c r="I191" s="0">
        <f><![CDATA["INSERT INTO """&B$1&""" ("&Q191&") VALUES ("&Y191&");" ]]></f>
      </c>
      <c r="J191">
        <f>IF(A191&lt;&gt;"",""""&amp;A$4&amp;"""","")</f>
      </c>
      <c r="K191">
        <f><![CDATA[  J191&IF(AND(J191<>"",B191<>""),", ","")&IF(B191<>"",""""&B$4&"""","") ]]></f>
      </c>
      <c r="L191">
        <f><![CDATA[  K191&IF(AND(K191<>"",C191<>""),", ","")&IF(C191<>"",""""&C$4&"""","") ]]></f>
      </c>
      <c r="M191">
        <f><![CDATA[  L191&IF(AND(L191<>"",D191<>""),", ","")&IF(D191<>"",""""&D$4&"""","") ]]></f>
      </c>
      <c r="N191">
        <f><![CDATA[  M191&IF(AND(M191<>"",E191<>""),", ","")&IF(E191<>"",""""&E$4&"""","") ]]></f>
      </c>
      <c r="O191">
        <f><![CDATA[  N191&IF(AND(N191<>"",F191<>""),", ","")&IF(F191<>"",""""&F$4&"""","") ]]></f>
      </c>
      <c r="P191">
        <f><![CDATA[  O191&IF(AND(O191<>"",G191<>""),", ","")&IF(G191<>"",""""&G$4&"""","") ]]></f>
      </c>
      <c r="Q191">
        <f><![CDATA[  P191&IF(AND(P191<>"",H191<>""),", ","")&IF(H191<>"",""""&H$4&"""","") ]]></f>
      </c>
      <c r="R191">
        <f>IF(A191&lt;&gt;"",A191,"")</f>
      </c>
      <c r="S191">
        <f><![CDATA[  R191&IF(AND(R191<>"",B191<>""),", ","")&IF(B191<>"", "'"&B191&"'" ,"") ]]></f>
      </c>
      <c r="T191">
        <f><![CDATA[  S191&IF(AND(S191<>"",C191<>""),", ","")&IF(C191<>"", "'"&C191&"'" ,"") ]]></f>
      </c>
      <c r="U191">
        <f><![CDATA[  T191&IF(AND(T191<>"",D191<>""),", ","")&IF(D191<>"", "'"&D191&"'" ,"") ]]></f>
      </c>
      <c r="V191">
        <f><![CDATA[  U191&IF(AND(U191<>"",E191<>""),", ","")&IF(E191<>"", "'"&E191&"'" ,"") ]]></f>
      </c>
      <c r="W191">
        <f><![CDATA[  V191&IF(AND(V191<>"",F191<>""),", ","")&IF(F191<>"", "'"&F191&"'" ,"") ]]></f>
      </c>
      <c r="X191">
        <f><![CDATA[  W191&IF(AND(W191<>"",G191<>""),", ","")&IF(G191<>"", "'"&G191&"'" ,"") ]]></f>
      </c>
      <c r="Y191">
        <f><![CDATA[  X191&IF(AND(X191<>"",H191<>""),", ","")&IF(H191<>"", "'"&H191&"'" ,"") ]]></f>
      </c>
    </row>
    <row r="192">
      <c r="I192" s="0">
        <f><![CDATA["INSERT INTO """&B$1&""" ("&Q192&") VALUES ("&Y192&");" ]]></f>
      </c>
      <c r="J192">
        <f>IF(A192&lt;&gt;"",""""&amp;A$4&amp;"""","")</f>
      </c>
      <c r="K192">
        <f><![CDATA[  J192&IF(AND(J192<>"",B192<>""),", ","")&IF(B192<>"",""""&B$4&"""","") ]]></f>
      </c>
      <c r="L192">
        <f><![CDATA[  K192&IF(AND(K192<>"",C192<>""),", ","")&IF(C192<>"",""""&C$4&"""","") ]]></f>
      </c>
      <c r="M192">
        <f><![CDATA[  L192&IF(AND(L192<>"",D192<>""),", ","")&IF(D192<>"",""""&D$4&"""","") ]]></f>
      </c>
      <c r="N192">
        <f><![CDATA[  M192&IF(AND(M192<>"",E192<>""),", ","")&IF(E192<>"",""""&E$4&"""","") ]]></f>
      </c>
      <c r="O192">
        <f><![CDATA[  N192&IF(AND(N192<>"",F192<>""),", ","")&IF(F192<>"",""""&F$4&"""","") ]]></f>
      </c>
      <c r="P192">
        <f><![CDATA[  O192&IF(AND(O192<>"",G192<>""),", ","")&IF(G192<>"",""""&G$4&"""","") ]]></f>
      </c>
      <c r="Q192">
        <f><![CDATA[  P192&IF(AND(P192<>"",H192<>""),", ","")&IF(H192<>"",""""&H$4&"""","") ]]></f>
      </c>
      <c r="R192">
        <f>IF(A192&lt;&gt;"",A192,"")</f>
      </c>
      <c r="S192">
        <f><![CDATA[  R192&IF(AND(R192<>"",B192<>""),", ","")&IF(B192<>"", "'"&B192&"'" ,"") ]]></f>
      </c>
      <c r="T192">
        <f><![CDATA[  S192&IF(AND(S192<>"",C192<>""),", ","")&IF(C192<>"", "'"&C192&"'" ,"") ]]></f>
      </c>
      <c r="U192">
        <f><![CDATA[  T192&IF(AND(T192<>"",D192<>""),", ","")&IF(D192<>"", "'"&D192&"'" ,"") ]]></f>
      </c>
      <c r="V192">
        <f><![CDATA[  U192&IF(AND(U192<>"",E192<>""),", ","")&IF(E192<>"", "'"&E192&"'" ,"") ]]></f>
      </c>
      <c r="W192">
        <f><![CDATA[  V192&IF(AND(V192<>"",F192<>""),", ","")&IF(F192<>"", "'"&F192&"'" ,"") ]]></f>
      </c>
      <c r="X192">
        <f><![CDATA[  W192&IF(AND(W192<>"",G192<>""),", ","")&IF(G192<>"", "'"&G192&"'" ,"") ]]></f>
      </c>
      <c r="Y192">
        <f><![CDATA[  X192&IF(AND(X192<>"",H192<>""),", ","")&IF(H192<>"", "'"&H192&"'" ,"") ]]></f>
      </c>
    </row>
    <row r="193">
      <c r="I193" s="0">
        <f><![CDATA["INSERT INTO """&B$1&""" ("&Q193&") VALUES ("&Y193&");" ]]></f>
      </c>
      <c r="J193">
        <f>IF(A193&lt;&gt;"",""""&amp;A$4&amp;"""","")</f>
      </c>
      <c r="K193">
        <f><![CDATA[  J193&IF(AND(J193<>"",B193<>""),", ","")&IF(B193<>"",""""&B$4&"""","") ]]></f>
      </c>
      <c r="L193">
        <f><![CDATA[  K193&IF(AND(K193<>"",C193<>""),", ","")&IF(C193<>"",""""&C$4&"""","") ]]></f>
      </c>
      <c r="M193">
        <f><![CDATA[  L193&IF(AND(L193<>"",D193<>""),", ","")&IF(D193<>"",""""&D$4&"""","") ]]></f>
      </c>
      <c r="N193">
        <f><![CDATA[  M193&IF(AND(M193<>"",E193<>""),", ","")&IF(E193<>"",""""&E$4&"""","") ]]></f>
      </c>
      <c r="O193">
        <f><![CDATA[  N193&IF(AND(N193<>"",F193<>""),", ","")&IF(F193<>"",""""&F$4&"""","") ]]></f>
      </c>
      <c r="P193">
        <f><![CDATA[  O193&IF(AND(O193<>"",G193<>""),", ","")&IF(G193<>"",""""&G$4&"""","") ]]></f>
      </c>
      <c r="Q193">
        <f><![CDATA[  P193&IF(AND(P193<>"",H193<>""),", ","")&IF(H193<>"",""""&H$4&"""","") ]]></f>
      </c>
      <c r="R193">
        <f>IF(A193&lt;&gt;"",A193,"")</f>
      </c>
      <c r="S193">
        <f><![CDATA[  R193&IF(AND(R193<>"",B193<>""),", ","")&IF(B193<>"", "'"&B193&"'" ,"") ]]></f>
      </c>
      <c r="T193">
        <f><![CDATA[  S193&IF(AND(S193<>"",C193<>""),", ","")&IF(C193<>"", "'"&C193&"'" ,"") ]]></f>
      </c>
      <c r="U193">
        <f><![CDATA[  T193&IF(AND(T193<>"",D193<>""),", ","")&IF(D193<>"", "'"&D193&"'" ,"") ]]></f>
      </c>
      <c r="V193">
        <f><![CDATA[  U193&IF(AND(U193<>"",E193<>""),", ","")&IF(E193<>"", "'"&E193&"'" ,"") ]]></f>
      </c>
      <c r="W193">
        <f><![CDATA[  V193&IF(AND(V193<>"",F193<>""),", ","")&IF(F193<>"", "'"&F193&"'" ,"") ]]></f>
      </c>
      <c r="X193">
        <f><![CDATA[  W193&IF(AND(W193<>"",G193<>""),", ","")&IF(G193<>"", "'"&G193&"'" ,"") ]]></f>
      </c>
      <c r="Y193">
        <f><![CDATA[  X193&IF(AND(X193<>"",H193<>""),", ","")&IF(H193<>"", "'"&H193&"'" ,"") ]]></f>
      </c>
    </row>
    <row r="194">
      <c r="I194" s="0">
        <f><![CDATA["INSERT INTO """&B$1&""" ("&Q194&") VALUES ("&Y194&");" ]]></f>
      </c>
      <c r="J194">
        <f>IF(A194&lt;&gt;"",""""&amp;A$4&amp;"""","")</f>
      </c>
      <c r="K194">
        <f><![CDATA[  J194&IF(AND(J194<>"",B194<>""),", ","")&IF(B194<>"",""""&B$4&"""","") ]]></f>
      </c>
      <c r="L194">
        <f><![CDATA[  K194&IF(AND(K194<>"",C194<>""),", ","")&IF(C194<>"",""""&C$4&"""","") ]]></f>
      </c>
      <c r="M194">
        <f><![CDATA[  L194&IF(AND(L194<>"",D194<>""),", ","")&IF(D194<>"",""""&D$4&"""","") ]]></f>
      </c>
      <c r="N194">
        <f><![CDATA[  M194&IF(AND(M194<>"",E194<>""),", ","")&IF(E194<>"",""""&E$4&"""","") ]]></f>
      </c>
      <c r="O194">
        <f><![CDATA[  N194&IF(AND(N194<>"",F194<>""),", ","")&IF(F194<>"",""""&F$4&"""","") ]]></f>
      </c>
      <c r="P194">
        <f><![CDATA[  O194&IF(AND(O194<>"",G194<>""),", ","")&IF(G194<>"",""""&G$4&"""","") ]]></f>
      </c>
      <c r="Q194">
        <f><![CDATA[  P194&IF(AND(P194<>"",H194<>""),", ","")&IF(H194<>"",""""&H$4&"""","") ]]></f>
      </c>
      <c r="R194">
        <f>IF(A194&lt;&gt;"",A194,"")</f>
      </c>
      <c r="S194">
        <f><![CDATA[  R194&IF(AND(R194<>"",B194<>""),", ","")&IF(B194<>"", "'"&B194&"'" ,"") ]]></f>
      </c>
      <c r="T194">
        <f><![CDATA[  S194&IF(AND(S194<>"",C194<>""),", ","")&IF(C194<>"", "'"&C194&"'" ,"") ]]></f>
      </c>
      <c r="U194">
        <f><![CDATA[  T194&IF(AND(T194<>"",D194<>""),", ","")&IF(D194<>"", "'"&D194&"'" ,"") ]]></f>
      </c>
      <c r="V194">
        <f><![CDATA[  U194&IF(AND(U194<>"",E194<>""),", ","")&IF(E194<>"", "'"&E194&"'" ,"") ]]></f>
      </c>
      <c r="W194">
        <f><![CDATA[  V194&IF(AND(V194<>"",F194<>""),", ","")&IF(F194<>"", "'"&F194&"'" ,"") ]]></f>
      </c>
      <c r="X194">
        <f><![CDATA[  W194&IF(AND(W194<>"",G194<>""),", ","")&IF(G194<>"", "'"&G194&"'" ,"") ]]></f>
      </c>
      <c r="Y194">
        <f><![CDATA[  X194&IF(AND(X194<>"",H194<>""),", ","")&IF(H194<>"", "'"&H194&"'" ,"") ]]></f>
      </c>
    </row>
    <row r="195">
      <c r="I195" s="0">
        <f><![CDATA["INSERT INTO """&B$1&""" ("&Q195&") VALUES ("&Y195&");" ]]></f>
      </c>
      <c r="J195">
        <f>IF(A195&lt;&gt;"",""""&amp;A$4&amp;"""","")</f>
      </c>
      <c r="K195">
        <f><![CDATA[  J195&IF(AND(J195<>"",B195<>""),", ","")&IF(B195<>"",""""&B$4&"""","") ]]></f>
      </c>
      <c r="L195">
        <f><![CDATA[  K195&IF(AND(K195<>"",C195<>""),", ","")&IF(C195<>"",""""&C$4&"""","") ]]></f>
      </c>
      <c r="M195">
        <f><![CDATA[  L195&IF(AND(L195<>"",D195<>""),", ","")&IF(D195<>"",""""&D$4&"""","") ]]></f>
      </c>
      <c r="N195">
        <f><![CDATA[  M195&IF(AND(M195<>"",E195<>""),", ","")&IF(E195<>"",""""&E$4&"""","") ]]></f>
      </c>
      <c r="O195">
        <f><![CDATA[  N195&IF(AND(N195<>"",F195<>""),", ","")&IF(F195<>"",""""&F$4&"""","") ]]></f>
      </c>
      <c r="P195">
        <f><![CDATA[  O195&IF(AND(O195<>"",G195<>""),", ","")&IF(G195<>"",""""&G$4&"""","") ]]></f>
      </c>
      <c r="Q195">
        <f><![CDATA[  P195&IF(AND(P195<>"",H195<>""),", ","")&IF(H195<>"",""""&H$4&"""","") ]]></f>
      </c>
      <c r="R195">
        <f>IF(A195&lt;&gt;"",A195,"")</f>
      </c>
      <c r="S195">
        <f><![CDATA[  R195&IF(AND(R195<>"",B195<>""),", ","")&IF(B195<>"", "'"&B195&"'" ,"") ]]></f>
      </c>
      <c r="T195">
        <f><![CDATA[  S195&IF(AND(S195<>"",C195<>""),", ","")&IF(C195<>"", "'"&C195&"'" ,"") ]]></f>
      </c>
      <c r="U195">
        <f><![CDATA[  T195&IF(AND(T195<>"",D195<>""),", ","")&IF(D195<>"", "'"&D195&"'" ,"") ]]></f>
      </c>
      <c r="V195">
        <f><![CDATA[  U195&IF(AND(U195<>"",E195<>""),", ","")&IF(E195<>"", "'"&E195&"'" ,"") ]]></f>
      </c>
      <c r="W195">
        <f><![CDATA[  V195&IF(AND(V195<>"",F195<>""),", ","")&IF(F195<>"", "'"&F195&"'" ,"") ]]></f>
      </c>
      <c r="X195">
        <f><![CDATA[  W195&IF(AND(W195<>"",G195<>""),", ","")&IF(G195<>"", "'"&G195&"'" ,"") ]]></f>
      </c>
      <c r="Y195">
        <f><![CDATA[  X195&IF(AND(X195<>"",H195<>""),", ","")&IF(H195<>"", "'"&H195&"'" ,"") ]]></f>
      </c>
    </row>
    <row r="196">
      <c r="I196" s="0">
        <f><![CDATA["INSERT INTO """&B$1&""" ("&Q196&") VALUES ("&Y196&");" ]]></f>
      </c>
      <c r="J196">
        <f>IF(A196&lt;&gt;"",""""&amp;A$4&amp;"""","")</f>
      </c>
      <c r="K196">
        <f><![CDATA[  J196&IF(AND(J196<>"",B196<>""),", ","")&IF(B196<>"",""""&B$4&"""","") ]]></f>
      </c>
      <c r="L196">
        <f><![CDATA[  K196&IF(AND(K196<>"",C196<>""),", ","")&IF(C196<>"",""""&C$4&"""","") ]]></f>
      </c>
      <c r="M196">
        <f><![CDATA[  L196&IF(AND(L196<>"",D196<>""),", ","")&IF(D196<>"",""""&D$4&"""","") ]]></f>
      </c>
      <c r="N196">
        <f><![CDATA[  M196&IF(AND(M196<>"",E196<>""),", ","")&IF(E196<>"",""""&E$4&"""","") ]]></f>
      </c>
      <c r="O196">
        <f><![CDATA[  N196&IF(AND(N196<>"",F196<>""),", ","")&IF(F196<>"",""""&F$4&"""","") ]]></f>
      </c>
      <c r="P196">
        <f><![CDATA[  O196&IF(AND(O196<>"",G196<>""),", ","")&IF(G196<>"",""""&G$4&"""","") ]]></f>
      </c>
      <c r="Q196">
        <f><![CDATA[  P196&IF(AND(P196<>"",H196<>""),", ","")&IF(H196<>"",""""&H$4&"""","") ]]></f>
      </c>
      <c r="R196">
        <f>IF(A196&lt;&gt;"",A196,"")</f>
      </c>
      <c r="S196">
        <f><![CDATA[  R196&IF(AND(R196<>"",B196<>""),", ","")&IF(B196<>"", "'"&B196&"'" ,"") ]]></f>
      </c>
      <c r="T196">
        <f><![CDATA[  S196&IF(AND(S196<>"",C196<>""),", ","")&IF(C196<>"", "'"&C196&"'" ,"") ]]></f>
      </c>
      <c r="U196">
        <f><![CDATA[  T196&IF(AND(T196<>"",D196<>""),", ","")&IF(D196<>"", "'"&D196&"'" ,"") ]]></f>
      </c>
      <c r="V196">
        <f><![CDATA[  U196&IF(AND(U196<>"",E196<>""),", ","")&IF(E196<>"", "'"&E196&"'" ,"") ]]></f>
      </c>
      <c r="W196">
        <f><![CDATA[  V196&IF(AND(V196<>"",F196<>""),", ","")&IF(F196<>"", "'"&F196&"'" ,"") ]]></f>
      </c>
      <c r="X196">
        <f><![CDATA[  W196&IF(AND(W196<>"",G196<>""),", ","")&IF(G196<>"", "'"&G196&"'" ,"") ]]></f>
      </c>
      <c r="Y196">
        <f><![CDATA[  X196&IF(AND(X196<>"",H196<>""),", ","")&IF(H196<>"", "'"&H196&"'" ,"") ]]></f>
      </c>
    </row>
    <row r="197">
      <c r="I197" s="0">
        <f><![CDATA["INSERT INTO """&B$1&""" ("&Q197&") VALUES ("&Y197&");" ]]></f>
      </c>
      <c r="J197">
        <f>IF(A197&lt;&gt;"",""""&amp;A$4&amp;"""","")</f>
      </c>
      <c r="K197">
        <f><![CDATA[  J197&IF(AND(J197<>"",B197<>""),", ","")&IF(B197<>"",""""&B$4&"""","") ]]></f>
      </c>
      <c r="L197">
        <f><![CDATA[  K197&IF(AND(K197<>"",C197<>""),", ","")&IF(C197<>"",""""&C$4&"""","") ]]></f>
      </c>
      <c r="M197">
        <f><![CDATA[  L197&IF(AND(L197<>"",D197<>""),", ","")&IF(D197<>"",""""&D$4&"""","") ]]></f>
      </c>
      <c r="N197">
        <f><![CDATA[  M197&IF(AND(M197<>"",E197<>""),", ","")&IF(E197<>"",""""&E$4&"""","") ]]></f>
      </c>
      <c r="O197">
        <f><![CDATA[  N197&IF(AND(N197<>"",F197<>""),", ","")&IF(F197<>"",""""&F$4&"""","") ]]></f>
      </c>
      <c r="P197">
        <f><![CDATA[  O197&IF(AND(O197<>"",G197<>""),", ","")&IF(G197<>"",""""&G$4&"""","") ]]></f>
      </c>
      <c r="Q197">
        <f><![CDATA[  P197&IF(AND(P197<>"",H197<>""),", ","")&IF(H197<>"",""""&H$4&"""","") ]]></f>
      </c>
      <c r="R197">
        <f>IF(A197&lt;&gt;"",A197,"")</f>
      </c>
      <c r="S197">
        <f><![CDATA[  R197&IF(AND(R197<>"",B197<>""),", ","")&IF(B197<>"", "'"&B197&"'" ,"") ]]></f>
      </c>
      <c r="T197">
        <f><![CDATA[  S197&IF(AND(S197<>"",C197<>""),", ","")&IF(C197<>"", "'"&C197&"'" ,"") ]]></f>
      </c>
      <c r="U197">
        <f><![CDATA[  T197&IF(AND(T197<>"",D197<>""),", ","")&IF(D197<>"", "'"&D197&"'" ,"") ]]></f>
      </c>
      <c r="V197">
        <f><![CDATA[  U197&IF(AND(U197<>"",E197<>""),", ","")&IF(E197<>"", "'"&E197&"'" ,"") ]]></f>
      </c>
      <c r="W197">
        <f><![CDATA[  V197&IF(AND(V197<>"",F197<>""),", ","")&IF(F197<>"", "'"&F197&"'" ,"") ]]></f>
      </c>
      <c r="X197">
        <f><![CDATA[  W197&IF(AND(W197<>"",G197<>""),", ","")&IF(G197<>"", "'"&G197&"'" ,"") ]]></f>
      </c>
      <c r="Y197">
        <f><![CDATA[  X197&IF(AND(X197<>"",H197<>""),", ","")&IF(H197<>"", "'"&H197&"'" ,"") ]]></f>
      </c>
    </row>
    <row r="198">
      <c r="I198" s="0">
        <f><![CDATA["INSERT INTO """&B$1&""" ("&Q198&") VALUES ("&Y198&");" ]]></f>
      </c>
      <c r="J198">
        <f>IF(A198&lt;&gt;"",""""&amp;A$4&amp;"""","")</f>
      </c>
      <c r="K198">
        <f><![CDATA[  J198&IF(AND(J198<>"",B198<>""),", ","")&IF(B198<>"",""""&B$4&"""","") ]]></f>
      </c>
      <c r="L198">
        <f><![CDATA[  K198&IF(AND(K198<>"",C198<>""),", ","")&IF(C198<>"",""""&C$4&"""","") ]]></f>
      </c>
      <c r="M198">
        <f><![CDATA[  L198&IF(AND(L198<>"",D198<>""),", ","")&IF(D198<>"",""""&D$4&"""","") ]]></f>
      </c>
      <c r="N198">
        <f><![CDATA[  M198&IF(AND(M198<>"",E198<>""),", ","")&IF(E198<>"",""""&E$4&"""","") ]]></f>
      </c>
      <c r="O198">
        <f><![CDATA[  N198&IF(AND(N198<>"",F198<>""),", ","")&IF(F198<>"",""""&F$4&"""","") ]]></f>
      </c>
      <c r="P198">
        <f><![CDATA[  O198&IF(AND(O198<>"",G198<>""),", ","")&IF(G198<>"",""""&G$4&"""","") ]]></f>
      </c>
      <c r="Q198">
        <f><![CDATA[  P198&IF(AND(P198<>"",H198<>""),", ","")&IF(H198<>"",""""&H$4&"""","") ]]></f>
      </c>
      <c r="R198">
        <f>IF(A198&lt;&gt;"",A198,"")</f>
      </c>
      <c r="S198">
        <f><![CDATA[  R198&IF(AND(R198<>"",B198<>""),", ","")&IF(B198<>"", "'"&B198&"'" ,"") ]]></f>
      </c>
      <c r="T198">
        <f><![CDATA[  S198&IF(AND(S198<>"",C198<>""),", ","")&IF(C198<>"", "'"&C198&"'" ,"") ]]></f>
      </c>
      <c r="U198">
        <f><![CDATA[  T198&IF(AND(T198<>"",D198<>""),", ","")&IF(D198<>"", "'"&D198&"'" ,"") ]]></f>
      </c>
      <c r="V198">
        <f><![CDATA[  U198&IF(AND(U198<>"",E198<>""),", ","")&IF(E198<>"", "'"&E198&"'" ,"") ]]></f>
      </c>
      <c r="W198">
        <f><![CDATA[  V198&IF(AND(V198<>"",F198<>""),", ","")&IF(F198<>"", "'"&F198&"'" ,"") ]]></f>
      </c>
      <c r="X198">
        <f><![CDATA[  W198&IF(AND(W198<>"",G198<>""),", ","")&IF(G198<>"", "'"&G198&"'" ,"") ]]></f>
      </c>
      <c r="Y198">
        <f><![CDATA[  X198&IF(AND(X198<>"",H198<>""),", ","")&IF(H198<>"", "'"&H198&"'" ,"") ]]></f>
      </c>
    </row>
    <row r="199">
      <c r="I199" s="0">
        <f><![CDATA["INSERT INTO """&B$1&""" ("&Q199&") VALUES ("&Y199&");" ]]></f>
      </c>
      <c r="J199">
        <f>IF(A199&lt;&gt;"",""""&amp;A$4&amp;"""","")</f>
      </c>
      <c r="K199">
        <f><![CDATA[  J199&IF(AND(J199<>"",B199<>""),", ","")&IF(B199<>"",""""&B$4&"""","") ]]></f>
      </c>
      <c r="L199">
        <f><![CDATA[  K199&IF(AND(K199<>"",C199<>""),", ","")&IF(C199<>"",""""&C$4&"""","") ]]></f>
      </c>
      <c r="M199">
        <f><![CDATA[  L199&IF(AND(L199<>"",D199<>""),", ","")&IF(D199<>"",""""&D$4&"""","") ]]></f>
      </c>
      <c r="N199">
        <f><![CDATA[  M199&IF(AND(M199<>"",E199<>""),", ","")&IF(E199<>"",""""&E$4&"""","") ]]></f>
      </c>
      <c r="O199">
        <f><![CDATA[  N199&IF(AND(N199<>"",F199<>""),", ","")&IF(F199<>"",""""&F$4&"""","") ]]></f>
      </c>
      <c r="P199">
        <f><![CDATA[  O199&IF(AND(O199<>"",G199<>""),", ","")&IF(G199<>"",""""&G$4&"""","") ]]></f>
      </c>
      <c r="Q199">
        <f><![CDATA[  P199&IF(AND(P199<>"",H199<>""),", ","")&IF(H199<>"",""""&H$4&"""","") ]]></f>
      </c>
      <c r="R199">
        <f>IF(A199&lt;&gt;"",A199,"")</f>
      </c>
      <c r="S199">
        <f><![CDATA[  R199&IF(AND(R199<>"",B199<>""),", ","")&IF(B199<>"", "'"&B199&"'" ,"") ]]></f>
      </c>
      <c r="T199">
        <f><![CDATA[  S199&IF(AND(S199<>"",C199<>""),", ","")&IF(C199<>"", "'"&C199&"'" ,"") ]]></f>
      </c>
      <c r="U199">
        <f><![CDATA[  T199&IF(AND(T199<>"",D199<>""),", ","")&IF(D199<>"", "'"&D199&"'" ,"") ]]></f>
      </c>
      <c r="V199">
        <f><![CDATA[  U199&IF(AND(U199<>"",E199<>""),", ","")&IF(E199<>"", "'"&E199&"'" ,"") ]]></f>
      </c>
      <c r="W199">
        <f><![CDATA[  V199&IF(AND(V199<>"",F199<>""),", ","")&IF(F199<>"", "'"&F199&"'" ,"") ]]></f>
      </c>
      <c r="X199">
        <f><![CDATA[  W199&IF(AND(W199<>"",G199<>""),", ","")&IF(G199<>"", "'"&G199&"'" ,"") ]]></f>
      </c>
      <c r="Y199">
        <f><![CDATA[  X199&IF(AND(X199<>"",H199<>""),", ","")&IF(H199<>"", "'"&H199&"'" ,"") ]]></f>
      </c>
    </row>
    <row r="200">
      <c r="I200" s="0">
        <f><![CDATA["INSERT INTO """&B$1&""" ("&Q200&") VALUES ("&Y200&");" ]]></f>
      </c>
      <c r="J200">
        <f>IF(A200&lt;&gt;"",""""&amp;A$4&amp;"""","")</f>
      </c>
      <c r="K200">
        <f><![CDATA[  J200&IF(AND(J200<>"",B200<>""),", ","")&IF(B200<>"",""""&B$4&"""","") ]]></f>
      </c>
      <c r="L200">
        <f><![CDATA[  K200&IF(AND(K200<>"",C200<>""),", ","")&IF(C200<>"",""""&C$4&"""","") ]]></f>
      </c>
      <c r="M200">
        <f><![CDATA[  L200&IF(AND(L200<>"",D200<>""),", ","")&IF(D200<>"",""""&D$4&"""","") ]]></f>
      </c>
      <c r="N200">
        <f><![CDATA[  M200&IF(AND(M200<>"",E200<>""),", ","")&IF(E200<>"",""""&E$4&"""","") ]]></f>
      </c>
      <c r="O200">
        <f><![CDATA[  N200&IF(AND(N200<>"",F200<>""),", ","")&IF(F200<>"",""""&F$4&"""","") ]]></f>
      </c>
      <c r="P200">
        <f><![CDATA[  O200&IF(AND(O200<>"",G200<>""),", ","")&IF(G200<>"",""""&G$4&"""","") ]]></f>
      </c>
      <c r="Q200">
        <f><![CDATA[  P200&IF(AND(P200<>"",H200<>""),", ","")&IF(H200<>"",""""&H$4&"""","") ]]></f>
      </c>
      <c r="R200">
        <f>IF(A200&lt;&gt;"",A200,"")</f>
      </c>
      <c r="S200">
        <f><![CDATA[  R200&IF(AND(R200<>"",B200<>""),", ","")&IF(B200<>"", "'"&B200&"'" ,"") ]]></f>
      </c>
      <c r="T200">
        <f><![CDATA[  S200&IF(AND(S200<>"",C200<>""),", ","")&IF(C200<>"", "'"&C200&"'" ,"") ]]></f>
      </c>
      <c r="U200">
        <f><![CDATA[  T200&IF(AND(T200<>"",D200<>""),", ","")&IF(D200<>"", "'"&D200&"'" ,"") ]]></f>
      </c>
      <c r="V200">
        <f><![CDATA[  U200&IF(AND(U200<>"",E200<>""),", ","")&IF(E200<>"", "'"&E200&"'" ,"") ]]></f>
      </c>
      <c r="W200">
        <f><![CDATA[  V200&IF(AND(V200<>"",F200<>""),", ","")&IF(F200<>"", "'"&F200&"'" ,"") ]]></f>
      </c>
      <c r="X200">
        <f><![CDATA[  W200&IF(AND(W200<>"",G200<>""),", ","")&IF(G200<>"", "'"&G200&"'" ,"") ]]></f>
      </c>
      <c r="Y200">
        <f><![CDATA[  X200&IF(AND(X200<>"",H200<>""),", ","")&IF(H200<>"", "'"&H200&"'" ,"") ]]></f>
      </c>
    </row>
    <row r="201">
      <c r="I201" s="0">
        <f><![CDATA["INSERT INTO """&B$1&""" ("&Q201&") VALUES ("&Y201&");" ]]></f>
      </c>
      <c r="J201">
        <f>IF(A201&lt;&gt;"",""""&amp;A$4&amp;"""","")</f>
      </c>
      <c r="K201">
        <f><![CDATA[  J201&IF(AND(J201<>"",B201<>""),", ","")&IF(B201<>"",""""&B$4&"""","") ]]></f>
      </c>
      <c r="L201">
        <f><![CDATA[  K201&IF(AND(K201<>"",C201<>""),", ","")&IF(C201<>"",""""&C$4&"""","") ]]></f>
      </c>
      <c r="M201">
        <f><![CDATA[  L201&IF(AND(L201<>"",D201<>""),", ","")&IF(D201<>"",""""&D$4&"""","") ]]></f>
      </c>
      <c r="N201">
        <f><![CDATA[  M201&IF(AND(M201<>"",E201<>""),", ","")&IF(E201<>"",""""&E$4&"""","") ]]></f>
      </c>
      <c r="O201">
        <f><![CDATA[  N201&IF(AND(N201<>"",F201<>""),", ","")&IF(F201<>"",""""&F$4&"""","") ]]></f>
      </c>
      <c r="P201">
        <f><![CDATA[  O201&IF(AND(O201<>"",G201<>""),", ","")&IF(G201<>"",""""&G$4&"""","") ]]></f>
      </c>
      <c r="Q201">
        <f><![CDATA[  P201&IF(AND(P201<>"",H201<>""),", ","")&IF(H201<>"",""""&H$4&"""","") ]]></f>
      </c>
      <c r="R201">
        <f>IF(A201&lt;&gt;"",A201,"")</f>
      </c>
      <c r="S201">
        <f><![CDATA[  R201&IF(AND(R201<>"",B201<>""),", ","")&IF(B201<>"", "'"&B201&"'" ,"") ]]></f>
      </c>
      <c r="T201">
        <f><![CDATA[  S201&IF(AND(S201<>"",C201<>""),", ","")&IF(C201<>"", "'"&C201&"'" ,"") ]]></f>
      </c>
      <c r="U201">
        <f><![CDATA[  T201&IF(AND(T201<>"",D201<>""),", ","")&IF(D201<>"", "'"&D201&"'" ,"") ]]></f>
      </c>
      <c r="V201">
        <f><![CDATA[  U201&IF(AND(U201<>"",E201<>""),", ","")&IF(E201<>"", "'"&E201&"'" ,"") ]]></f>
      </c>
      <c r="W201">
        <f><![CDATA[  V201&IF(AND(V201<>"",F201<>""),", ","")&IF(F201<>"", "'"&F201&"'" ,"") ]]></f>
      </c>
      <c r="X201">
        <f><![CDATA[  W201&IF(AND(W201<>"",G201<>""),", ","")&IF(G201<>"", "'"&G201&"'" ,"") ]]></f>
      </c>
      <c r="Y201">
        <f><![CDATA[  X201&IF(AND(X201<>"",H201<>""),", ","")&IF(H201<>"", "'"&H201&"'" ,"") ]]></f>
      </c>
    </row>
    <row r="202">
      <c r="I202" s="0">
        <f><![CDATA["INSERT INTO """&B$1&""" ("&Q202&") VALUES ("&Y202&");" ]]></f>
      </c>
      <c r="J202">
        <f>IF(A202&lt;&gt;"",""""&amp;A$4&amp;"""","")</f>
      </c>
      <c r="K202">
        <f><![CDATA[  J202&IF(AND(J202<>"",B202<>""),", ","")&IF(B202<>"",""""&B$4&"""","") ]]></f>
      </c>
      <c r="L202">
        <f><![CDATA[  K202&IF(AND(K202<>"",C202<>""),", ","")&IF(C202<>"",""""&C$4&"""","") ]]></f>
      </c>
      <c r="M202">
        <f><![CDATA[  L202&IF(AND(L202<>"",D202<>""),", ","")&IF(D202<>"",""""&D$4&"""","") ]]></f>
      </c>
      <c r="N202">
        <f><![CDATA[  M202&IF(AND(M202<>"",E202<>""),", ","")&IF(E202<>"",""""&E$4&"""","") ]]></f>
      </c>
      <c r="O202">
        <f><![CDATA[  N202&IF(AND(N202<>"",F202<>""),", ","")&IF(F202<>"",""""&F$4&"""","") ]]></f>
      </c>
      <c r="P202">
        <f><![CDATA[  O202&IF(AND(O202<>"",G202<>""),", ","")&IF(G202<>"",""""&G$4&"""","") ]]></f>
      </c>
      <c r="Q202">
        <f><![CDATA[  P202&IF(AND(P202<>"",H202<>""),", ","")&IF(H202<>"",""""&H$4&"""","") ]]></f>
      </c>
      <c r="R202">
        <f>IF(A202&lt;&gt;"",A202,"")</f>
      </c>
      <c r="S202">
        <f><![CDATA[  R202&IF(AND(R202<>"",B202<>""),", ","")&IF(B202<>"", "'"&B202&"'" ,"") ]]></f>
      </c>
      <c r="T202">
        <f><![CDATA[  S202&IF(AND(S202<>"",C202<>""),", ","")&IF(C202<>"", "'"&C202&"'" ,"") ]]></f>
      </c>
      <c r="U202">
        <f><![CDATA[  T202&IF(AND(T202<>"",D202<>""),", ","")&IF(D202<>"", "'"&D202&"'" ,"") ]]></f>
      </c>
      <c r="V202">
        <f><![CDATA[  U202&IF(AND(U202<>"",E202<>""),", ","")&IF(E202<>"", "'"&E202&"'" ,"") ]]></f>
      </c>
      <c r="W202">
        <f><![CDATA[  V202&IF(AND(V202<>"",F202<>""),", ","")&IF(F202<>"", "'"&F202&"'" ,"") ]]></f>
      </c>
      <c r="X202">
        <f><![CDATA[  W202&IF(AND(W202<>"",G202<>""),", ","")&IF(G202<>"", "'"&G202&"'" ,"") ]]></f>
      </c>
      <c r="Y202">
        <f><![CDATA[  X202&IF(AND(X202<>"",H202<>""),", ","")&IF(H202<>"", "'"&H202&"'" ,"") ]]></f>
      </c>
    </row>
    <row r="203">
      <c r="I203" s="0">
        <f><![CDATA["INSERT INTO """&B$1&""" ("&Q203&") VALUES ("&Y203&");" ]]></f>
      </c>
      <c r="J203">
        <f>IF(A203&lt;&gt;"",""""&amp;A$4&amp;"""","")</f>
      </c>
      <c r="K203">
        <f><![CDATA[  J203&IF(AND(J203<>"",B203<>""),", ","")&IF(B203<>"",""""&B$4&"""","") ]]></f>
      </c>
      <c r="L203">
        <f><![CDATA[  K203&IF(AND(K203<>"",C203<>""),", ","")&IF(C203<>"",""""&C$4&"""","") ]]></f>
      </c>
      <c r="M203">
        <f><![CDATA[  L203&IF(AND(L203<>"",D203<>""),", ","")&IF(D203<>"",""""&D$4&"""","") ]]></f>
      </c>
      <c r="N203">
        <f><![CDATA[  M203&IF(AND(M203<>"",E203<>""),", ","")&IF(E203<>"",""""&E$4&"""","") ]]></f>
      </c>
      <c r="O203">
        <f><![CDATA[  N203&IF(AND(N203<>"",F203<>""),", ","")&IF(F203<>"",""""&F$4&"""","") ]]></f>
      </c>
      <c r="P203">
        <f><![CDATA[  O203&IF(AND(O203<>"",G203<>""),", ","")&IF(G203<>"",""""&G$4&"""","") ]]></f>
      </c>
      <c r="Q203">
        <f><![CDATA[  P203&IF(AND(P203<>"",H203<>""),", ","")&IF(H203<>"",""""&H$4&"""","") ]]></f>
      </c>
      <c r="R203">
        <f>IF(A203&lt;&gt;"",A203,"")</f>
      </c>
      <c r="S203">
        <f><![CDATA[  R203&IF(AND(R203<>"",B203<>""),", ","")&IF(B203<>"", "'"&B203&"'" ,"") ]]></f>
      </c>
      <c r="T203">
        <f><![CDATA[  S203&IF(AND(S203<>"",C203<>""),", ","")&IF(C203<>"", "'"&C203&"'" ,"") ]]></f>
      </c>
      <c r="U203">
        <f><![CDATA[  T203&IF(AND(T203<>"",D203<>""),", ","")&IF(D203<>"", "'"&D203&"'" ,"") ]]></f>
      </c>
      <c r="V203">
        <f><![CDATA[  U203&IF(AND(U203<>"",E203<>""),", ","")&IF(E203<>"", "'"&E203&"'" ,"") ]]></f>
      </c>
      <c r="W203">
        <f><![CDATA[  V203&IF(AND(V203<>"",F203<>""),", ","")&IF(F203<>"", "'"&F203&"'" ,"") ]]></f>
      </c>
      <c r="X203">
        <f><![CDATA[  W203&IF(AND(W203<>"",G203<>""),", ","")&IF(G203<>"", "'"&G203&"'" ,"") ]]></f>
      </c>
      <c r="Y203">
        <f><![CDATA[  X203&IF(AND(X203<>"",H203<>""),", ","")&IF(H203<>"", "'"&H203&"'" ,"") ]]></f>
      </c>
    </row>
    <row r="204">
      <c r="I204" s="0">
        <f><![CDATA["INSERT INTO """&B$1&""" ("&Q204&") VALUES ("&Y204&");" ]]></f>
      </c>
      <c r="J204">
        <f>IF(A204&lt;&gt;"",""""&amp;A$4&amp;"""","")</f>
      </c>
      <c r="K204">
        <f><![CDATA[  J204&IF(AND(J204<>"",B204<>""),", ","")&IF(B204<>"",""""&B$4&"""","") ]]></f>
      </c>
      <c r="L204">
        <f><![CDATA[  K204&IF(AND(K204<>"",C204<>""),", ","")&IF(C204<>"",""""&C$4&"""","") ]]></f>
      </c>
      <c r="M204">
        <f><![CDATA[  L204&IF(AND(L204<>"",D204<>""),", ","")&IF(D204<>"",""""&D$4&"""","") ]]></f>
      </c>
      <c r="N204">
        <f><![CDATA[  M204&IF(AND(M204<>"",E204<>""),", ","")&IF(E204<>"",""""&E$4&"""","") ]]></f>
      </c>
      <c r="O204">
        <f><![CDATA[  N204&IF(AND(N204<>"",F204<>""),", ","")&IF(F204<>"",""""&F$4&"""","") ]]></f>
      </c>
      <c r="P204">
        <f><![CDATA[  O204&IF(AND(O204<>"",G204<>""),", ","")&IF(G204<>"",""""&G$4&"""","") ]]></f>
      </c>
      <c r="Q204">
        <f><![CDATA[  P204&IF(AND(P204<>"",H204<>""),", ","")&IF(H204<>"",""""&H$4&"""","") ]]></f>
      </c>
      <c r="R204">
        <f>IF(A204&lt;&gt;"",A204,"")</f>
      </c>
      <c r="S204">
        <f><![CDATA[  R204&IF(AND(R204<>"",B204<>""),", ","")&IF(B204<>"", "'"&B204&"'" ,"") ]]></f>
      </c>
      <c r="T204">
        <f><![CDATA[  S204&IF(AND(S204<>"",C204<>""),", ","")&IF(C204<>"", "'"&C204&"'" ,"") ]]></f>
      </c>
      <c r="U204">
        <f><![CDATA[  T204&IF(AND(T204<>"",D204<>""),", ","")&IF(D204<>"", "'"&D204&"'" ,"") ]]></f>
      </c>
      <c r="V204">
        <f><![CDATA[  U204&IF(AND(U204<>"",E204<>""),", ","")&IF(E204<>"", "'"&E204&"'" ,"") ]]></f>
      </c>
      <c r="W204">
        <f><![CDATA[  V204&IF(AND(V204<>"",F204<>""),", ","")&IF(F204<>"", "'"&F204&"'" ,"") ]]></f>
      </c>
      <c r="X204">
        <f><![CDATA[  W204&IF(AND(W204<>"",G204<>""),", ","")&IF(G204<>"", "'"&G204&"'" ,"") ]]></f>
      </c>
      <c r="Y204">
        <f><![CDATA[  X204&IF(AND(X204<>"",H204<>""),", ","")&IF(H204<>"", "'"&H204&"'" ,"") ]]></f>
      </c>
    </row>
    <row r="205">
      <c r="I205" s="0">
        <f><![CDATA["INSERT INTO """&B$1&""" ("&Q205&") VALUES ("&Y205&");" ]]></f>
      </c>
      <c r="J205">
        <f>IF(A205&lt;&gt;"",""""&amp;A$4&amp;"""","")</f>
      </c>
      <c r="K205">
        <f><![CDATA[  J205&IF(AND(J205<>"",B205<>""),", ","")&IF(B205<>"",""""&B$4&"""","") ]]></f>
      </c>
      <c r="L205">
        <f><![CDATA[  K205&IF(AND(K205<>"",C205<>""),", ","")&IF(C205<>"",""""&C$4&"""","") ]]></f>
      </c>
      <c r="M205">
        <f><![CDATA[  L205&IF(AND(L205<>"",D205<>""),", ","")&IF(D205<>"",""""&D$4&"""","") ]]></f>
      </c>
      <c r="N205">
        <f><![CDATA[  M205&IF(AND(M205<>"",E205<>""),", ","")&IF(E205<>"",""""&E$4&"""","") ]]></f>
      </c>
      <c r="O205">
        <f><![CDATA[  N205&IF(AND(N205<>"",F205<>""),", ","")&IF(F205<>"",""""&F$4&"""","") ]]></f>
      </c>
      <c r="P205">
        <f><![CDATA[  O205&IF(AND(O205<>"",G205<>""),", ","")&IF(G205<>"",""""&G$4&"""","") ]]></f>
      </c>
      <c r="Q205">
        <f><![CDATA[  P205&IF(AND(P205<>"",H205<>""),", ","")&IF(H205<>"",""""&H$4&"""","") ]]></f>
      </c>
      <c r="R205">
        <f>IF(A205&lt;&gt;"",A205,"")</f>
      </c>
      <c r="S205">
        <f><![CDATA[  R205&IF(AND(R205<>"",B205<>""),", ","")&IF(B205<>"", "'"&B205&"'" ,"") ]]></f>
      </c>
      <c r="T205">
        <f><![CDATA[  S205&IF(AND(S205<>"",C205<>""),", ","")&IF(C205<>"", "'"&C205&"'" ,"") ]]></f>
      </c>
      <c r="U205">
        <f><![CDATA[  T205&IF(AND(T205<>"",D205<>""),", ","")&IF(D205<>"", "'"&D205&"'" ,"") ]]></f>
      </c>
      <c r="V205">
        <f><![CDATA[  U205&IF(AND(U205<>"",E205<>""),", ","")&IF(E205<>"", "'"&E205&"'" ,"") ]]></f>
      </c>
      <c r="W205">
        <f><![CDATA[  V205&IF(AND(V205<>"",F205<>""),", ","")&IF(F205<>"", "'"&F205&"'" ,"") ]]></f>
      </c>
      <c r="X205">
        <f><![CDATA[  W205&IF(AND(W205<>"",G205<>""),", ","")&IF(G205<>"", "'"&G205&"'" ,"") ]]></f>
      </c>
      <c r="Y205">
        <f><![CDATA[  X205&IF(AND(X205<>"",H205<>""),", ","")&IF(H205<>"", "'"&H205&"'" ,"") ]]></f>
      </c>
    </row>
    <row r="206">
      <c r="I206" s="0">
        <f><![CDATA["INSERT INTO """&B$1&""" ("&Q206&") VALUES ("&Y206&");" ]]></f>
      </c>
      <c r="J206">
        <f>IF(A206&lt;&gt;"",""""&amp;A$4&amp;"""","")</f>
      </c>
      <c r="K206">
        <f><![CDATA[  J206&IF(AND(J206<>"",B206<>""),", ","")&IF(B206<>"",""""&B$4&"""","") ]]></f>
      </c>
      <c r="L206">
        <f><![CDATA[  K206&IF(AND(K206<>"",C206<>""),", ","")&IF(C206<>"",""""&C$4&"""","") ]]></f>
      </c>
      <c r="M206">
        <f><![CDATA[  L206&IF(AND(L206<>"",D206<>""),", ","")&IF(D206<>"",""""&D$4&"""","") ]]></f>
      </c>
      <c r="N206">
        <f><![CDATA[  M206&IF(AND(M206<>"",E206<>""),", ","")&IF(E206<>"",""""&E$4&"""","") ]]></f>
      </c>
      <c r="O206">
        <f><![CDATA[  N206&IF(AND(N206<>"",F206<>""),", ","")&IF(F206<>"",""""&F$4&"""","") ]]></f>
      </c>
      <c r="P206">
        <f><![CDATA[  O206&IF(AND(O206<>"",G206<>""),", ","")&IF(G206<>"",""""&G$4&"""","") ]]></f>
      </c>
      <c r="Q206">
        <f><![CDATA[  P206&IF(AND(P206<>"",H206<>""),", ","")&IF(H206<>"",""""&H$4&"""","") ]]></f>
      </c>
      <c r="R206">
        <f>IF(A206&lt;&gt;"",A206,"")</f>
      </c>
      <c r="S206">
        <f><![CDATA[  R206&IF(AND(R206<>"",B206<>""),", ","")&IF(B206<>"", "'"&B206&"'" ,"") ]]></f>
      </c>
      <c r="T206">
        <f><![CDATA[  S206&IF(AND(S206<>"",C206<>""),", ","")&IF(C206<>"", "'"&C206&"'" ,"") ]]></f>
      </c>
      <c r="U206">
        <f><![CDATA[  T206&IF(AND(T206<>"",D206<>""),", ","")&IF(D206<>"", "'"&D206&"'" ,"") ]]></f>
      </c>
      <c r="V206">
        <f><![CDATA[  U206&IF(AND(U206<>"",E206<>""),", ","")&IF(E206<>"", "'"&E206&"'" ,"") ]]></f>
      </c>
      <c r="W206">
        <f><![CDATA[  V206&IF(AND(V206<>"",F206<>""),", ","")&IF(F206<>"", "'"&F206&"'" ,"") ]]></f>
      </c>
      <c r="X206">
        <f><![CDATA[  W206&IF(AND(W206<>"",G206<>""),", ","")&IF(G206<>"", "'"&G206&"'" ,"") ]]></f>
      </c>
      <c r="Y206">
        <f><![CDATA[  X206&IF(AND(X206<>"",H206<>""),", ","")&IF(H206<>"", "'"&H206&"'" ,"") ]]></f>
      </c>
    </row>
    <row r="207">
      <c r="I207" s="0">
        <f><![CDATA["INSERT INTO """&B$1&""" ("&Q207&") VALUES ("&Y207&");" ]]></f>
      </c>
      <c r="J207">
        <f>IF(A207&lt;&gt;"",""""&amp;A$4&amp;"""","")</f>
      </c>
      <c r="K207">
        <f><![CDATA[  J207&IF(AND(J207<>"",B207<>""),", ","")&IF(B207<>"",""""&B$4&"""","") ]]></f>
      </c>
      <c r="L207">
        <f><![CDATA[  K207&IF(AND(K207<>"",C207<>""),", ","")&IF(C207<>"",""""&C$4&"""","") ]]></f>
      </c>
      <c r="M207">
        <f><![CDATA[  L207&IF(AND(L207<>"",D207<>""),", ","")&IF(D207<>"",""""&D$4&"""","") ]]></f>
      </c>
      <c r="N207">
        <f><![CDATA[  M207&IF(AND(M207<>"",E207<>""),", ","")&IF(E207<>"",""""&E$4&"""","") ]]></f>
      </c>
      <c r="O207">
        <f><![CDATA[  N207&IF(AND(N207<>"",F207<>""),", ","")&IF(F207<>"",""""&F$4&"""","") ]]></f>
      </c>
      <c r="P207">
        <f><![CDATA[  O207&IF(AND(O207<>"",G207<>""),", ","")&IF(G207<>"",""""&G$4&"""","") ]]></f>
      </c>
      <c r="Q207">
        <f><![CDATA[  P207&IF(AND(P207<>"",H207<>""),", ","")&IF(H207<>"",""""&H$4&"""","") ]]></f>
      </c>
      <c r="R207">
        <f>IF(A207&lt;&gt;"",A207,"")</f>
      </c>
      <c r="S207">
        <f><![CDATA[  R207&IF(AND(R207<>"",B207<>""),", ","")&IF(B207<>"", "'"&B207&"'" ,"") ]]></f>
      </c>
      <c r="T207">
        <f><![CDATA[  S207&IF(AND(S207<>"",C207<>""),", ","")&IF(C207<>"", "'"&C207&"'" ,"") ]]></f>
      </c>
      <c r="U207">
        <f><![CDATA[  T207&IF(AND(T207<>"",D207<>""),", ","")&IF(D207<>"", "'"&D207&"'" ,"") ]]></f>
      </c>
      <c r="V207">
        <f><![CDATA[  U207&IF(AND(U207<>"",E207<>""),", ","")&IF(E207<>"", "'"&E207&"'" ,"") ]]></f>
      </c>
      <c r="W207">
        <f><![CDATA[  V207&IF(AND(V207<>"",F207<>""),", ","")&IF(F207<>"", "'"&F207&"'" ,"") ]]></f>
      </c>
      <c r="X207">
        <f><![CDATA[  W207&IF(AND(W207<>"",G207<>""),", ","")&IF(G207<>"", "'"&G207&"'" ,"") ]]></f>
      </c>
      <c r="Y207">
        <f><![CDATA[  X207&IF(AND(X207<>"",H207<>""),", ","")&IF(H207<>"", "'"&H207&"'" ,"") ]]></f>
      </c>
    </row>
    <row r="208">
      <c r="I208" s="0">
        <f><![CDATA["INSERT INTO """&B$1&""" ("&Q208&") VALUES ("&Y208&");" ]]></f>
      </c>
      <c r="J208">
        <f>IF(A208&lt;&gt;"",""""&amp;A$4&amp;"""","")</f>
      </c>
      <c r="K208">
        <f><![CDATA[  J208&IF(AND(J208<>"",B208<>""),", ","")&IF(B208<>"",""""&B$4&"""","") ]]></f>
      </c>
      <c r="L208">
        <f><![CDATA[  K208&IF(AND(K208<>"",C208<>""),", ","")&IF(C208<>"",""""&C$4&"""","") ]]></f>
      </c>
      <c r="M208">
        <f><![CDATA[  L208&IF(AND(L208<>"",D208<>""),", ","")&IF(D208<>"",""""&D$4&"""","") ]]></f>
      </c>
      <c r="N208">
        <f><![CDATA[  M208&IF(AND(M208<>"",E208<>""),", ","")&IF(E208<>"",""""&E$4&"""","") ]]></f>
      </c>
      <c r="O208">
        <f><![CDATA[  N208&IF(AND(N208<>"",F208<>""),", ","")&IF(F208<>"",""""&F$4&"""","") ]]></f>
      </c>
      <c r="P208">
        <f><![CDATA[  O208&IF(AND(O208<>"",G208<>""),", ","")&IF(G208<>"",""""&G$4&"""","") ]]></f>
      </c>
      <c r="Q208">
        <f><![CDATA[  P208&IF(AND(P208<>"",H208<>""),", ","")&IF(H208<>"",""""&H$4&"""","") ]]></f>
      </c>
      <c r="R208">
        <f>IF(A208&lt;&gt;"",A208,"")</f>
      </c>
      <c r="S208">
        <f><![CDATA[  R208&IF(AND(R208<>"",B208<>""),", ","")&IF(B208<>"", "'"&B208&"'" ,"") ]]></f>
      </c>
      <c r="T208">
        <f><![CDATA[  S208&IF(AND(S208<>"",C208<>""),", ","")&IF(C208<>"", "'"&C208&"'" ,"") ]]></f>
      </c>
      <c r="U208">
        <f><![CDATA[  T208&IF(AND(T208<>"",D208<>""),", ","")&IF(D208<>"", "'"&D208&"'" ,"") ]]></f>
      </c>
      <c r="V208">
        <f><![CDATA[  U208&IF(AND(U208<>"",E208<>""),", ","")&IF(E208<>"", "'"&E208&"'" ,"") ]]></f>
      </c>
      <c r="W208">
        <f><![CDATA[  V208&IF(AND(V208<>"",F208<>""),", ","")&IF(F208<>"", "'"&F208&"'" ,"") ]]></f>
      </c>
      <c r="X208">
        <f><![CDATA[  W208&IF(AND(W208<>"",G208<>""),", ","")&IF(G208<>"", "'"&G208&"'" ,"") ]]></f>
      </c>
      <c r="Y208">
        <f><![CDATA[  X208&IF(AND(X208<>"",H208<>""),", ","")&IF(H208<>"", "'"&H208&"'" ,"") ]]></f>
      </c>
    </row>
    <row r="209">
      <c r="I209" s="0">
        <f><![CDATA["INSERT INTO """&B$1&""" ("&Q209&") VALUES ("&Y209&");" ]]></f>
      </c>
      <c r="J209">
        <f>IF(A209&lt;&gt;"",""""&amp;A$4&amp;"""","")</f>
      </c>
      <c r="K209">
        <f><![CDATA[  J209&IF(AND(J209<>"",B209<>""),", ","")&IF(B209<>"",""""&B$4&"""","") ]]></f>
      </c>
      <c r="L209">
        <f><![CDATA[  K209&IF(AND(K209<>"",C209<>""),", ","")&IF(C209<>"",""""&C$4&"""","") ]]></f>
      </c>
      <c r="M209">
        <f><![CDATA[  L209&IF(AND(L209<>"",D209<>""),", ","")&IF(D209<>"",""""&D$4&"""","") ]]></f>
      </c>
      <c r="N209">
        <f><![CDATA[  M209&IF(AND(M209<>"",E209<>""),", ","")&IF(E209<>"",""""&E$4&"""","") ]]></f>
      </c>
      <c r="O209">
        <f><![CDATA[  N209&IF(AND(N209<>"",F209<>""),", ","")&IF(F209<>"",""""&F$4&"""","") ]]></f>
      </c>
      <c r="P209">
        <f><![CDATA[  O209&IF(AND(O209<>"",G209<>""),", ","")&IF(G209<>"",""""&G$4&"""","") ]]></f>
      </c>
      <c r="Q209">
        <f><![CDATA[  P209&IF(AND(P209<>"",H209<>""),", ","")&IF(H209<>"",""""&H$4&"""","") ]]></f>
      </c>
      <c r="R209">
        <f>IF(A209&lt;&gt;"",A209,"")</f>
      </c>
      <c r="S209">
        <f><![CDATA[  R209&IF(AND(R209<>"",B209<>""),", ","")&IF(B209<>"", "'"&B209&"'" ,"") ]]></f>
      </c>
      <c r="T209">
        <f><![CDATA[  S209&IF(AND(S209<>"",C209<>""),", ","")&IF(C209<>"", "'"&C209&"'" ,"") ]]></f>
      </c>
      <c r="U209">
        <f><![CDATA[  T209&IF(AND(T209<>"",D209<>""),", ","")&IF(D209<>"", "'"&D209&"'" ,"") ]]></f>
      </c>
      <c r="V209">
        <f><![CDATA[  U209&IF(AND(U209<>"",E209<>""),", ","")&IF(E209<>"", "'"&E209&"'" ,"") ]]></f>
      </c>
      <c r="W209">
        <f><![CDATA[  V209&IF(AND(V209<>"",F209<>""),", ","")&IF(F209<>"", "'"&F209&"'" ,"") ]]></f>
      </c>
      <c r="X209">
        <f><![CDATA[  W209&IF(AND(W209<>"",G209<>""),", ","")&IF(G209<>"", "'"&G209&"'" ,"") ]]></f>
      </c>
      <c r="Y209">
        <f><![CDATA[  X209&IF(AND(X209<>"",H209<>""),", ","")&IF(H209<>"", "'"&H209&"'" ,"") ]]></f>
      </c>
    </row>
    <row r="210">
      <c r="I210" s="0">
        <f><![CDATA["INSERT INTO """&B$1&""" ("&Q210&") VALUES ("&Y210&");" ]]></f>
      </c>
      <c r="J210">
        <f>IF(A210&lt;&gt;"",""""&amp;A$4&amp;"""","")</f>
      </c>
      <c r="K210">
        <f><![CDATA[  J210&IF(AND(J210<>"",B210<>""),", ","")&IF(B210<>"",""""&B$4&"""","") ]]></f>
      </c>
      <c r="L210">
        <f><![CDATA[  K210&IF(AND(K210<>"",C210<>""),", ","")&IF(C210<>"",""""&C$4&"""","") ]]></f>
      </c>
      <c r="M210">
        <f><![CDATA[  L210&IF(AND(L210<>"",D210<>""),", ","")&IF(D210<>"",""""&D$4&"""","") ]]></f>
      </c>
      <c r="N210">
        <f><![CDATA[  M210&IF(AND(M210<>"",E210<>""),", ","")&IF(E210<>"",""""&E$4&"""","") ]]></f>
      </c>
      <c r="O210">
        <f><![CDATA[  N210&IF(AND(N210<>"",F210<>""),", ","")&IF(F210<>"",""""&F$4&"""","") ]]></f>
      </c>
      <c r="P210">
        <f><![CDATA[  O210&IF(AND(O210<>"",G210<>""),", ","")&IF(G210<>"",""""&G$4&"""","") ]]></f>
      </c>
      <c r="Q210">
        <f><![CDATA[  P210&IF(AND(P210<>"",H210<>""),", ","")&IF(H210<>"",""""&H$4&"""","") ]]></f>
      </c>
      <c r="R210">
        <f>IF(A210&lt;&gt;"",A210,"")</f>
      </c>
      <c r="S210">
        <f><![CDATA[  R210&IF(AND(R210<>"",B210<>""),", ","")&IF(B210<>"", "'"&B210&"'" ,"") ]]></f>
      </c>
      <c r="T210">
        <f><![CDATA[  S210&IF(AND(S210<>"",C210<>""),", ","")&IF(C210<>"", "'"&C210&"'" ,"") ]]></f>
      </c>
      <c r="U210">
        <f><![CDATA[  T210&IF(AND(T210<>"",D210<>""),", ","")&IF(D210<>"", "'"&D210&"'" ,"") ]]></f>
      </c>
      <c r="V210">
        <f><![CDATA[  U210&IF(AND(U210<>"",E210<>""),", ","")&IF(E210<>"", "'"&E210&"'" ,"") ]]></f>
      </c>
      <c r="W210">
        <f><![CDATA[  V210&IF(AND(V210<>"",F210<>""),", ","")&IF(F210<>"", "'"&F210&"'" ,"") ]]></f>
      </c>
      <c r="X210">
        <f><![CDATA[  W210&IF(AND(W210<>"",G210<>""),", ","")&IF(G210<>"", "'"&G210&"'" ,"") ]]></f>
      </c>
      <c r="Y210">
        <f><![CDATA[  X210&IF(AND(X210<>"",H210<>""),", ","")&IF(H210<>"", "'"&H210&"'" ,"") ]]></f>
      </c>
    </row>
    <row r="211">
      <c r="I211" s="0">
        <f><![CDATA["INSERT INTO """&B$1&""" ("&Q211&") VALUES ("&Y211&");" ]]></f>
      </c>
      <c r="J211">
        <f>IF(A211&lt;&gt;"",""""&amp;A$4&amp;"""","")</f>
      </c>
      <c r="K211">
        <f><![CDATA[  J211&IF(AND(J211<>"",B211<>""),", ","")&IF(B211<>"",""""&B$4&"""","") ]]></f>
      </c>
      <c r="L211">
        <f><![CDATA[  K211&IF(AND(K211<>"",C211<>""),", ","")&IF(C211<>"",""""&C$4&"""","") ]]></f>
      </c>
      <c r="M211">
        <f><![CDATA[  L211&IF(AND(L211<>"",D211<>""),", ","")&IF(D211<>"",""""&D$4&"""","") ]]></f>
      </c>
      <c r="N211">
        <f><![CDATA[  M211&IF(AND(M211<>"",E211<>""),", ","")&IF(E211<>"",""""&E$4&"""","") ]]></f>
      </c>
      <c r="O211">
        <f><![CDATA[  N211&IF(AND(N211<>"",F211<>""),", ","")&IF(F211<>"",""""&F$4&"""","") ]]></f>
      </c>
      <c r="P211">
        <f><![CDATA[  O211&IF(AND(O211<>"",G211<>""),", ","")&IF(G211<>"",""""&G$4&"""","") ]]></f>
      </c>
      <c r="Q211">
        <f><![CDATA[  P211&IF(AND(P211<>"",H211<>""),", ","")&IF(H211<>"",""""&H$4&"""","") ]]></f>
      </c>
      <c r="R211">
        <f>IF(A211&lt;&gt;"",A211,"")</f>
      </c>
      <c r="S211">
        <f><![CDATA[  R211&IF(AND(R211<>"",B211<>""),", ","")&IF(B211<>"", "'"&B211&"'" ,"") ]]></f>
      </c>
      <c r="T211">
        <f><![CDATA[  S211&IF(AND(S211<>"",C211<>""),", ","")&IF(C211<>"", "'"&C211&"'" ,"") ]]></f>
      </c>
      <c r="U211">
        <f><![CDATA[  T211&IF(AND(T211<>"",D211<>""),", ","")&IF(D211<>"", "'"&D211&"'" ,"") ]]></f>
      </c>
      <c r="V211">
        <f><![CDATA[  U211&IF(AND(U211<>"",E211<>""),", ","")&IF(E211<>"", "'"&E211&"'" ,"") ]]></f>
      </c>
      <c r="W211">
        <f><![CDATA[  V211&IF(AND(V211<>"",F211<>""),", ","")&IF(F211<>"", "'"&F211&"'" ,"") ]]></f>
      </c>
      <c r="X211">
        <f><![CDATA[  W211&IF(AND(W211<>"",G211<>""),", ","")&IF(G211<>"", "'"&G211&"'" ,"") ]]></f>
      </c>
      <c r="Y211">
        <f><![CDATA[  X211&IF(AND(X211<>"",H211<>""),", ","")&IF(H211<>"", "'"&H211&"'" ,"") ]]></f>
      </c>
    </row>
    <row r="212">
      <c r="I212" s="0">
        <f><![CDATA["INSERT INTO """&B$1&""" ("&Q212&") VALUES ("&Y212&");" ]]></f>
      </c>
      <c r="J212">
        <f>IF(A212&lt;&gt;"",""""&amp;A$4&amp;"""","")</f>
      </c>
      <c r="K212">
        <f><![CDATA[  J212&IF(AND(J212<>"",B212<>""),", ","")&IF(B212<>"",""""&B$4&"""","") ]]></f>
      </c>
      <c r="L212">
        <f><![CDATA[  K212&IF(AND(K212<>"",C212<>""),", ","")&IF(C212<>"",""""&C$4&"""","") ]]></f>
      </c>
      <c r="M212">
        <f><![CDATA[  L212&IF(AND(L212<>"",D212<>""),", ","")&IF(D212<>"",""""&D$4&"""","") ]]></f>
      </c>
      <c r="N212">
        <f><![CDATA[  M212&IF(AND(M212<>"",E212<>""),", ","")&IF(E212<>"",""""&E$4&"""","") ]]></f>
      </c>
      <c r="O212">
        <f><![CDATA[  N212&IF(AND(N212<>"",F212<>""),", ","")&IF(F212<>"",""""&F$4&"""","") ]]></f>
      </c>
      <c r="P212">
        <f><![CDATA[  O212&IF(AND(O212<>"",G212<>""),", ","")&IF(G212<>"",""""&G$4&"""","") ]]></f>
      </c>
      <c r="Q212">
        <f><![CDATA[  P212&IF(AND(P212<>"",H212<>""),", ","")&IF(H212<>"",""""&H$4&"""","") ]]></f>
      </c>
      <c r="R212">
        <f>IF(A212&lt;&gt;"",A212,"")</f>
      </c>
      <c r="S212">
        <f><![CDATA[  R212&IF(AND(R212<>"",B212<>""),", ","")&IF(B212<>"", "'"&B212&"'" ,"") ]]></f>
      </c>
      <c r="T212">
        <f><![CDATA[  S212&IF(AND(S212<>"",C212<>""),", ","")&IF(C212<>"", "'"&C212&"'" ,"") ]]></f>
      </c>
      <c r="U212">
        <f><![CDATA[  T212&IF(AND(T212<>"",D212<>""),", ","")&IF(D212<>"", "'"&D212&"'" ,"") ]]></f>
      </c>
      <c r="V212">
        <f><![CDATA[  U212&IF(AND(U212<>"",E212<>""),", ","")&IF(E212<>"", "'"&E212&"'" ,"") ]]></f>
      </c>
      <c r="W212">
        <f><![CDATA[  V212&IF(AND(V212<>"",F212<>""),", ","")&IF(F212<>"", "'"&F212&"'" ,"") ]]></f>
      </c>
      <c r="X212">
        <f><![CDATA[  W212&IF(AND(W212<>"",G212<>""),", ","")&IF(G212<>"", "'"&G212&"'" ,"") ]]></f>
      </c>
      <c r="Y212">
        <f><![CDATA[  X212&IF(AND(X212<>"",H212<>""),", ","")&IF(H212<>"", "'"&H212&"'" ,"") ]]></f>
      </c>
    </row>
    <row r="213">
      <c r="I213" s="0">
        <f><![CDATA["INSERT INTO """&B$1&""" ("&Q213&") VALUES ("&Y213&");" ]]></f>
      </c>
      <c r="J213">
        <f>IF(A213&lt;&gt;"",""""&amp;A$4&amp;"""","")</f>
      </c>
      <c r="K213">
        <f><![CDATA[  J213&IF(AND(J213<>"",B213<>""),", ","")&IF(B213<>"",""""&B$4&"""","") ]]></f>
      </c>
      <c r="L213">
        <f><![CDATA[  K213&IF(AND(K213<>"",C213<>""),", ","")&IF(C213<>"",""""&C$4&"""","") ]]></f>
      </c>
      <c r="M213">
        <f><![CDATA[  L213&IF(AND(L213<>"",D213<>""),", ","")&IF(D213<>"",""""&D$4&"""","") ]]></f>
      </c>
      <c r="N213">
        <f><![CDATA[  M213&IF(AND(M213<>"",E213<>""),", ","")&IF(E213<>"",""""&E$4&"""","") ]]></f>
      </c>
      <c r="O213">
        <f><![CDATA[  N213&IF(AND(N213<>"",F213<>""),", ","")&IF(F213<>"",""""&F$4&"""","") ]]></f>
      </c>
      <c r="P213">
        <f><![CDATA[  O213&IF(AND(O213<>"",G213<>""),", ","")&IF(G213<>"",""""&G$4&"""","") ]]></f>
      </c>
      <c r="Q213">
        <f><![CDATA[  P213&IF(AND(P213<>"",H213<>""),", ","")&IF(H213<>"",""""&H$4&"""","") ]]></f>
      </c>
      <c r="R213">
        <f>IF(A213&lt;&gt;"",A213,"")</f>
      </c>
      <c r="S213">
        <f><![CDATA[  R213&IF(AND(R213<>"",B213<>""),", ","")&IF(B213<>"", "'"&B213&"'" ,"") ]]></f>
      </c>
      <c r="T213">
        <f><![CDATA[  S213&IF(AND(S213<>"",C213<>""),", ","")&IF(C213<>"", "'"&C213&"'" ,"") ]]></f>
      </c>
      <c r="U213">
        <f><![CDATA[  T213&IF(AND(T213<>"",D213<>""),", ","")&IF(D213<>"", "'"&D213&"'" ,"") ]]></f>
      </c>
      <c r="V213">
        <f><![CDATA[  U213&IF(AND(U213<>"",E213<>""),", ","")&IF(E213<>"", "'"&E213&"'" ,"") ]]></f>
      </c>
      <c r="W213">
        <f><![CDATA[  V213&IF(AND(V213<>"",F213<>""),", ","")&IF(F213<>"", "'"&F213&"'" ,"") ]]></f>
      </c>
      <c r="X213">
        <f><![CDATA[  W213&IF(AND(W213<>"",G213<>""),", ","")&IF(G213<>"", "'"&G213&"'" ,"") ]]></f>
      </c>
      <c r="Y213">
        <f><![CDATA[  X213&IF(AND(X213<>"",H213<>""),", ","")&IF(H213<>"", "'"&H213&"'" ,"") ]]></f>
      </c>
    </row>
    <row r="214">
      <c r="I214" s="0">
        <f><![CDATA["INSERT INTO """&B$1&""" ("&Q214&") VALUES ("&Y214&");" ]]></f>
      </c>
      <c r="J214">
        <f>IF(A214&lt;&gt;"",""""&amp;A$4&amp;"""","")</f>
      </c>
      <c r="K214">
        <f><![CDATA[  J214&IF(AND(J214<>"",B214<>""),", ","")&IF(B214<>"",""""&B$4&"""","") ]]></f>
      </c>
      <c r="L214">
        <f><![CDATA[  K214&IF(AND(K214<>"",C214<>""),", ","")&IF(C214<>"",""""&C$4&"""","") ]]></f>
      </c>
      <c r="M214">
        <f><![CDATA[  L214&IF(AND(L214<>"",D214<>""),", ","")&IF(D214<>"",""""&D$4&"""","") ]]></f>
      </c>
      <c r="N214">
        <f><![CDATA[  M214&IF(AND(M214<>"",E214<>""),", ","")&IF(E214<>"",""""&E$4&"""","") ]]></f>
      </c>
      <c r="O214">
        <f><![CDATA[  N214&IF(AND(N214<>"",F214<>""),", ","")&IF(F214<>"",""""&F$4&"""","") ]]></f>
      </c>
      <c r="P214">
        <f><![CDATA[  O214&IF(AND(O214<>"",G214<>""),", ","")&IF(G214<>"",""""&G$4&"""","") ]]></f>
      </c>
      <c r="Q214">
        <f><![CDATA[  P214&IF(AND(P214<>"",H214<>""),", ","")&IF(H214<>"",""""&H$4&"""","") ]]></f>
      </c>
      <c r="R214">
        <f>IF(A214&lt;&gt;"",A214,"")</f>
      </c>
      <c r="S214">
        <f><![CDATA[  R214&IF(AND(R214<>"",B214<>""),", ","")&IF(B214<>"", "'"&B214&"'" ,"") ]]></f>
      </c>
      <c r="T214">
        <f><![CDATA[  S214&IF(AND(S214<>"",C214<>""),", ","")&IF(C214<>"", "'"&C214&"'" ,"") ]]></f>
      </c>
      <c r="U214">
        <f><![CDATA[  T214&IF(AND(T214<>"",D214<>""),", ","")&IF(D214<>"", "'"&D214&"'" ,"") ]]></f>
      </c>
      <c r="V214">
        <f><![CDATA[  U214&IF(AND(U214<>"",E214<>""),", ","")&IF(E214<>"", "'"&E214&"'" ,"") ]]></f>
      </c>
      <c r="W214">
        <f><![CDATA[  V214&IF(AND(V214<>"",F214<>""),", ","")&IF(F214<>"", "'"&F214&"'" ,"") ]]></f>
      </c>
      <c r="X214">
        <f><![CDATA[  W214&IF(AND(W214<>"",G214<>""),", ","")&IF(G214<>"", "'"&G214&"'" ,"") ]]></f>
      </c>
      <c r="Y214">
        <f><![CDATA[  X214&IF(AND(X214<>"",H214<>""),", ","")&IF(H214<>"", "'"&H214&"'" ,"") ]]></f>
      </c>
    </row>
    <row r="215">
      <c r="I215" s="0">
        <f><![CDATA["INSERT INTO """&B$1&""" ("&Q215&") VALUES ("&Y215&");" ]]></f>
      </c>
      <c r="J215">
        <f>IF(A215&lt;&gt;"",""""&amp;A$4&amp;"""","")</f>
      </c>
      <c r="K215">
        <f><![CDATA[  J215&IF(AND(J215<>"",B215<>""),", ","")&IF(B215<>"",""""&B$4&"""","") ]]></f>
      </c>
      <c r="L215">
        <f><![CDATA[  K215&IF(AND(K215<>"",C215<>""),", ","")&IF(C215<>"",""""&C$4&"""","") ]]></f>
      </c>
      <c r="M215">
        <f><![CDATA[  L215&IF(AND(L215<>"",D215<>""),", ","")&IF(D215<>"",""""&D$4&"""","") ]]></f>
      </c>
      <c r="N215">
        <f><![CDATA[  M215&IF(AND(M215<>"",E215<>""),", ","")&IF(E215<>"",""""&E$4&"""","") ]]></f>
      </c>
      <c r="O215">
        <f><![CDATA[  N215&IF(AND(N215<>"",F215<>""),", ","")&IF(F215<>"",""""&F$4&"""","") ]]></f>
      </c>
      <c r="P215">
        <f><![CDATA[  O215&IF(AND(O215<>"",G215<>""),", ","")&IF(G215<>"",""""&G$4&"""","") ]]></f>
      </c>
      <c r="Q215">
        <f><![CDATA[  P215&IF(AND(P215<>"",H215<>""),", ","")&IF(H215<>"",""""&H$4&"""","") ]]></f>
      </c>
      <c r="R215">
        <f>IF(A215&lt;&gt;"",A215,"")</f>
      </c>
      <c r="S215">
        <f><![CDATA[  R215&IF(AND(R215<>"",B215<>""),", ","")&IF(B215<>"", "'"&B215&"'" ,"") ]]></f>
      </c>
      <c r="T215">
        <f><![CDATA[  S215&IF(AND(S215<>"",C215<>""),", ","")&IF(C215<>"", "'"&C215&"'" ,"") ]]></f>
      </c>
      <c r="U215">
        <f><![CDATA[  T215&IF(AND(T215<>"",D215<>""),", ","")&IF(D215<>"", "'"&D215&"'" ,"") ]]></f>
      </c>
      <c r="V215">
        <f><![CDATA[  U215&IF(AND(U215<>"",E215<>""),", ","")&IF(E215<>"", "'"&E215&"'" ,"") ]]></f>
      </c>
      <c r="W215">
        <f><![CDATA[  V215&IF(AND(V215<>"",F215<>""),", ","")&IF(F215<>"", "'"&F215&"'" ,"") ]]></f>
      </c>
      <c r="X215">
        <f><![CDATA[  W215&IF(AND(W215<>"",G215<>""),", ","")&IF(G215<>"", "'"&G215&"'" ,"") ]]></f>
      </c>
      <c r="Y215">
        <f><![CDATA[  X215&IF(AND(X215<>"",H215<>""),", ","")&IF(H215<>"", "'"&H215&"'" ,"") ]]></f>
      </c>
    </row>
    <row r="216">
      <c r="I216" s="0">
        <f><![CDATA["INSERT INTO """&B$1&""" ("&Q216&") VALUES ("&Y216&");" ]]></f>
      </c>
      <c r="J216">
        <f>IF(A216&lt;&gt;"",""""&amp;A$4&amp;"""","")</f>
      </c>
      <c r="K216">
        <f><![CDATA[  J216&IF(AND(J216<>"",B216<>""),", ","")&IF(B216<>"",""""&B$4&"""","") ]]></f>
      </c>
      <c r="L216">
        <f><![CDATA[  K216&IF(AND(K216<>"",C216<>""),", ","")&IF(C216<>"",""""&C$4&"""","") ]]></f>
      </c>
      <c r="M216">
        <f><![CDATA[  L216&IF(AND(L216<>"",D216<>""),", ","")&IF(D216<>"",""""&D$4&"""","") ]]></f>
      </c>
      <c r="N216">
        <f><![CDATA[  M216&IF(AND(M216<>"",E216<>""),", ","")&IF(E216<>"",""""&E$4&"""","") ]]></f>
      </c>
      <c r="O216">
        <f><![CDATA[  N216&IF(AND(N216<>"",F216<>""),", ","")&IF(F216<>"",""""&F$4&"""","") ]]></f>
      </c>
      <c r="P216">
        <f><![CDATA[  O216&IF(AND(O216<>"",G216<>""),", ","")&IF(G216<>"",""""&G$4&"""","") ]]></f>
      </c>
      <c r="Q216">
        <f><![CDATA[  P216&IF(AND(P216<>"",H216<>""),", ","")&IF(H216<>"",""""&H$4&"""","") ]]></f>
      </c>
      <c r="R216">
        <f>IF(A216&lt;&gt;"",A216,"")</f>
      </c>
      <c r="S216">
        <f><![CDATA[  R216&IF(AND(R216<>"",B216<>""),", ","")&IF(B216<>"", "'"&B216&"'" ,"") ]]></f>
      </c>
      <c r="T216">
        <f><![CDATA[  S216&IF(AND(S216<>"",C216<>""),", ","")&IF(C216<>"", "'"&C216&"'" ,"") ]]></f>
      </c>
      <c r="U216">
        <f><![CDATA[  T216&IF(AND(T216<>"",D216<>""),", ","")&IF(D216<>"", "'"&D216&"'" ,"") ]]></f>
      </c>
      <c r="V216">
        <f><![CDATA[  U216&IF(AND(U216<>"",E216<>""),", ","")&IF(E216<>"", "'"&E216&"'" ,"") ]]></f>
      </c>
      <c r="W216">
        <f><![CDATA[  V216&IF(AND(V216<>"",F216<>""),", ","")&IF(F216<>"", "'"&F216&"'" ,"") ]]></f>
      </c>
      <c r="X216">
        <f><![CDATA[  W216&IF(AND(W216<>"",G216<>""),", ","")&IF(G216<>"", "'"&G216&"'" ,"") ]]></f>
      </c>
      <c r="Y216">
        <f><![CDATA[  X216&IF(AND(X216<>"",H216<>""),", ","")&IF(H216<>"", "'"&H216&"'" ,"") ]]></f>
      </c>
    </row>
    <row r="217">
      <c r="I217" s="0">
        <f><![CDATA["INSERT INTO """&B$1&""" ("&Q217&") VALUES ("&Y217&");" ]]></f>
      </c>
      <c r="J217">
        <f>IF(A217&lt;&gt;"",""""&amp;A$4&amp;"""","")</f>
      </c>
      <c r="K217">
        <f><![CDATA[  J217&IF(AND(J217<>"",B217<>""),", ","")&IF(B217<>"",""""&B$4&"""","") ]]></f>
      </c>
      <c r="L217">
        <f><![CDATA[  K217&IF(AND(K217<>"",C217<>""),", ","")&IF(C217<>"",""""&C$4&"""","") ]]></f>
      </c>
      <c r="M217">
        <f><![CDATA[  L217&IF(AND(L217<>"",D217<>""),", ","")&IF(D217<>"",""""&D$4&"""","") ]]></f>
      </c>
      <c r="N217">
        <f><![CDATA[  M217&IF(AND(M217<>"",E217<>""),", ","")&IF(E217<>"",""""&E$4&"""","") ]]></f>
      </c>
      <c r="O217">
        <f><![CDATA[  N217&IF(AND(N217<>"",F217<>""),", ","")&IF(F217<>"",""""&F$4&"""","") ]]></f>
      </c>
      <c r="P217">
        <f><![CDATA[  O217&IF(AND(O217<>"",G217<>""),", ","")&IF(G217<>"",""""&G$4&"""","") ]]></f>
      </c>
      <c r="Q217">
        <f><![CDATA[  P217&IF(AND(P217<>"",H217<>""),", ","")&IF(H217<>"",""""&H$4&"""","") ]]></f>
      </c>
      <c r="R217">
        <f>IF(A217&lt;&gt;"",A217,"")</f>
      </c>
      <c r="S217">
        <f><![CDATA[  R217&IF(AND(R217<>"",B217<>""),", ","")&IF(B217<>"", "'"&B217&"'" ,"") ]]></f>
      </c>
      <c r="T217">
        <f><![CDATA[  S217&IF(AND(S217<>"",C217<>""),", ","")&IF(C217<>"", "'"&C217&"'" ,"") ]]></f>
      </c>
      <c r="U217">
        <f><![CDATA[  T217&IF(AND(T217<>"",D217<>""),", ","")&IF(D217<>"", "'"&D217&"'" ,"") ]]></f>
      </c>
      <c r="V217">
        <f><![CDATA[  U217&IF(AND(U217<>"",E217<>""),", ","")&IF(E217<>"", "'"&E217&"'" ,"") ]]></f>
      </c>
      <c r="W217">
        <f><![CDATA[  V217&IF(AND(V217<>"",F217<>""),", ","")&IF(F217<>"", "'"&F217&"'" ,"") ]]></f>
      </c>
      <c r="X217">
        <f><![CDATA[  W217&IF(AND(W217<>"",G217<>""),", ","")&IF(G217<>"", "'"&G217&"'" ,"") ]]></f>
      </c>
      <c r="Y217">
        <f><![CDATA[  X217&IF(AND(X217<>"",H217<>""),", ","")&IF(H217<>"", "'"&H217&"'" ,"") ]]></f>
      </c>
    </row>
    <row r="218">
      <c r="I218" s="0">
        <f><![CDATA["INSERT INTO """&B$1&""" ("&Q218&") VALUES ("&Y218&");" ]]></f>
      </c>
      <c r="J218">
        <f>IF(A218&lt;&gt;"",""""&amp;A$4&amp;"""","")</f>
      </c>
      <c r="K218">
        <f><![CDATA[  J218&IF(AND(J218<>"",B218<>""),", ","")&IF(B218<>"",""""&B$4&"""","") ]]></f>
      </c>
      <c r="L218">
        <f><![CDATA[  K218&IF(AND(K218<>"",C218<>""),", ","")&IF(C218<>"",""""&C$4&"""","") ]]></f>
      </c>
      <c r="M218">
        <f><![CDATA[  L218&IF(AND(L218<>"",D218<>""),", ","")&IF(D218<>"",""""&D$4&"""","") ]]></f>
      </c>
      <c r="N218">
        <f><![CDATA[  M218&IF(AND(M218<>"",E218<>""),", ","")&IF(E218<>"",""""&E$4&"""","") ]]></f>
      </c>
      <c r="O218">
        <f><![CDATA[  N218&IF(AND(N218<>"",F218<>""),", ","")&IF(F218<>"",""""&F$4&"""","") ]]></f>
      </c>
      <c r="P218">
        <f><![CDATA[  O218&IF(AND(O218<>"",G218<>""),", ","")&IF(G218<>"",""""&G$4&"""","") ]]></f>
      </c>
      <c r="Q218">
        <f><![CDATA[  P218&IF(AND(P218<>"",H218<>""),", ","")&IF(H218<>"",""""&H$4&"""","") ]]></f>
      </c>
      <c r="R218">
        <f>IF(A218&lt;&gt;"",A218,"")</f>
      </c>
      <c r="S218">
        <f><![CDATA[  R218&IF(AND(R218<>"",B218<>""),", ","")&IF(B218<>"", "'"&B218&"'" ,"") ]]></f>
      </c>
      <c r="T218">
        <f><![CDATA[  S218&IF(AND(S218<>"",C218<>""),", ","")&IF(C218<>"", "'"&C218&"'" ,"") ]]></f>
      </c>
      <c r="U218">
        <f><![CDATA[  T218&IF(AND(T218<>"",D218<>""),", ","")&IF(D218<>"", "'"&D218&"'" ,"") ]]></f>
      </c>
      <c r="V218">
        <f><![CDATA[  U218&IF(AND(U218<>"",E218<>""),", ","")&IF(E218<>"", "'"&E218&"'" ,"") ]]></f>
      </c>
      <c r="W218">
        <f><![CDATA[  V218&IF(AND(V218<>"",F218<>""),", ","")&IF(F218<>"", "'"&F218&"'" ,"") ]]></f>
      </c>
      <c r="X218">
        <f><![CDATA[  W218&IF(AND(W218<>"",G218<>""),", ","")&IF(G218<>"", "'"&G218&"'" ,"") ]]></f>
      </c>
      <c r="Y218">
        <f><![CDATA[  X218&IF(AND(X218<>"",H218<>""),", ","")&IF(H218<>"", "'"&H218&"'" ,"") ]]></f>
      </c>
    </row>
    <row r="219">
      <c r="I219" s="0">
        <f><![CDATA["INSERT INTO """&B$1&""" ("&Q219&") VALUES ("&Y219&");" ]]></f>
      </c>
      <c r="J219">
        <f>IF(A219&lt;&gt;"",""""&amp;A$4&amp;"""","")</f>
      </c>
      <c r="K219">
        <f><![CDATA[  J219&IF(AND(J219<>"",B219<>""),", ","")&IF(B219<>"",""""&B$4&"""","") ]]></f>
      </c>
      <c r="L219">
        <f><![CDATA[  K219&IF(AND(K219<>"",C219<>""),", ","")&IF(C219<>"",""""&C$4&"""","") ]]></f>
      </c>
      <c r="M219">
        <f><![CDATA[  L219&IF(AND(L219<>"",D219<>""),", ","")&IF(D219<>"",""""&D$4&"""","") ]]></f>
      </c>
      <c r="N219">
        <f><![CDATA[  M219&IF(AND(M219<>"",E219<>""),", ","")&IF(E219<>"",""""&E$4&"""","") ]]></f>
      </c>
      <c r="O219">
        <f><![CDATA[  N219&IF(AND(N219<>"",F219<>""),", ","")&IF(F219<>"",""""&F$4&"""","") ]]></f>
      </c>
      <c r="P219">
        <f><![CDATA[  O219&IF(AND(O219<>"",G219<>""),", ","")&IF(G219<>"",""""&G$4&"""","") ]]></f>
      </c>
      <c r="Q219">
        <f><![CDATA[  P219&IF(AND(P219<>"",H219<>""),", ","")&IF(H219<>"",""""&H$4&"""","") ]]></f>
      </c>
      <c r="R219">
        <f>IF(A219&lt;&gt;"",A219,"")</f>
      </c>
      <c r="S219">
        <f><![CDATA[  R219&IF(AND(R219<>"",B219<>""),", ","")&IF(B219<>"", "'"&B219&"'" ,"") ]]></f>
      </c>
      <c r="T219">
        <f><![CDATA[  S219&IF(AND(S219<>"",C219<>""),", ","")&IF(C219<>"", "'"&C219&"'" ,"") ]]></f>
      </c>
      <c r="U219">
        <f><![CDATA[  T219&IF(AND(T219<>"",D219<>""),", ","")&IF(D219<>"", "'"&D219&"'" ,"") ]]></f>
      </c>
      <c r="V219">
        <f><![CDATA[  U219&IF(AND(U219<>"",E219<>""),", ","")&IF(E219<>"", "'"&E219&"'" ,"") ]]></f>
      </c>
      <c r="W219">
        <f><![CDATA[  V219&IF(AND(V219<>"",F219<>""),", ","")&IF(F219<>"", "'"&F219&"'" ,"") ]]></f>
      </c>
      <c r="X219">
        <f><![CDATA[  W219&IF(AND(W219<>"",G219<>""),", ","")&IF(G219<>"", "'"&G219&"'" ,"") ]]></f>
      </c>
      <c r="Y219">
        <f><![CDATA[  X219&IF(AND(X219<>"",H219<>""),", ","")&IF(H219<>"", "'"&H219&"'" ,"") ]]></f>
      </c>
    </row>
    <row r="220">
      <c r="I220" s="0">
        <f><![CDATA["INSERT INTO """&B$1&""" ("&Q220&") VALUES ("&Y220&");" ]]></f>
      </c>
      <c r="J220">
        <f>IF(A220&lt;&gt;"",""""&amp;A$4&amp;"""","")</f>
      </c>
      <c r="K220">
        <f><![CDATA[  J220&IF(AND(J220<>"",B220<>""),", ","")&IF(B220<>"",""""&B$4&"""","") ]]></f>
      </c>
      <c r="L220">
        <f><![CDATA[  K220&IF(AND(K220<>"",C220<>""),", ","")&IF(C220<>"",""""&C$4&"""","") ]]></f>
      </c>
      <c r="M220">
        <f><![CDATA[  L220&IF(AND(L220<>"",D220<>""),", ","")&IF(D220<>"",""""&D$4&"""","") ]]></f>
      </c>
      <c r="N220">
        <f><![CDATA[  M220&IF(AND(M220<>"",E220<>""),", ","")&IF(E220<>"",""""&E$4&"""","") ]]></f>
      </c>
      <c r="O220">
        <f><![CDATA[  N220&IF(AND(N220<>"",F220<>""),", ","")&IF(F220<>"",""""&F$4&"""","") ]]></f>
      </c>
      <c r="P220">
        <f><![CDATA[  O220&IF(AND(O220<>"",G220<>""),", ","")&IF(G220<>"",""""&G$4&"""","") ]]></f>
      </c>
      <c r="Q220">
        <f><![CDATA[  P220&IF(AND(P220<>"",H220<>""),", ","")&IF(H220<>"",""""&H$4&"""","") ]]></f>
      </c>
      <c r="R220">
        <f>IF(A220&lt;&gt;"",A220,"")</f>
      </c>
      <c r="S220">
        <f><![CDATA[  R220&IF(AND(R220<>"",B220<>""),", ","")&IF(B220<>"", "'"&B220&"'" ,"") ]]></f>
      </c>
      <c r="T220">
        <f><![CDATA[  S220&IF(AND(S220<>"",C220<>""),", ","")&IF(C220<>"", "'"&C220&"'" ,"") ]]></f>
      </c>
      <c r="U220">
        <f><![CDATA[  T220&IF(AND(T220<>"",D220<>""),", ","")&IF(D220<>"", "'"&D220&"'" ,"") ]]></f>
      </c>
      <c r="V220">
        <f><![CDATA[  U220&IF(AND(U220<>"",E220<>""),", ","")&IF(E220<>"", "'"&E220&"'" ,"") ]]></f>
      </c>
      <c r="W220">
        <f><![CDATA[  V220&IF(AND(V220<>"",F220<>""),", ","")&IF(F220<>"", "'"&F220&"'" ,"") ]]></f>
      </c>
      <c r="X220">
        <f><![CDATA[  W220&IF(AND(W220<>"",G220<>""),", ","")&IF(G220<>"", "'"&G220&"'" ,"") ]]></f>
      </c>
      <c r="Y220">
        <f><![CDATA[  X220&IF(AND(X220<>"",H220<>""),", ","")&IF(H220<>"", "'"&H220&"'" ,"") ]]></f>
      </c>
    </row>
    <row r="221">
      <c r="I221" s="0">
        <f><![CDATA["INSERT INTO """&B$1&""" ("&Q221&") VALUES ("&Y221&");" ]]></f>
      </c>
      <c r="J221">
        <f>IF(A221&lt;&gt;"",""""&amp;A$4&amp;"""","")</f>
      </c>
      <c r="K221">
        <f><![CDATA[  J221&IF(AND(J221<>"",B221<>""),", ","")&IF(B221<>"",""""&B$4&"""","") ]]></f>
      </c>
      <c r="L221">
        <f><![CDATA[  K221&IF(AND(K221<>"",C221<>""),", ","")&IF(C221<>"",""""&C$4&"""","") ]]></f>
      </c>
      <c r="M221">
        <f><![CDATA[  L221&IF(AND(L221<>"",D221<>""),", ","")&IF(D221<>"",""""&D$4&"""","") ]]></f>
      </c>
      <c r="N221">
        <f><![CDATA[  M221&IF(AND(M221<>"",E221<>""),", ","")&IF(E221<>"",""""&E$4&"""","") ]]></f>
      </c>
      <c r="O221">
        <f><![CDATA[  N221&IF(AND(N221<>"",F221<>""),", ","")&IF(F221<>"",""""&F$4&"""","") ]]></f>
      </c>
      <c r="P221">
        <f><![CDATA[  O221&IF(AND(O221<>"",G221<>""),", ","")&IF(G221<>"",""""&G$4&"""","") ]]></f>
      </c>
      <c r="Q221">
        <f><![CDATA[  P221&IF(AND(P221<>"",H221<>""),", ","")&IF(H221<>"",""""&H$4&"""","") ]]></f>
      </c>
      <c r="R221">
        <f>IF(A221&lt;&gt;"",A221,"")</f>
      </c>
      <c r="S221">
        <f><![CDATA[  R221&IF(AND(R221<>"",B221<>""),", ","")&IF(B221<>"", "'"&B221&"'" ,"") ]]></f>
      </c>
      <c r="T221">
        <f><![CDATA[  S221&IF(AND(S221<>"",C221<>""),", ","")&IF(C221<>"", "'"&C221&"'" ,"") ]]></f>
      </c>
      <c r="U221">
        <f><![CDATA[  T221&IF(AND(T221<>"",D221<>""),", ","")&IF(D221<>"", "'"&D221&"'" ,"") ]]></f>
      </c>
      <c r="V221">
        <f><![CDATA[  U221&IF(AND(U221<>"",E221<>""),", ","")&IF(E221<>"", "'"&E221&"'" ,"") ]]></f>
      </c>
      <c r="W221">
        <f><![CDATA[  V221&IF(AND(V221<>"",F221<>""),", ","")&IF(F221<>"", "'"&F221&"'" ,"") ]]></f>
      </c>
      <c r="X221">
        <f><![CDATA[  W221&IF(AND(W221<>"",G221<>""),", ","")&IF(G221<>"", "'"&G221&"'" ,"") ]]></f>
      </c>
      <c r="Y221">
        <f><![CDATA[  X221&IF(AND(X221<>"",H221<>""),", ","")&IF(H221<>"", "'"&H221&"'" ,"") ]]></f>
      </c>
    </row>
    <row r="222">
      <c r="I222" s="0">
        <f><![CDATA["INSERT INTO """&B$1&""" ("&Q222&") VALUES ("&Y222&");" ]]></f>
      </c>
      <c r="J222">
        <f>IF(A222&lt;&gt;"",""""&amp;A$4&amp;"""","")</f>
      </c>
      <c r="K222">
        <f><![CDATA[  J222&IF(AND(J222<>"",B222<>""),", ","")&IF(B222<>"",""""&B$4&"""","") ]]></f>
      </c>
      <c r="L222">
        <f><![CDATA[  K222&IF(AND(K222<>"",C222<>""),", ","")&IF(C222<>"",""""&C$4&"""","") ]]></f>
      </c>
      <c r="M222">
        <f><![CDATA[  L222&IF(AND(L222<>"",D222<>""),", ","")&IF(D222<>"",""""&D$4&"""","") ]]></f>
      </c>
      <c r="N222">
        <f><![CDATA[  M222&IF(AND(M222<>"",E222<>""),", ","")&IF(E222<>"",""""&E$4&"""","") ]]></f>
      </c>
      <c r="O222">
        <f><![CDATA[  N222&IF(AND(N222<>"",F222<>""),", ","")&IF(F222<>"",""""&F$4&"""","") ]]></f>
      </c>
      <c r="P222">
        <f><![CDATA[  O222&IF(AND(O222<>"",G222<>""),", ","")&IF(G222<>"",""""&G$4&"""","") ]]></f>
      </c>
      <c r="Q222">
        <f><![CDATA[  P222&IF(AND(P222<>"",H222<>""),", ","")&IF(H222<>"",""""&H$4&"""","") ]]></f>
      </c>
      <c r="R222">
        <f>IF(A222&lt;&gt;"",A222,"")</f>
      </c>
      <c r="S222">
        <f><![CDATA[  R222&IF(AND(R222<>"",B222<>""),", ","")&IF(B222<>"", "'"&B222&"'" ,"") ]]></f>
      </c>
      <c r="T222">
        <f><![CDATA[  S222&IF(AND(S222<>"",C222<>""),", ","")&IF(C222<>"", "'"&C222&"'" ,"") ]]></f>
      </c>
      <c r="U222">
        <f><![CDATA[  T222&IF(AND(T222<>"",D222<>""),", ","")&IF(D222<>"", "'"&D222&"'" ,"") ]]></f>
      </c>
      <c r="V222">
        <f><![CDATA[  U222&IF(AND(U222<>"",E222<>""),", ","")&IF(E222<>"", "'"&E222&"'" ,"") ]]></f>
      </c>
      <c r="W222">
        <f><![CDATA[  V222&IF(AND(V222<>"",F222<>""),", ","")&IF(F222<>"", "'"&F222&"'" ,"") ]]></f>
      </c>
      <c r="X222">
        <f><![CDATA[  W222&IF(AND(W222<>"",G222<>""),", ","")&IF(G222<>"", "'"&G222&"'" ,"") ]]></f>
      </c>
      <c r="Y222">
        <f><![CDATA[  X222&IF(AND(X222<>"",H222<>""),", ","")&IF(H222<>"", "'"&H222&"'" ,"") ]]></f>
      </c>
    </row>
    <row r="223">
      <c r="I223" s="0">
        <f><![CDATA["INSERT INTO """&B$1&""" ("&Q223&") VALUES ("&Y223&");" ]]></f>
      </c>
      <c r="J223">
        <f>IF(A223&lt;&gt;"",""""&amp;A$4&amp;"""","")</f>
      </c>
      <c r="K223">
        <f><![CDATA[  J223&IF(AND(J223<>"",B223<>""),", ","")&IF(B223<>"",""""&B$4&"""","") ]]></f>
      </c>
      <c r="L223">
        <f><![CDATA[  K223&IF(AND(K223<>"",C223<>""),", ","")&IF(C223<>"",""""&C$4&"""","") ]]></f>
      </c>
      <c r="M223">
        <f><![CDATA[  L223&IF(AND(L223<>"",D223<>""),", ","")&IF(D223<>"",""""&D$4&"""","") ]]></f>
      </c>
      <c r="N223">
        <f><![CDATA[  M223&IF(AND(M223<>"",E223<>""),", ","")&IF(E223<>"",""""&E$4&"""","") ]]></f>
      </c>
      <c r="O223">
        <f><![CDATA[  N223&IF(AND(N223<>"",F223<>""),", ","")&IF(F223<>"",""""&F$4&"""","") ]]></f>
      </c>
      <c r="P223">
        <f><![CDATA[  O223&IF(AND(O223<>"",G223<>""),", ","")&IF(G223<>"",""""&G$4&"""","") ]]></f>
      </c>
      <c r="Q223">
        <f><![CDATA[  P223&IF(AND(P223<>"",H223<>""),", ","")&IF(H223<>"",""""&H$4&"""","") ]]></f>
      </c>
      <c r="R223">
        <f>IF(A223&lt;&gt;"",A223,"")</f>
      </c>
      <c r="S223">
        <f><![CDATA[  R223&IF(AND(R223<>"",B223<>""),", ","")&IF(B223<>"", "'"&B223&"'" ,"") ]]></f>
      </c>
      <c r="T223">
        <f><![CDATA[  S223&IF(AND(S223<>"",C223<>""),", ","")&IF(C223<>"", "'"&C223&"'" ,"") ]]></f>
      </c>
      <c r="U223">
        <f><![CDATA[  T223&IF(AND(T223<>"",D223<>""),", ","")&IF(D223<>"", "'"&D223&"'" ,"") ]]></f>
      </c>
      <c r="V223">
        <f><![CDATA[  U223&IF(AND(U223<>"",E223<>""),", ","")&IF(E223<>"", "'"&E223&"'" ,"") ]]></f>
      </c>
      <c r="W223">
        <f><![CDATA[  V223&IF(AND(V223<>"",F223<>""),", ","")&IF(F223<>"", "'"&F223&"'" ,"") ]]></f>
      </c>
      <c r="X223">
        <f><![CDATA[  W223&IF(AND(W223<>"",G223<>""),", ","")&IF(G223<>"", "'"&G223&"'" ,"") ]]></f>
      </c>
      <c r="Y223">
        <f><![CDATA[  X223&IF(AND(X223<>"",H223<>""),", ","")&IF(H223<>"", "'"&H223&"'" ,"") ]]></f>
      </c>
    </row>
    <row r="224">
      <c r="I224" s="0">
        <f><![CDATA["INSERT INTO """&B$1&""" ("&Q224&") VALUES ("&Y224&");" ]]></f>
      </c>
      <c r="J224">
        <f>IF(A224&lt;&gt;"",""""&amp;A$4&amp;"""","")</f>
      </c>
      <c r="K224">
        <f><![CDATA[  J224&IF(AND(J224<>"",B224<>""),", ","")&IF(B224<>"",""""&B$4&"""","") ]]></f>
      </c>
      <c r="L224">
        <f><![CDATA[  K224&IF(AND(K224<>"",C224<>""),", ","")&IF(C224<>"",""""&C$4&"""","") ]]></f>
      </c>
      <c r="M224">
        <f><![CDATA[  L224&IF(AND(L224<>"",D224<>""),", ","")&IF(D224<>"",""""&D$4&"""","") ]]></f>
      </c>
      <c r="N224">
        <f><![CDATA[  M224&IF(AND(M224<>"",E224<>""),", ","")&IF(E224<>"",""""&E$4&"""","") ]]></f>
      </c>
      <c r="O224">
        <f><![CDATA[  N224&IF(AND(N224<>"",F224<>""),", ","")&IF(F224<>"",""""&F$4&"""","") ]]></f>
      </c>
      <c r="P224">
        <f><![CDATA[  O224&IF(AND(O224<>"",G224<>""),", ","")&IF(G224<>"",""""&G$4&"""","") ]]></f>
      </c>
      <c r="Q224">
        <f><![CDATA[  P224&IF(AND(P224<>"",H224<>""),", ","")&IF(H224<>"",""""&H$4&"""","") ]]></f>
      </c>
      <c r="R224">
        <f>IF(A224&lt;&gt;"",A224,"")</f>
      </c>
      <c r="S224">
        <f><![CDATA[  R224&IF(AND(R224<>"",B224<>""),", ","")&IF(B224<>"", "'"&B224&"'" ,"") ]]></f>
      </c>
      <c r="T224">
        <f><![CDATA[  S224&IF(AND(S224<>"",C224<>""),", ","")&IF(C224<>"", "'"&C224&"'" ,"") ]]></f>
      </c>
      <c r="U224">
        <f><![CDATA[  T224&IF(AND(T224<>"",D224<>""),", ","")&IF(D224<>"", "'"&D224&"'" ,"") ]]></f>
      </c>
      <c r="V224">
        <f><![CDATA[  U224&IF(AND(U224<>"",E224<>""),", ","")&IF(E224<>"", "'"&E224&"'" ,"") ]]></f>
      </c>
      <c r="W224">
        <f><![CDATA[  V224&IF(AND(V224<>"",F224<>""),", ","")&IF(F224<>"", "'"&F224&"'" ,"") ]]></f>
      </c>
      <c r="X224">
        <f><![CDATA[  W224&IF(AND(W224<>"",G224<>""),", ","")&IF(G224<>"", "'"&G224&"'" ,"") ]]></f>
      </c>
      <c r="Y224">
        <f><![CDATA[  X224&IF(AND(X224<>"",H224<>""),", ","")&IF(H224<>"", "'"&H224&"'" ,"") ]]></f>
      </c>
    </row>
    <row r="225">
      <c r="I225" s="0">
        <f><![CDATA["INSERT INTO """&B$1&""" ("&Q225&") VALUES ("&Y225&");" ]]></f>
      </c>
      <c r="J225">
        <f>IF(A225&lt;&gt;"",""""&amp;A$4&amp;"""","")</f>
      </c>
      <c r="K225">
        <f><![CDATA[  J225&IF(AND(J225<>"",B225<>""),", ","")&IF(B225<>"",""""&B$4&"""","") ]]></f>
      </c>
      <c r="L225">
        <f><![CDATA[  K225&IF(AND(K225<>"",C225<>""),", ","")&IF(C225<>"",""""&C$4&"""","") ]]></f>
      </c>
      <c r="M225">
        <f><![CDATA[  L225&IF(AND(L225<>"",D225<>""),", ","")&IF(D225<>"",""""&D$4&"""","") ]]></f>
      </c>
      <c r="N225">
        <f><![CDATA[  M225&IF(AND(M225<>"",E225<>""),", ","")&IF(E225<>"",""""&E$4&"""","") ]]></f>
      </c>
      <c r="O225">
        <f><![CDATA[  N225&IF(AND(N225<>"",F225<>""),", ","")&IF(F225<>"",""""&F$4&"""","") ]]></f>
      </c>
      <c r="P225">
        <f><![CDATA[  O225&IF(AND(O225<>"",G225<>""),", ","")&IF(G225<>"",""""&G$4&"""","") ]]></f>
      </c>
      <c r="Q225">
        <f><![CDATA[  P225&IF(AND(P225<>"",H225<>""),", ","")&IF(H225<>"",""""&H$4&"""","") ]]></f>
      </c>
      <c r="R225">
        <f>IF(A225&lt;&gt;"",A225,"")</f>
      </c>
      <c r="S225">
        <f><![CDATA[  R225&IF(AND(R225<>"",B225<>""),", ","")&IF(B225<>"", "'"&B225&"'" ,"") ]]></f>
      </c>
      <c r="T225">
        <f><![CDATA[  S225&IF(AND(S225<>"",C225<>""),", ","")&IF(C225<>"", "'"&C225&"'" ,"") ]]></f>
      </c>
      <c r="U225">
        <f><![CDATA[  T225&IF(AND(T225<>"",D225<>""),", ","")&IF(D225<>"", "'"&D225&"'" ,"") ]]></f>
      </c>
      <c r="V225">
        <f><![CDATA[  U225&IF(AND(U225<>"",E225<>""),", ","")&IF(E225<>"", "'"&E225&"'" ,"") ]]></f>
      </c>
      <c r="W225">
        <f><![CDATA[  V225&IF(AND(V225<>"",F225<>""),", ","")&IF(F225<>"", "'"&F225&"'" ,"") ]]></f>
      </c>
      <c r="X225">
        <f><![CDATA[  W225&IF(AND(W225<>"",G225<>""),", ","")&IF(G225<>"", "'"&G225&"'" ,"") ]]></f>
      </c>
      <c r="Y225">
        <f><![CDATA[  X225&IF(AND(X225<>"",H225<>""),", ","")&IF(H225<>"", "'"&H225&"'" ,"") ]]></f>
      </c>
    </row>
    <row r="226">
      <c r="I226" s="0">
        <f><![CDATA["INSERT INTO """&B$1&""" ("&Q226&") VALUES ("&Y226&");" ]]></f>
      </c>
      <c r="J226">
        <f>IF(A226&lt;&gt;"",""""&amp;A$4&amp;"""","")</f>
      </c>
      <c r="K226">
        <f><![CDATA[  J226&IF(AND(J226<>"",B226<>""),", ","")&IF(B226<>"",""""&B$4&"""","") ]]></f>
      </c>
      <c r="L226">
        <f><![CDATA[  K226&IF(AND(K226<>"",C226<>""),", ","")&IF(C226<>"",""""&C$4&"""","") ]]></f>
      </c>
      <c r="M226">
        <f><![CDATA[  L226&IF(AND(L226<>"",D226<>""),", ","")&IF(D226<>"",""""&D$4&"""","") ]]></f>
      </c>
      <c r="N226">
        <f><![CDATA[  M226&IF(AND(M226<>"",E226<>""),", ","")&IF(E226<>"",""""&E$4&"""","") ]]></f>
      </c>
      <c r="O226">
        <f><![CDATA[  N226&IF(AND(N226<>"",F226<>""),", ","")&IF(F226<>"",""""&F$4&"""","") ]]></f>
      </c>
      <c r="P226">
        <f><![CDATA[  O226&IF(AND(O226<>"",G226<>""),", ","")&IF(G226<>"",""""&G$4&"""","") ]]></f>
      </c>
      <c r="Q226">
        <f><![CDATA[  P226&IF(AND(P226<>"",H226<>""),", ","")&IF(H226<>"",""""&H$4&"""","") ]]></f>
      </c>
      <c r="R226">
        <f>IF(A226&lt;&gt;"",A226,"")</f>
      </c>
      <c r="S226">
        <f><![CDATA[  R226&IF(AND(R226<>"",B226<>""),", ","")&IF(B226<>"", "'"&B226&"'" ,"") ]]></f>
      </c>
      <c r="T226">
        <f><![CDATA[  S226&IF(AND(S226<>"",C226<>""),", ","")&IF(C226<>"", "'"&C226&"'" ,"") ]]></f>
      </c>
      <c r="U226">
        <f><![CDATA[  T226&IF(AND(T226<>"",D226<>""),", ","")&IF(D226<>"", "'"&D226&"'" ,"") ]]></f>
      </c>
      <c r="V226">
        <f><![CDATA[  U226&IF(AND(U226<>"",E226<>""),", ","")&IF(E226<>"", "'"&E226&"'" ,"") ]]></f>
      </c>
      <c r="W226">
        <f><![CDATA[  V226&IF(AND(V226<>"",F226<>""),", ","")&IF(F226<>"", "'"&F226&"'" ,"") ]]></f>
      </c>
      <c r="X226">
        <f><![CDATA[  W226&IF(AND(W226<>"",G226<>""),", ","")&IF(G226<>"", "'"&G226&"'" ,"") ]]></f>
      </c>
      <c r="Y226">
        <f><![CDATA[  X226&IF(AND(X226<>"",H226<>""),", ","")&IF(H226<>"", "'"&H226&"'" ,"") ]]></f>
      </c>
    </row>
    <row r="227">
      <c r="I227" s="0">
        <f><![CDATA["INSERT INTO """&B$1&""" ("&Q227&") VALUES ("&Y227&");" ]]></f>
      </c>
      <c r="J227">
        <f>IF(A227&lt;&gt;"",""""&amp;A$4&amp;"""","")</f>
      </c>
      <c r="K227">
        <f><![CDATA[  J227&IF(AND(J227<>"",B227<>""),", ","")&IF(B227<>"",""""&B$4&"""","") ]]></f>
      </c>
      <c r="L227">
        <f><![CDATA[  K227&IF(AND(K227<>"",C227<>""),", ","")&IF(C227<>"",""""&C$4&"""","") ]]></f>
      </c>
      <c r="M227">
        <f><![CDATA[  L227&IF(AND(L227<>"",D227<>""),", ","")&IF(D227<>"",""""&D$4&"""","") ]]></f>
      </c>
      <c r="N227">
        <f><![CDATA[  M227&IF(AND(M227<>"",E227<>""),", ","")&IF(E227<>"",""""&E$4&"""","") ]]></f>
      </c>
      <c r="O227">
        <f><![CDATA[  N227&IF(AND(N227<>"",F227<>""),", ","")&IF(F227<>"",""""&F$4&"""","") ]]></f>
      </c>
      <c r="P227">
        <f><![CDATA[  O227&IF(AND(O227<>"",G227<>""),", ","")&IF(G227<>"",""""&G$4&"""","") ]]></f>
      </c>
      <c r="Q227">
        <f><![CDATA[  P227&IF(AND(P227<>"",H227<>""),", ","")&IF(H227<>"",""""&H$4&"""","") ]]></f>
      </c>
      <c r="R227">
        <f>IF(A227&lt;&gt;"",A227,"")</f>
      </c>
      <c r="S227">
        <f><![CDATA[  R227&IF(AND(R227<>"",B227<>""),", ","")&IF(B227<>"", "'"&B227&"'" ,"") ]]></f>
      </c>
      <c r="T227">
        <f><![CDATA[  S227&IF(AND(S227<>"",C227<>""),", ","")&IF(C227<>"", "'"&C227&"'" ,"") ]]></f>
      </c>
      <c r="U227">
        <f><![CDATA[  T227&IF(AND(T227<>"",D227<>""),", ","")&IF(D227<>"", "'"&D227&"'" ,"") ]]></f>
      </c>
      <c r="V227">
        <f><![CDATA[  U227&IF(AND(U227<>"",E227<>""),", ","")&IF(E227<>"", "'"&E227&"'" ,"") ]]></f>
      </c>
      <c r="W227">
        <f><![CDATA[  V227&IF(AND(V227<>"",F227<>""),", ","")&IF(F227<>"", "'"&F227&"'" ,"") ]]></f>
      </c>
      <c r="X227">
        <f><![CDATA[  W227&IF(AND(W227<>"",G227<>""),", ","")&IF(G227<>"", "'"&G227&"'" ,"") ]]></f>
      </c>
      <c r="Y227">
        <f><![CDATA[  X227&IF(AND(X227<>"",H227<>""),", ","")&IF(H227<>"", "'"&H227&"'" ,"") ]]></f>
      </c>
    </row>
    <row r="228">
      <c r="I228" s="0">
        <f><![CDATA["INSERT INTO """&B$1&""" ("&Q228&") VALUES ("&Y228&");" ]]></f>
      </c>
      <c r="J228">
        <f>IF(A228&lt;&gt;"",""""&amp;A$4&amp;"""","")</f>
      </c>
      <c r="K228">
        <f><![CDATA[  J228&IF(AND(J228<>"",B228<>""),", ","")&IF(B228<>"",""""&B$4&"""","") ]]></f>
      </c>
      <c r="L228">
        <f><![CDATA[  K228&IF(AND(K228<>"",C228<>""),", ","")&IF(C228<>"",""""&C$4&"""","") ]]></f>
      </c>
      <c r="M228">
        <f><![CDATA[  L228&IF(AND(L228<>"",D228<>""),", ","")&IF(D228<>"",""""&D$4&"""","") ]]></f>
      </c>
      <c r="N228">
        <f><![CDATA[  M228&IF(AND(M228<>"",E228<>""),", ","")&IF(E228<>"",""""&E$4&"""","") ]]></f>
      </c>
      <c r="O228">
        <f><![CDATA[  N228&IF(AND(N228<>"",F228<>""),", ","")&IF(F228<>"",""""&F$4&"""","") ]]></f>
      </c>
      <c r="P228">
        <f><![CDATA[  O228&IF(AND(O228<>"",G228<>""),", ","")&IF(G228<>"",""""&G$4&"""","") ]]></f>
      </c>
      <c r="Q228">
        <f><![CDATA[  P228&IF(AND(P228<>"",H228<>""),", ","")&IF(H228<>"",""""&H$4&"""","") ]]></f>
      </c>
      <c r="R228">
        <f>IF(A228&lt;&gt;"",A228,"")</f>
      </c>
      <c r="S228">
        <f><![CDATA[  R228&IF(AND(R228<>"",B228<>""),", ","")&IF(B228<>"", "'"&B228&"'" ,"") ]]></f>
      </c>
      <c r="T228">
        <f><![CDATA[  S228&IF(AND(S228<>"",C228<>""),", ","")&IF(C228<>"", "'"&C228&"'" ,"") ]]></f>
      </c>
      <c r="U228">
        <f><![CDATA[  T228&IF(AND(T228<>"",D228<>""),", ","")&IF(D228<>"", "'"&D228&"'" ,"") ]]></f>
      </c>
      <c r="V228">
        <f><![CDATA[  U228&IF(AND(U228<>"",E228<>""),", ","")&IF(E228<>"", "'"&E228&"'" ,"") ]]></f>
      </c>
      <c r="W228">
        <f><![CDATA[  V228&IF(AND(V228<>"",F228<>""),", ","")&IF(F228<>"", "'"&F228&"'" ,"") ]]></f>
      </c>
      <c r="X228">
        <f><![CDATA[  W228&IF(AND(W228<>"",G228<>""),", ","")&IF(G228<>"", "'"&G228&"'" ,"") ]]></f>
      </c>
      <c r="Y228">
        <f><![CDATA[  X228&IF(AND(X228<>"",H228<>""),", ","")&IF(H228<>"", "'"&H228&"'" ,"") ]]></f>
      </c>
    </row>
    <row r="229">
      <c r="I229" s="0">
        <f><![CDATA["INSERT INTO """&B$1&""" ("&Q229&") VALUES ("&Y229&");" ]]></f>
      </c>
      <c r="J229">
        <f>IF(A229&lt;&gt;"",""""&amp;A$4&amp;"""","")</f>
      </c>
      <c r="K229">
        <f><![CDATA[  J229&IF(AND(J229<>"",B229<>""),", ","")&IF(B229<>"",""""&B$4&"""","") ]]></f>
      </c>
      <c r="L229">
        <f><![CDATA[  K229&IF(AND(K229<>"",C229<>""),", ","")&IF(C229<>"",""""&C$4&"""","") ]]></f>
      </c>
      <c r="M229">
        <f><![CDATA[  L229&IF(AND(L229<>"",D229<>""),", ","")&IF(D229<>"",""""&D$4&"""","") ]]></f>
      </c>
      <c r="N229">
        <f><![CDATA[  M229&IF(AND(M229<>"",E229<>""),", ","")&IF(E229<>"",""""&E$4&"""","") ]]></f>
      </c>
      <c r="O229">
        <f><![CDATA[  N229&IF(AND(N229<>"",F229<>""),", ","")&IF(F229<>"",""""&F$4&"""","") ]]></f>
      </c>
      <c r="P229">
        <f><![CDATA[  O229&IF(AND(O229<>"",G229<>""),", ","")&IF(G229<>"",""""&G$4&"""","") ]]></f>
      </c>
      <c r="Q229">
        <f><![CDATA[  P229&IF(AND(P229<>"",H229<>""),", ","")&IF(H229<>"",""""&H$4&"""","") ]]></f>
      </c>
      <c r="R229">
        <f>IF(A229&lt;&gt;"",A229,"")</f>
      </c>
      <c r="S229">
        <f><![CDATA[  R229&IF(AND(R229<>"",B229<>""),", ","")&IF(B229<>"", "'"&B229&"'" ,"") ]]></f>
      </c>
      <c r="T229">
        <f><![CDATA[  S229&IF(AND(S229<>"",C229<>""),", ","")&IF(C229<>"", "'"&C229&"'" ,"") ]]></f>
      </c>
      <c r="U229">
        <f><![CDATA[  T229&IF(AND(T229<>"",D229<>""),", ","")&IF(D229<>"", "'"&D229&"'" ,"") ]]></f>
      </c>
      <c r="V229">
        <f><![CDATA[  U229&IF(AND(U229<>"",E229<>""),", ","")&IF(E229<>"", "'"&E229&"'" ,"") ]]></f>
      </c>
      <c r="W229">
        <f><![CDATA[  V229&IF(AND(V229<>"",F229<>""),", ","")&IF(F229<>"", "'"&F229&"'" ,"") ]]></f>
      </c>
      <c r="X229">
        <f><![CDATA[  W229&IF(AND(W229<>"",G229<>""),", ","")&IF(G229<>"", "'"&G229&"'" ,"") ]]></f>
      </c>
      <c r="Y229">
        <f><![CDATA[  X229&IF(AND(X229<>"",H229<>""),", ","")&IF(H229<>"", "'"&H229&"'" ,"") ]]></f>
      </c>
    </row>
    <row r="230">
      <c r="I230" s="0">
        <f><![CDATA["INSERT INTO """&B$1&""" ("&Q230&") VALUES ("&Y230&");" ]]></f>
      </c>
      <c r="J230">
        <f>IF(A230&lt;&gt;"",""""&amp;A$4&amp;"""","")</f>
      </c>
      <c r="K230">
        <f><![CDATA[  J230&IF(AND(J230<>"",B230<>""),", ","")&IF(B230<>"",""""&B$4&"""","") ]]></f>
      </c>
      <c r="L230">
        <f><![CDATA[  K230&IF(AND(K230<>"",C230<>""),", ","")&IF(C230<>"",""""&C$4&"""","") ]]></f>
      </c>
      <c r="M230">
        <f><![CDATA[  L230&IF(AND(L230<>"",D230<>""),", ","")&IF(D230<>"",""""&D$4&"""","") ]]></f>
      </c>
      <c r="N230">
        <f><![CDATA[  M230&IF(AND(M230<>"",E230<>""),", ","")&IF(E230<>"",""""&E$4&"""","") ]]></f>
      </c>
      <c r="O230">
        <f><![CDATA[  N230&IF(AND(N230<>"",F230<>""),", ","")&IF(F230<>"",""""&F$4&"""","") ]]></f>
      </c>
      <c r="P230">
        <f><![CDATA[  O230&IF(AND(O230<>"",G230<>""),", ","")&IF(G230<>"",""""&G$4&"""","") ]]></f>
      </c>
      <c r="Q230">
        <f><![CDATA[  P230&IF(AND(P230<>"",H230<>""),", ","")&IF(H230<>"",""""&H$4&"""","") ]]></f>
      </c>
      <c r="R230">
        <f>IF(A230&lt;&gt;"",A230,"")</f>
      </c>
      <c r="S230">
        <f><![CDATA[  R230&IF(AND(R230<>"",B230<>""),", ","")&IF(B230<>"", "'"&B230&"'" ,"") ]]></f>
      </c>
      <c r="T230">
        <f><![CDATA[  S230&IF(AND(S230<>"",C230<>""),", ","")&IF(C230<>"", "'"&C230&"'" ,"") ]]></f>
      </c>
      <c r="U230">
        <f><![CDATA[  T230&IF(AND(T230<>"",D230<>""),", ","")&IF(D230<>"", "'"&D230&"'" ,"") ]]></f>
      </c>
      <c r="V230">
        <f><![CDATA[  U230&IF(AND(U230<>"",E230<>""),", ","")&IF(E230<>"", "'"&E230&"'" ,"") ]]></f>
      </c>
      <c r="W230">
        <f><![CDATA[  V230&IF(AND(V230<>"",F230<>""),", ","")&IF(F230<>"", "'"&F230&"'" ,"") ]]></f>
      </c>
      <c r="X230">
        <f><![CDATA[  W230&IF(AND(W230<>"",G230<>""),", ","")&IF(G230<>"", "'"&G230&"'" ,"") ]]></f>
      </c>
      <c r="Y230">
        <f><![CDATA[  X230&IF(AND(X230<>"",H230<>""),", ","")&IF(H230<>"", "'"&H230&"'" ,"") ]]></f>
      </c>
    </row>
    <row r="231">
      <c r="I231" s="0">
        <f><![CDATA["INSERT INTO """&B$1&""" ("&Q231&") VALUES ("&Y231&");" ]]></f>
      </c>
      <c r="J231">
        <f>IF(A231&lt;&gt;"",""""&amp;A$4&amp;"""","")</f>
      </c>
      <c r="K231">
        <f><![CDATA[  J231&IF(AND(J231<>"",B231<>""),", ","")&IF(B231<>"",""""&B$4&"""","") ]]></f>
      </c>
      <c r="L231">
        <f><![CDATA[  K231&IF(AND(K231<>"",C231<>""),", ","")&IF(C231<>"",""""&C$4&"""","") ]]></f>
      </c>
      <c r="M231">
        <f><![CDATA[  L231&IF(AND(L231<>"",D231<>""),", ","")&IF(D231<>"",""""&D$4&"""","") ]]></f>
      </c>
      <c r="N231">
        <f><![CDATA[  M231&IF(AND(M231<>"",E231<>""),", ","")&IF(E231<>"",""""&E$4&"""","") ]]></f>
      </c>
      <c r="O231">
        <f><![CDATA[  N231&IF(AND(N231<>"",F231<>""),", ","")&IF(F231<>"",""""&F$4&"""","") ]]></f>
      </c>
      <c r="P231">
        <f><![CDATA[  O231&IF(AND(O231<>"",G231<>""),", ","")&IF(G231<>"",""""&G$4&"""","") ]]></f>
      </c>
      <c r="Q231">
        <f><![CDATA[  P231&IF(AND(P231<>"",H231<>""),", ","")&IF(H231<>"",""""&H$4&"""","") ]]></f>
      </c>
      <c r="R231">
        <f>IF(A231&lt;&gt;"",A231,"")</f>
      </c>
      <c r="S231">
        <f><![CDATA[  R231&IF(AND(R231<>"",B231<>""),", ","")&IF(B231<>"", "'"&B231&"'" ,"") ]]></f>
      </c>
      <c r="T231">
        <f><![CDATA[  S231&IF(AND(S231<>"",C231<>""),", ","")&IF(C231<>"", "'"&C231&"'" ,"") ]]></f>
      </c>
      <c r="U231">
        <f><![CDATA[  T231&IF(AND(T231<>"",D231<>""),", ","")&IF(D231<>"", "'"&D231&"'" ,"") ]]></f>
      </c>
      <c r="V231">
        <f><![CDATA[  U231&IF(AND(U231<>"",E231<>""),", ","")&IF(E231<>"", "'"&E231&"'" ,"") ]]></f>
      </c>
      <c r="W231">
        <f><![CDATA[  V231&IF(AND(V231<>"",F231<>""),", ","")&IF(F231<>"", "'"&F231&"'" ,"") ]]></f>
      </c>
      <c r="X231">
        <f><![CDATA[  W231&IF(AND(W231<>"",G231<>""),", ","")&IF(G231<>"", "'"&G231&"'" ,"") ]]></f>
      </c>
      <c r="Y231">
        <f><![CDATA[  X231&IF(AND(X231<>"",H231<>""),", ","")&IF(H231<>"", "'"&H231&"'" ,"") ]]></f>
      </c>
    </row>
    <row r="232">
      <c r="I232" s="0">
        <f><![CDATA["INSERT INTO """&B$1&""" ("&Q232&") VALUES ("&Y232&");" ]]></f>
      </c>
      <c r="J232">
        <f>IF(A232&lt;&gt;"",""""&amp;A$4&amp;"""","")</f>
      </c>
      <c r="K232">
        <f><![CDATA[  J232&IF(AND(J232<>"",B232<>""),", ","")&IF(B232<>"",""""&B$4&"""","") ]]></f>
      </c>
      <c r="L232">
        <f><![CDATA[  K232&IF(AND(K232<>"",C232<>""),", ","")&IF(C232<>"",""""&C$4&"""","") ]]></f>
      </c>
      <c r="M232">
        <f><![CDATA[  L232&IF(AND(L232<>"",D232<>""),", ","")&IF(D232<>"",""""&D$4&"""","") ]]></f>
      </c>
      <c r="N232">
        <f><![CDATA[  M232&IF(AND(M232<>"",E232<>""),", ","")&IF(E232<>"",""""&E$4&"""","") ]]></f>
      </c>
      <c r="O232">
        <f><![CDATA[  N232&IF(AND(N232<>"",F232<>""),", ","")&IF(F232<>"",""""&F$4&"""","") ]]></f>
      </c>
      <c r="P232">
        <f><![CDATA[  O232&IF(AND(O232<>"",G232<>""),", ","")&IF(G232<>"",""""&G$4&"""","") ]]></f>
      </c>
      <c r="Q232">
        <f><![CDATA[  P232&IF(AND(P232<>"",H232<>""),", ","")&IF(H232<>"",""""&H$4&"""","") ]]></f>
      </c>
      <c r="R232">
        <f>IF(A232&lt;&gt;"",A232,"")</f>
      </c>
      <c r="S232">
        <f><![CDATA[  R232&IF(AND(R232<>"",B232<>""),", ","")&IF(B232<>"", "'"&B232&"'" ,"") ]]></f>
      </c>
      <c r="T232">
        <f><![CDATA[  S232&IF(AND(S232<>"",C232<>""),", ","")&IF(C232<>"", "'"&C232&"'" ,"") ]]></f>
      </c>
      <c r="U232">
        <f><![CDATA[  T232&IF(AND(T232<>"",D232<>""),", ","")&IF(D232<>"", "'"&D232&"'" ,"") ]]></f>
      </c>
      <c r="V232">
        <f><![CDATA[  U232&IF(AND(U232<>"",E232<>""),", ","")&IF(E232<>"", "'"&E232&"'" ,"") ]]></f>
      </c>
      <c r="W232">
        <f><![CDATA[  V232&IF(AND(V232<>"",F232<>""),", ","")&IF(F232<>"", "'"&F232&"'" ,"") ]]></f>
      </c>
      <c r="X232">
        <f><![CDATA[  W232&IF(AND(W232<>"",G232<>""),", ","")&IF(G232<>"", "'"&G232&"'" ,"") ]]></f>
      </c>
      <c r="Y232">
        <f><![CDATA[  X232&IF(AND(X232<>"",H232<>""),", ","")&IF(H232<>"", "'"&H232&"'" ,"") ]]></f>
      </c>
    </row>
    <row r="233">
      <c r="I233" s="0">
        <f><![CDATA["INSERT INTO """&B$1&""" ("&Q233&") VALUES ("&Y233&");" ]]></f>
      </c>
      <c r="J233">
        <f>IF(A233&lt;&gt;"",""""&amp;A$4&amp;"""","")</f>
      </c>
      <c r="K233">
        <f><![CDATA[  J233&IF(AND(J233<>"",B233<>""),", ","")&IF(B233<>"",""""&B$4&"""","") ]]></f>
      </c>
      <c r="L233">
        <f><![CDATA[  K233&IF(AND(K233<>"",C233<>""),", ","")&IF(C233<>"",""""&C$4&"""","") ]]></f>
      </c>
      <c r="M233">
        <f><![CDATA[  L233&IF(AND(L233<>"",D233<>""),", ","")&IF(D233<>"",""""&D$4&"""","") ]]></f>
      </c>
      <c r="N233">
        <f><![CDATA[  M233&IF(AND(M233<>"",E233<>""),", ","")&IF(E233<>"",""""&E$4&"""","") ]]></f>
      </c>
      <c r="O233">
        <f><![CDATA[  N233&IF(AND(N233<>"",F233<>""),", ","")&IF(F233<>"",""""&F$4&"""","") ]]></f>
      </c>
      <c r="P233">
        <f><![CDATA[  O233&IF(AND(O233<>"",G233<>""),", ","")&IF(G233<>"",""""&G$4&"""","") ]]></f>
      </c>
      <c r="Q233">
        <f><![CDATA[  P233&IF(AND(P233<>"",H233<>""),", ","")&IF(H233<>"",""""&H$4&"""","") ]]></f>
      </c>
      <c r="R233">
        <f>IF(A233&lt;&gt;"",A233,"")</f>
      </c>
      <c r="S233">
        <f><![CDATA[  R233&IF(AND(R233<>"",B233<>""),", ","")&IF(B233<>"", "'"&B233&"'" ,"") ]]></f>
      </c>
      <c r="T233">
        <f><![CDATA[  S233&IF(AND(S233<>"",C233<>""),", ","")&IF(C233<>"", "'"&C233&"'" ,"") ]]></f>
      </c>
      <c r="U233">
        <f><![CDATA[  T233&IF(AND(T233<>"",D233<>""),", ","")&IF(D233<>"", "'"&D233&"'" ,"") ]]></f>
      </c>
      <c r="V233">
        <f><![CDATA[  U233&IF(AND(U233<>"",E233<>""),", ","")&IF(E233<>"", "'"&E233&"'" ,"") ]]></f>
      </c>
      <c r="W233">
        <f><![CDATA[  V233&IF(AND(V233<>"",F233<>""),", ","")&IF(F233<>"", "'"&F233&"'" ,"") ]]></f>
      </c>
      <c r="X233">
        <f><![CDATA[  W233&IF(AND(W233<>"",G233<>""),", ","")&IF(G233<>"", "'"&G233&"'" ,"") ]]></f>
      </c>
      <c r="Y233">
        <f><![CDATA[  X233&IF(AND(X233<>"",H233<>""),", ","")&IF(H233<>"", "'"&H233&"'" ,"") ]]></f>
      </c>
    </row>
    <row r="234">
      <c r="I234" s="0">
        <f><![CDATA["INSERT INTO """&B$1&""" ("&Q234&") VALUES ("&Y234&");" ]]></f>
      </c>
      <c r="J234">
        <f>IF(A234&lt;&gt;"",""""&amp;A$4&amp;"""","")</f>
      </c>
      <c r="K234">
        <f><![CDATA[  J234&IF(AND(J234<>"",B234<>""),", ","")&IF(B234<>"",""""&B$4&"""","") ]]></f>
      </c>
      <c r="L234">
        <f><![CDATA[  K234&IF(AND(K234<>"",C234<>""),", ","")&IF(C234<>"",""""&C$4&"""","") ]]></f>
      </c>
      <c r="M234">
        <f><![CDATA[  L234&IF(AND(L234<>"",D234<>""),", ","")&IF(D234<>"",""""&D$4&"""","") ]]></f>
      </c>
      <c r="N234">
        <f><![CDATA[  M234&IF(AND(M234<>"",E234<>""),", ","")&IF(E234<>"",""""&E$4&"""","") ]]></f>
      </c>
      <c r="O234">
        <f><![CDATA[  N234&IF(AND(N234<>"",F234<>""),", ","")&IF(F234<>"",""""&F$4&"""","") ]]></f>
      </c>
      <c r="P234">
        <f><![CDATA[  O234&IF(AND(O234<>"",G234<>""),", ","")&IF(G234<>"",""""&G$4&"""","") ]]></f>
      </c>
      <c r="Q234">
        <f><![CDATA[  P234&IF(AND(P234<>"",H234<>""),", ","")&IF(H234<>"",""""&H$4&"""","") ]]></f>
      </c>
      <c r="R234">
        <f>IF(A234&lt;&gt;"",A234,"")</f>
      </c>
      <c r="S234">
        <f><![CDATA[  R234&IF(AND(R234<>"",B234<>""),", ","")&IF(B234<>"", "'"&B234&"'" ,"") ]]></f>
      </c>
      <c r="T234">
        <f><![CDATA[  S234&IF(AND(S234<>"",C234<>""),", ","")&IF(C234<>"", "'"&C234&"'" ,"") ]]></f>
      </c>
      <c r="U234">
        <f><![CDATA[  T234&IF(AND(T234<>"",D234<>""),", ","")&IF(D234<>"", "'"&D234&"'" ,"") ]]></f>
      </c>
      <c r="V234">
        <f><![CDATA[  U234&IF(AND(U234<>"",E234<>""),", ","")&IF(E234<>"", "'"&E234&"'" ,"") ]]></f>
      </c>
      <c r="W234">
        <f><![CDATA[  V234&IF(AND(V234<>"",F234<>""),", ","")&IF(F234<>"", "'"&F234&"'" ,"") ]]></f>
      </c>
      <c r="X234">
        <f><![CDATA[  W234&IF(AND(W234<>"",G234<>""),", ","")&IF(G234<>"", "'"&G234&"'" ,"") ]]></f>
      </c>
      <c r="Y234">
        <f><![CDATA[  X234&IF(AND(X234<>"",H234<>""),", ","")&IF(H234<>"", "'"&H234&"'" ,"") ]]></f>
      </c>
    </row>
    <row r="235">
      <c r="I235" s="0">
        <f><![CDATA["INSERT INTO """&B$1&""" ("&Q235&") VALUES ("&Y235&");" ]]></f>
      </c>
      <c r="J235">
        <f>IF(A235&lt;&gt;"",""""&amp;A$4&amp;"""","")</f>
      </c>
      <c r="K235">
        <f><![CDATA[  J235&IF(AND(J235<>"",B235<>""),", ","")&IF(B235<>"",""""&B$4&"""","") ]]></f>
      </c>
      <c r="L235">
        <f><![CDATA[  K235&IF(AND(K235<>"",C235<>""),", ","")&IF(C235<>"",""""&C$4&"""","") ]]></f>
      </c>
      <c r="M235">
        <f><![CDATA[  L235&IF(AND(L235<>"",D235<>""),", ","")&IF(D235<>"",""""&D$4&"""","") ]]></f>
      </c>
      <c r="N235">
        <f><![CDATA[  M235&IF(AND(M235<>"",E235<>""),", ","")&IF(E235<>"",""""&E$4&"""","") ]]></f>
      </c>
      <c r="O235">
        <f><![CDATA[  N235&IF(AND(N235<>"",F235<>""),", ","")&IF(F235<>"",""""&F$4&"""","") ]]></f>
      </c>
      <c r="P235">
        <f><![CDATA[  O235&IF(AND(O235<>"",G235<>""),", ","")&IF(G235<>"",""""&G$4&"""","") ]]></f>
      </c>
      <c r="Q235">
        <f><![CDATA[  P235&IF(AND(P235<>"",H235<>""),", ","")&IF(H235<>"",""""&H$4&"""","") ]]></f>
      </c>
      <c r="R235">
        <f>IF(A235&lt;&gt;"",A235,"")</f>
      </c>
      <c r="S235">
        <f><![CDATA[  R235&IF(AND(R235<>"",B235<>""),", ","")&IF(B235<>"", "'"&B235&"'" ,"") ]]></f>
      </c>
      <c r="T235">
        <f><![CDATA[  S235&IF(AND(S235<>"",C235<>""),", ","")&IF(C235<>"", "'"&C235&"'" ,"") ]]></f>
      </c>
      <c r="U235">
        <f><![CDATA[  T235&IF(AND(T235<>"",D235<>""),", ","")&IF(D235<>"", "'"&D235&"'" ,"") ]]></f>
      </c>
      <c r="V235">
        <f><![CDATA[  U235&IF(AND(U235<>"",E235<>""),", ","")&IF(E235<>"", "'"&E235&"'" ,"") ]]></f>
      </c>
      <c r="W235">
        <f><![CDATA[  V235&IF(AND(V235<>"",F235<>""),", ","")&IF(F235<>"", "'"&F235&"'" ,"") ]]></f>
      </c>
      <c r="X235">
        <f><![CDATA[  W235&IF(AND(W235<>"",G235<>""),", ","")&IF(G235<>"", "'"&G235&"'" ,"") ]]></f>
      </c>
      <c r="Y235">
        <f><![CDATA[  X235&IF(AND(X235<>"",H235<>""),", ","")&IF(H235<>"", "'"&H235&"'" ,"") ]]></f>
      </c>
    </row>
    <row r="236">
      <c r="I236" s="0">
        <f><![CDATA["INSERT INTO """&B$1&""" ("&Q236&") VALUES ("&Y236&");" ]]></f>
      </c>
      <c r="J236">
        <f>IF(A236&lt;&gt;"",""""&amp;A$4&amp;"""","")</f>
      </c>
      <c r="K236">
        <f><![CDATA[  J236&IF(AND(J236<>"",B236<>""),", ","")&IF(B236<>"",""""&B$4&"""","") ]]></f>
      </c>
      <c r="L236">
        <f><![CDATA[  K236&IF(AND(K236<>"",C236<>""),", ","")&IF(C236<>"",""""&C$4&"""","") ]]></f>
      </c>
      <c r="M236">
        <f><![CDATA[  L236&IF(AND(L236<>"",D236<>""),", ","")&IF(D236<>"",""""&D$4&"""","") ]]></f>
      </c>
      <c r="N236">
        <f><![CDATA[  M236&IF(AND(M236<>"",E236<>""),", ","")&IF(E236<>"",""""&E$4&"""","") ]]></f>
      </c>
      <c r="O236">
        <f><![CDATA[  N236&IF(AND(N236<>"",F236<>""),", ","")&IF(F236<>"",""""&F$4&"""","") ]]></f>
      </c>
      <c r="P236">
        <f><![CDATA[  O236&IF(AND(O236<>"",G236<>""),", ","")&IF(G236<>"",""""&G$4&"""","") ]]></f>
      </c>
      <c r="Q236">
        <f><![CDATA[  P236&IF(AND(P236<>"",H236<>""),", ","")&IF(H236<>"",""""&H$4&"""","") ]]></f>
      </c>
      <c r="R236">
        <f>IF(A236&lt;&gt;"",A236,"")</f>
      </c>
      <c r="S236">
        <f><![CDATA[  R236&IF(AND(R236<>"",B236<>""),", ","")&IF(B236<>"", "'"&B236&"'" ,"") ]]></f>
      </c>
      <c r="T236">
        <f><![CDATA[  S236&IF(AND(S236<>"",C236<>""),", ","")&IF(C236<>"", "'"&C236&"'" ,"") ]]></f>
      </c>
      <c r="U236">
        <f><![CDATA[  T236&IF(AND(T236<>"",D236<>""),", ","")&IF(D236<>"", "'"&D236&"'" ,"") ]]></f>
      </c>
      <c r="V236">
        <f><![CDATA[  U236&IF(AND(U236<>"",E236<>""),", ","")&IF(E236<>"", "'"&E236&"'" ,"") ]]></f>
      </c>
      <c r="W236">
        <f><![CDATA[  V236&IF(AND(V236<>"",F236<>""),", ","")&IF(F236<>"", "'"&F236&"'" ,"") ]]></f>
      </c>
      <c r="X236">
        <f><![CDATA[  W236&IF(AND(W236<>"",G236<>""),", ","")&IF(G236<>"", "'"&G236&"'" ,"") ]]></f>
      </c>
      <c r="Y236">
        <f><![CDATA[  X236&IF(AND(X236<>"",H236<>""),", ","")&IF(H236<>"", "'"&H236&"'" ,"") ]]></f>
      </c>
    </row>
    <row r="237">
      <c r="I237" s="0">
        <f><![CDATA["INSERT INTO """&B$1&""" ("&Q237&") VALUES ("&Y237&");" ]]></f>
      </c>
      <c r="J237">
        <f>IF(A237&lt;&gt;"",""""&amp;A$4&amp;"""","")</f>
      </c>
      <c r="K237">
        <f><![CDATA[  J237&IF(AND(J237<>"",B237<>""),", ","")&IF(B237<>"",""""&B$4&"""","") ]]></f>
      </c>
      <c r="L237">
        <f><![CDATA[  K237&IF(AND(K237<>"",C237<>""),", ","")&IF(C237<>"",""""&C$4&"""","") ]]></f>
      </c>
      <c r="M237">
        <f><![CDATA[  L237&IF(AND(L237<>"",D237<>""),", ","")&IF(D237<>"",""""&D$4&"""","") ]]></f>
      </c>
      <c r="N237">
        <f><![CDATA[  M237&IF(AND(M237<>"",E237<>""),", ","")&IF(E237<>"",""""&E$4&"""","") ]]></f>
      </c>
      <c r="O237">
        <f><![CDATA[  N237&IF(AND(N237<>"",F237<>""),", ","")&IF(F237<>"",""""&F$4&"""","") ]]></f>
      </c>
      <c r="P237">
        <f><![CDATA[  O237&IF(AND(O237<>"",G237<>""),", ","")&IF(G237<>"",""""&G$4&"""","") ]]></f>
      </c>
      <c r="Q237">
        <f><![CDATA[  P237&IF(AND(P237<>"",H237<>""),", ","")&IF(H237<>"",""""&H$4&"""","") ]]></f>
      </c>
      <c r="R237">
        <f>IF(A237&lt;&gt;"",A237,"")</f>
      </c>
      <c r="S237">
        <f><![CDATA[  R237&IF(AND(R237<>"",B237<>""),", ","")&IF(B237<>"", "'"&B237&"'" ,"") ]]></f>
      </c>
      <c r="T237">
        <f><![CDATA[  S237&IF(AND(S237<>"",C237<>""),", ","")&IF(C237<>"", "'"&C237&"'" ,"") ]]></f>
      </c>
      <c r="U237">
        <f><![CDATA[  T237&IF(AND(T237<>"",D237<>""),", ","")&IF(D237<>"", "'"&D237&"'" ,"") ]]></f>
      </c>
      <c r="V237">
        <f><![CDATA[  U237&IF(AND(U237<>"",E237<>""),", ","")&IF(E237<>"", "'"&E237&"'" ,"") ]]></f>
      </c>
      <c r="W237">
        <f><![CDATA[  V237&IF(AND(V237<>"",F237<>""),", ","")&IF(F237<>"", "'"&F237&"'" ,"") ]]></f>
      </c>
      <c r="X237">
        <f><![CDATA[  W237&IF(AND(W237<>"",G237<>""),", ","")&IF(G237<>"", "'"&G237&"'" ,"") ]]></f>
      </c>
      <c r="Y237">
        <f><![CDATA[  X237&IF(AND(X237<>"",H237<>""),", ","")&IF(H237<>"", "'"&H237&"'" ,"") ]]></f>
      </c>
    </row>
    <row r="238">
      <c r="I238" s="0">
        <f><![CDATA["INSERT INTO """&B$1&""" ("&Q238&") VALUES ("&Y238&");" ]]></f>
      </c>
      <c r="J238">
        <f>IF(A238&lt;&gt;"",""""&amp;A$4&amp;"""","")</f>
      </c>
      <c r="K238">
        <f><![CDATA[  J238&IF(AND(J238<>"",B238<>""),", ","")&IF(B238<>"",""""&B$4&"""","") ]]></f>
      </c>
      <c r="L238">
        <f><![CDATA[  K238&IF(AND(K238<>"",C238<>""),", ","")&IF(C238<>"",""""&C$4&"""","") ]]></f>
      </c>
      <c r="M238">
        <f><![CDATA[  L238&IF(AND(L238<>"",D238<>""),", ","")&IF(D238<>"",""""&D$4&"""","") ]]></f>
      </c>
      <c r="N238">
        <f><![CDATA[  M238&IF(AND(M238<>"",E238<>""),", ","")&IF(E238<>"",""""&E$4&"""","") ]]></f>
      </c>
      <c r="O238">
        <f><![CDATA[  N238&IF(AND(N238<>"",F238<>""),", ","")&IF(F238<>"",""""&F$4&"""","") ]]></f>
      </c>
      <c r="P238">
        <f><![CDATA[  O238&IF(AND(O238<>"",G238<>""),", ","")&IF(G238<>"",""""&G$4&"""","") ]]></f>
      </c>
      <c r="Q238">
        <f><![CDATA[  P238&IF(AND(P238<>"",H238<>""),", ","")&IF(H238<>"",""""&H$4&"""","") ]]></f>
      </c>
      <c r="R238">
        <f>IF(A238&lt;&gt;"",A238,"")</f>
      </c>
      <c r="S238">
        <f><![CDATA[  R238&IF(AND(R238<>"",B238<>""),", ","")&IF(B238<>"", "'"&B238&"'" ,"") ]]></f>
      </c>
      <c r="T238">
        <f><![CDATA[  S238&IF(AND(S238<>"",C238<>""),", ","")&IF(C238<>"", "'"&C238&"'" ,"") ]]></f>
      </c>
      <c r="U238">
        <f><![CDATA[  T238&IF(AND(T238<>"",D238<>""),", ","")&IF(D238<>"", "'"&D238&"'" ,"") ]]></f>
      </c>
      <c r="V238">
        <f><![CDATA[  U238&IF(AND(U238<>"",E238<>""),", ","")&IF(E238<>"", "'"&E238&"'" ,"") ]]></f>
      </c>
      <c r="W238">
        <f><![CDATA[  V238&IF(AND(V238<>"",F238<>""),", ","")&IF(F238<>"", "'"&F238&"'" ,"") ]]></f>
      </c>
      <c r="X238">
        <f><![CDATA[  W238&IF(AND(W238<>"",G238<>""),", ","")&IF(G238<>"", "'"&G238&"'" ,"") ]]></f>
      </c>
      <c r="Y238">
        <f><![CDATA[  X238&IF(AND(X238<>"",H238<>""),", ","")&IF(H238<>"", "'"&H238&"'" ,"") ]]></f>
      </c>
    </row>
    <row r="239">
      <c r="I239" s="0">
        <f><![CDATA["INSERT INTO """&B$1&""" ("&Q239&") VALUES ("&Y239&");" ]]></f>
      </c>
      <c r="J239">
        <f>IF(A239&lt;&gt;"",""""&amp;A$4&amp;"""","")</f>
      </c>
      <c r="K239">
        <f><![CDATA[  J239&IF(AND(J239<>"",B239<>""),", ","")&IF(B239<>"",""""&B$4&"""","") ]]></f>
      </c>
      <c r="L239">
        <f><![CDATA[  K239&IF(AND(K239<>"",C239<>""),", ","")&IF(C239<>"",""""&C$4&"""","") ]]></f>
      </c>
      <c r="M239">
        <f><![CDATA[  L239&IF(AND(L239<>"",D239<>""),", ","")&IF(D239<>"",""""&D$4&"""","") ]]></f>
      </c>
      <c r="N239">
        <f><![CDATA[  M239&IF(AND(M239<>"",E239<>""),", ","")&IF(E239<>"",""""&E$4&"""","") ]]></f>
      </c>
      <c r="O239">
        <f><![CDATA[  N239&IF(AND(N239<>"",F239<>""),", ","")&IF(F239<>"",""""&F$4&"""","") ]]></f>
      </c>
      <c r="P239">
        <f><![CDATA[  O239&IF(AND(O239<>"",G239<>""),", ","")&IF(G239<>"",""""&G$4&"""","") ]]></f>
      </c>
      <c r="Q239">
        <f><![CDATA[  P239&IF(AND(P239<>"",H239<>""),", ","")&IF(H239<>"",""""&H$4&"""","") ]]></f>
      </c>
      <c r="R239">
        <f>IF(A239&lt;&gt;"",A239,"")</f>
      </c>
      <c r="S239">
        <f><![CDATA[  R239&IF(AND(R239<>"",B239<>""),", ","")&IF(B239<>"", "'"&B239&"'" ,"") ]]></f>
      </c>
      <c r="T239">
        <f><![CDATA[  S239&IF(AND(S239<>"",C239<>""),", ","")&IF(C239<>"", "'"&C239&"'" ,"") ]]></f>
      </c>
      <c r="U239">
        <f><![CDATA[  T239&IF(AND(T239<>"",D239<>""),", ","")&IF(D239<>"", "'"&D239&"'" ,"") ]]></f>
      </c>
      <c r="V239">
        <f><![CDATA[  U239&IF(AND(U239<>"",E239<>""),", ","")&IF(E239<>"", "'"&E239&"'" ,"") ]]></f>
      </c>
      <c r="W239">
        <f><![CDATA[  V239&IF(AND(V239<>"",F239<>""),", ","")&IF(F239<>"", "'"&F239&"'" ,"") ]]></f>
      </c>
      <c r="X239">
        <f><![CDATA[  W239&IF(AND(W239<>"",G239<>""),", ","")&IF(G239<>"", "'"&G239&"'" ,"") ]]></f>
      </c>
      <c r="Y239">
        <f><![CDATA[  X239&IF(AND(X239<>"",H239<>""),", ","")&IF(H239<>"", "'"&H239&"'" ,"") ]]></f>
      </c>
    </row>
    <row r="240">
      <c r="I240" s="0">
        <f><![CDATA["INSERT INTO """&B$1&""" ("&Q240&") VALUES ("&Y240&");" ]]></f>
      </c>
      <c r="J240">
        <f>IF(A240&lt;&gt;"",""""&amp;A$4&amp;"""","")</f>
      </c>
      <c r="K240">
        <f><![CDATA[  J240&IF(AND(J240<>"",B240<>""),", ","")&IF(B240<>"",""""&B$4&"""","") ]]></f>
      </c>
      <c r="L240">
        <f><![CDATA[  K240&IF(AND(K240<>"",C240<>""),", ","")&IF(C240<>"",""""&C$4&"""","") ]]></f>
      </c>
      <c r="M240">
        <f><![CDATA[  L240&IF(AND(L240<>"",D240<>""),", ","")&IF(D240<>"",""""&D$4&"""","") ]]></f>
      </c>
      <c r="N240">
        <f><![CDATA[  M240&IF(AND(M240<>"",E240<>""),", ","")&IF(E240<>"",""""&E$4&"""","") ]]></f>
      </c>
      <c r="O240">
        <f><![CDATA[  N240&IF(AND(N240<>"",F240<>""),", ","")&IF(F240<>"",""""&F$4&"""","") ]]></f>
      </c>
      <c r="P240">
        <f><![CDATA[  O240&IF(AND(O240<>"",G240<>""),", ","")&IF(G240<>"",""""&G$4&"""","") ]]></f>
      </c>
      <c r="Q240">
        <f><![CDATA[  P240&IF(AND(P240<>"",H240<>""),", ","")&IF(H240<>"",""""&H$4&"""","") ]]></f>
      </c>
      <c r="R240">
        <f>IF(A240&lt;&gt;"",A240,"")</f>
      </c>
      <c r="S240">
        <f><![CDATA[  R240&IF(AND(R240<>"",B240<>""),", ","")&IF(B240<>"", "'"&B240&"'" ,"") ]]></f>
      </c>
      <c r="T240">
        <f><![CDATA[  S240&IF(AND(S240<>"",C240<>""),", ","")&IF(C240<>"", "'"&C240&"'" ,"") ]]></f>
      </c>
      <c r="U240">
        <f><![CDATA[  T240&IF(AND(T240<>"",D240<>""),", ","")&IF(D240<>"", "'"&D240&"'" ,"") ]]></f>
      </c>
      <c r="V240">
        <f><![CDATA[  U240&IF(AND(U240<>"",E240<>""),", ","")&IF(E240<>"", "'"&E240&"'" ,"") ]]></f>
      </c>
      <c r="W240">
        <f><![CDATA[  V240&IF(AND(V240<>"",F240<>""),", ","")&IF(F240<>"", "'"&F240&"'" ,"") ]]></f>
      </c>
      <c r="X240">
        <f><![CDATA[  W240&IF(AND(W240<>"",G240<>""),", ","")&IF(G240<>"", "'"&G240&"'" ,"") ]]></f>
      </c>
      <c r="Y240">
        <f><![CDATA[  X240&IF(AND(X240<>"",H240<>""),", ","")&IF(H240<>"", "'"&H240&"'" ,"") ]]></f>
      </c>
    </row>
    <row r="241">
      <c r="I241" s="0">
        <f><![CDATA["INSERT INTO """&B$1&""" ("&Q241&") VALUES ("&Y241&");" ]]></f>
      </c>
      <c r="J241">
        <f>IF(A241&lt;&gt;"",""""&amp;A$4&amp;"""","")</f>
      </c>
      <c r="K241">
        <f><![CDATA[  J241&IF(AND(J241<>"",B241<>""),", ","")&IF(B241<>"",""""&B$4&"""","") ]]></f>
      </c>
      <c r="L241">
        <f><![CDATA[  K241&IF(AND(K241<>"",C241<>""),", ","")&IF(C241<>"",""""&C$4&"""","") ]]></f>
      </c>
      <c r="M241">
        <f><![CDATA[  L241&IF(AND(L241<>"",D241<>""),", ","")&IF(D241<>"",""""&D$4&"""","") ]]></f>
      </c>
      <c r="N241">
        <f><![CDATA[  M241&IF(AND(M241<>"",E241<>""),", ","")&IF(E241<>"",""""&E$4&"""","") ]]></f>
      </c>
      <c r="O241">
        <f><![CDATA[  N241&IF(AND(N241<>"",F241<>""),", ","")&IF(F241<>"",""""&F$4&"""","") ]]></f>
      </c>
      <c r="P241">
        <f><![CDATA[  O241&IF(AND(O241<>"",G241<>""),", ","")&IF(G241<>"",""""&G$4&"""","") ]]></f>
      </c>
      <c r="Q241">
        <f><![CDATA[  P241&IF(AND(P241<>"",H241<>""),", ","")&IF(H241<>"",""""&H$4&"""","") ]]></f>
      </c>
      <c r="R241">
        <f>IF(A241&lt;&gt;"",A241,"")</f>
      </c>
      <c r="S241">
        <f><![CDATA[  R241&IF(AND(R241<>"",B241<>""),", ","")&IF(B241<>"", "'"&B241&"'" ,"") ]]></f>
      </c>
      <c r="T241">
        <f><![CDATA[  S241&IF(AND(S241<>"",C241<>""),", ","")&IF(C241<>"", "'"&C241&"'" ,"") ]]></f>
      </c>
      <c r="U241">
        <f><![CDATA[  T241&IF(AND(T241<>"",D241<>""),", ","")&IF(D241<>"", "'"&D241&"'" ,"") ]]></f>
      </c>
      <c r="V241">
        <f><![CDATA[  U241&IF(AND(U241<>"",E241<>""),", ","")&IF(E241<>"", "'"&E241&"'" ,"") ]]></f>
      </c>
      <c r="W241">
        <f><![CDATA[  V241&IF(AND(V241<>"",F241<>""),", ","")&IF(F241<>"", "'"&F241&"'" ,"") ]]></f>
      </c>
      <c r="X241">
        <f><![CDATA[  W241&IF(AND(W241<>"",G241<>""),", ","")&IF(G241<>"", "'"&G241&"'" ,"") ]]></f>
      </c>
      <c r="Y241">
        <f><![CDATA[  X241&IF(AND(X241<>"",H241<>""),", ","")&IF(H241<>"", "'"&H241&"'" ,"") ]]></f>
      </c>
    </row>
    <row r="242">
      <c r="I242" s="0">
        <f><![CDATA["INSERT INTO """&B$1&""" ("&Q242&") VALUES ("&Y242&");" ]]></f>
      </c>
      <c r="J242">
        <f>IF(A242&lt;&gt;"",""""&amp;A$4&amp;"""","")</f>
      </c>
      <c r="K242">
        <f><![CDATA[  J242&IF(AND(J242<>"",B242<>""),", ","")&IF(B242<>"",""""&B$4&"""","") ]]></f>
      </c>
      <c r="L242">
        <f><![CDATA[  K242&IF(AND(K242<>"",C242<>""),", ","")&IF(C242<>"",""""&C$4&"""","") ]]></f>
      </c>
      <c r="M242">
        <f><![CDATA[  L242&IF(AND(L242<>"",D242<>""),", ","")&IF(D242<>"",""""&D$4&"""","") ]]></f>
      </c>
      <c r="N242">
        <f><![CDATA[  M242&IF(AND(M242<>"",E242<>""),", ","")&IF(E242<>"",""""&E$4&"""","") ]]></f>
      </c>
      <c r="O242">
        <f><![CDATA[  N242&IF(AND(N242<>"",F242<>""),", ","")&IF(F242<>"",""""&F$4&"""","") ]]></f>
      </c>
      <c r="P242">
        <f><![CDATA[  O242&IF(AND(O242<>"",G242<>""),", ","")&IF(G242<>"",""""&G$4&"""","") ]]></f>
      </c>
      <c r="Q242">
        <f><![CDATA[  P242&IF(AND(P242<>"",H242<>""),", ","")&IF(H242<>"",""""&H$4&"""","") ]]></f>
      </c>
      <c r="R242">
        <f>IF(A242&lt;&gt;"",A242,"")</f>
      </c>
      <c r="S242">
        <f><![CDATA[  R242&IF(AND(R242<>"",B242<>""),", ","")&IF(B242<>"", "'"&B242&"'" ,"") ]]></f>
      </c>
      <c r="T242">
        <f><![CDATA[  S242&IF(AND(S242<>"",C242<>""),", ","")&IF(C242<>"", "'"&C242&"'" ,"") ]]></f>
      </c>
      <c r="U242">
        <f><![CDATA[  T242&IF(AND(T242<>"",D242<>""),", ","")&IF(D242<>"", "'"&D242&"'" ,"") ]]></f>
      </c>
      <c r="V242">
        <f><![CDATA[  U242&IF(AND(U242<>"",E242<>""),", ","")&IF(E242<>"", "'"&E242&"'" ,"") ]]></f>
      </c>
      <c r="W242">
        <f><![CDATA[  V242&IF(AND(V242<>"",F242<>""),", ","")&IF(F242<>"", "'"&F242&"'" ,"") ]]></f>
      </c>
      <c r="X242">
        <f><![CDATA[  W242&IF(AND(W242<>"",G242<>""),", ","")&IF(G242<>"", "'"&G242&"'" ,"") ]]></f>
      </c>
      <c r="Y242">
        <f><![CDATA[  X242&IF(AND(X242<>"",H242<>""),", ","")&IF(H242<>"", "'"&H242&"'" ,"") ]]></f>
      </c>
    </row>
    <row r="243">
      <c r="I243" s="0">
        <f><![CDATA["INSERT INTO """&B$1&""" ("&Q243&") VALUES ("&Y243&");" ]]></f>
      </c>
      <c r="J243">
        <f>IF(A243&lt;&gt;"",""""&amp;A$4&amp;"""","")</f>
      </c>
      <c r="K243">
        <f><![CDATA[  J243&IF(AND(J243<>"",B243<>""),", ","")&IF(B243<>"",""""&B$4&"""","") ]]></f>
      </c>
      <c r="L243">
        <f><![CDATA[  K243&IF(AND(K243<>"",C243<>""),", ","")&IF(C243<>"",""""&C$4&"""","") ]]></f>
      </c>
      <c r="M243">
        <f><![CDATA[  L243&IF(AND(L243<>"",D243<>""),", ","")&IF(D243<>"",""""&D$4&"""","") ]]></f>
      </c>
      <c r="N243">
        <f><![CDATA[  M243&IF(AND(M243<>"",E243<>""),", ","")&IF(E243<>"",""""&E$4&"""","") ]]></f>
      </c>
      <c r="O243">
        <f><![CDATA[  N243&IF(AND(N243<>"",F243<>""),", ","")&IF(F243<>"",""""&F$4&"""","") ]]></f>
      </c>
      <c r="P243">
        <f><![CDATA[  O243&IF(AND(O243<>"",G243<>""),", ","")&IF(G243<>"",""""&G$4&"""","") ]]></f>
      </c>
      <c r="Q243">
        <f><![CDATA[  P243&IF(AND(P243<>"",H243<>""),", ","")&IF(H243<>"",""""&H$4&"""","") ]]></f>
      </c>
      <c r="R243">
        <f>IF(A243&lt;&gt;"",A243,"")</f>
      </c>
      <c r="S243">
        <f><![CDATA[  R243&IF(AND(R243<>"",B243<>""),", ","")&IF(B243<>"", "'"&B243&"'" ,"") ]]></f>
      </c>
      <c r="T243">
        <f><![CDATA[  S243&IF(AND(S243<>"",C243<>""),", ","")&IF(C243<>"", "'"&C243&"'" ,"") ]]></f>
      </c>
      <c r="U243">
        <f><![CDATA[  T243&IF(AND(T243<>"",D243<>""),", ","")&IF(D243<>"", "'"&D243&"'" ,"") ]]></f>
      </c>
      <c r="V243">
        <f><![CDATA[  U243&IF(AND(U243<>"",E243<>""),", ","")&IF(E243<>"", "'"&E243&"'" ,"") ]]></f>
      </c>
      <c r="W243">
        <f><![CDATA[  V243&IF(AND(V243<>"",F243<>""),", ","")&IF(F243<>"", "'"&F243&"'" ,"") ]]></f>
      </c>
      <c r="X243">
        <f><![CDATA[  W243&IF(AND(W243<>"",G243<>""),", ","")&IF(G243<>"", "'"&G243&"'" ,"") ]]></f>
      </c>
      <c r="Y243">
        <f><![CDATA[  X243&IF(AND(X243<>"",H243<>""),", ","")&IF(H243<>"", "'"&H243&"'" ,"") ]]></f>
      </c>
    </row>
    <row r="244">
      <c r="I244" s="0">
        <f><![CDATA["INSERT INTO """&B$1&""" ("&Q244&") VALUES ("&Y244&");" ]]></f>
      </c>
      <c r="J244">
        <f>IF(A244&lt;&gt;"",""""&amp;A$4&amp;"""","")</f>
      </c>
      <c r="K244">
        <f><![CDATA[  J244&IF(AND(J244<>"",B244<>""),", ","")&IF(B244<>"",""""&B$4&"""","") ]]></f>
      </c>
      <c r="L244">
        <f><![CDATA[  K244&IF(AND(K244<>"",C244<>""),", ","")&IF(C244<>"",""""&C$4&"""","") ]]></f>
      </c>
      <c r="M244">
        <f><![CDATA[  L244&IF(AND(L244<>"",D244<>""),", ","")&IF(D244<>"",""""&D$4&"""","") ]]></f>
      </c>
      <c r="N244">
        <f><![CDATA[  M244&IF(AND(M244<>"",E244<>""),", ","")&IF(E244<>"",""""&E$4&"""","") ]]></f>
      </c>
      <c r="O244">
        <f><![CDATA[  N244&IF(AND(N244<>"",F244<>""),", ","")&IF(F244<>"",""""&F$4&"""","") ]]></f>
      </c>
      <c r="P244">
        <f><![CDATA[  O244&IF(AND(O244<>"",G244<>""),", ","")&IF(G244<>"",""""&G$4&"""","") ]]></f>
      </c>
      <c r="Q244">
        <f><![CDATA[  P244&IF(AND(P244<>"",H244<>""),", ","")&IF(H244<>"",""""&H$4&"""","") ]]></f>
      </c>
      <c r="R244">
        <f>IF(A244&lt;&gt;"",A244,"")</f>
      </c>
      <c r="S244">
        <f><![CDATA[  R244&IF(AND(R244<>"",B244<>""),", ","")&IF(B244<>"", "'"&B244&"'" ,"") ]]></f>
      </c>
      <c r="T244">
        <f><![CDATA[  S244&IF(AND(S244<>"",C244<>""),", ","")&IF(C244<>"", "'"&C244&"'" ,"") ]]></f>
      </c>
      <c r="U244">
        <f><![CDATA[  T244&IF(AND(T244<>"",D244<>""),", ","")&IF(D244<>"", "'"&D244&"'" ,"") ]]></f>
      </c>
      <c r="V244">
        <f><![CDATA[  U244&IF(AND(U244<>"",E244<>""),", ","")&IF(E244<>"", "'"&E244&"'" ,"") ]]></f>
      </c>
      <c r="W244">
        <f><![CDATA[  V244&IF(AND(V244<>"",F244<>""),", ","")&IF(F244<>"", "'"&F244&"'" ,"") ]]></f>
      </c>
      <c r="X244">
        <f><![CDATA[  W244&IF(AND(W244<>"",G244<>""),", ","")&IF(G244<>"", "'"&G244&"'" ,"") ]]></f>
      </c>
      <c r="Y244">
        <f><![CDATA[  X244&IF(AND(X244<>"",H244<>""),", ","")&IF(H244<>"", "'"&H244&"'" ,"") ]]></f>
      </c>
    </row>
    <row r="245">
      <c r="I245" s="0">
        <f><![CDATA["INSERT INTO """&B$1&""" ("&Q245&") VALUES ("&Y245&");" ]]></f>
      </c>
      <c r="J245">
        <f>IF(A245&lt;&gt;"",""""&amp;A$4&amp;"""","")</f>
      </c>
      <c r="K245">
        <f><![CDATA[  J245&IF(AND(J245<>"",B245<>""),", ","")&IF(B245<>"",""""&B$4&"""","") ]]></f>
      </c>
      <c r="L245">
        <f><![CDATA[  K245&IF(AND(K245<>"",C245<>""),", ","")&IF(C245<>"",""""&C$4&"""","") ]]></f>
      </c>
      <c r="M245">
        <f><![CDATA[  L245&IF(AND(L245<>"",D245<>""),", ","")&IF(D245<>"",""""&D$4&"""","") ]]></f>
      </c>
      <c r="N245">
        <f><![CDATA[  M245&IF(AND(M245<>"",E245<>""),", ","")&IF(E245<>"",""""&E$4&"""","") ]]></f>
      </c>
      <c r="O245">
        <f><![CDATA[  N245&IF(AND(N245<>"",F245<>""),", ","")&IF(F245<>"",""""&F$4&"""","") ]]></f>
      </c>
      <c r="P245">
        <f><![CDATA[  O245&IF(AND(O245<>"",G245<>""),", ","")&IF(G245<>"",""""&G$4&"""","") ]]></f>
      </c>
      <c r="Q245">
        <f><![CDATA[  P245&IF(AND(P245<>"",H245<>""),", ","")&IF(H245<>"",""""&H$4&"""","") ]]></f>
      </c>
      <c r="R245">
        <f>IF(A245&lt;&gt;"",A245,"")</f>
      </c>
      <c r="S245">
        <f><![CDATA[  R245&IF(AND(R245<>"",B245<>""),", ","")&IF(B245<>"", "'"&B245&"'" ,"") ]]></f>
      </c>
      <c r="T245">
        <f><![CDATA[  S245&IF(AND(S245<>"",C245<>""),", ","")&IF(C245<>"", "'"&C245&"'" ,"") ]]></f>
      </c>
      <c r="U245">
        <f><![CDATA[  T245&IF(AND(T245<>"",D245<>""),", ","")&IF(D245<>"", "'"&D245&"'" ,"") ]]></f>
      </c>
      <c r="V245">
        <f><![CDATA[  U245&IF(AND(U245<>"",E245<>""),", ","")&IF(E245<>"", "'"&E245&"'" ,"") ]]></f>
      </c>
      <c r="W245">
        <f><![CDATA[  V245&IF(AND(V245<>"",F245<>""),", ","")&IF(F245<>"", "'"&F245&"'" ,"") ]]></f>
      </c>
      <c r="X245">
        <f><![CDATA[  W245&IF(AND(W245<>"",G245<>""),", ","")&IF(G245<>"", "'"&G245&"'" ,"") ]]></f>
      </c>
      <c r="Y245">
        <f><![CDATA[  X245&IF(AND(X245<>"",H245<>""),", ","")&IF(H245<>"", "'"&H245&"'" ,"") ]]></f>
      </c>
    </row>
    <row r="246">
      <c r="I246" s="0">
        <f><![CDATA["INSERT INTO """&B$1&""" ("&Q246&") VALUES ("&Y246&");" ]]></f>
      </c>
      <c r="J246">
        <f>IF(A246&lt;&gt;"",""""&amp;A$4&amp;"""","")</f>
      </c>
      <c r="K246">
        <f><![CDATA[  J246&IF(AND(J246<>"",B246<>""),", ","")&IF(B246<>"",""""&B$4&"""","") ]]></f>
      </c>
      <c r="L246">
        <f><![CDATA[  K246&IF(AND(K246<>"",C246<>""),", ","")&IF(C246<>"",""""&C$4&"""","") ]]></f>
      </c>
      <c r="M246">
        <f><![CDATA[  L246&IF(AND(L246<>"",D246<>""),", ","")&IF(D246<>"",""""&D$4&"""","") ]]></f>
      </c>
      <c r="N246">
        <f><![CDATA[  M246&IF(AND(M246<>"",E246<>""),", ","")&IF(E246<>"",""""&E$4&"""","") ]]></f>
      </c>
      <c r="O246">
        <f><![CDATA[  N246&IF(AND(N246<>"",F246<>""),", ","")&IF(F246<>"",""""&F$4&"""","") ]]></f>
      </c>
      <c r="P246">
        <f><![CDATA[  O246&IF(AND(O246<>"",G246<>""),", ","")&IF(G246<>"",""""&G$4&"""","") ]]></f>
      </c>
      <c r="Q246">
        <f><![CDATA[  P246&IF(AND(P246<>"",H246<>""),", ","")&IF(H246<>"",""""&H$4&"""","") ]]></f>
      </c>
      <c r="R246">
        <f>IF(A246&lt;&gt;"",A246,"")</f>
      </c>
      <c r="S246">
        <f><![CDATA[  R246&IF(AND(R246<>"",B246<>""),", ","")&IF(B246<>"", "'"&B246&"'" ,"") ]]></f>
      </c>
      <c r="T246">
        <f><![CDATA[  S246&IF(AND(S246<>"",C246<>""),", ","")&IF(C246<>"", "'"&C246&"'" ,"") ]]></f>
      </c>
      <c r="U246">
        <f><![CDATA[  T246&IF(AND(T246<>"",D246<>""),", ","")&IF(D246<>"", "'"&D246&"'" ,"") ]]></f>
      </c>
      <c r="V246">
        <f><![CDATA[  U246&IF(AND(U246<>"",E246<>""),", ","")&IF(E246<>"", "'"&E246&"'" ,"") ]]></f>
      </c>
      <c r="W246">
        <f><![CDATA[  V246&IF(AND(V246<>"",F246<>""),", ","")&IF(F246<>"", "'"&F246&"'" ,"") ]]></f>
      </c>
      <c r="X246">
        <f><![CDATA[  W246&IF(AND(W246<>"",G246<>""),", ","")&IF(G246<>"", "'"&G246&"'" ,"") ]]></f>
      </c>
      <c r="Y246">
        <f><![CDATA[  X246&IF(AND(X246<>"",H246<>""),", ","")&IF(H246<>"", "'"&H246&"'" ,"") ]]></f>
      </c>
    </row>
    <row r="247">
      <c r="I247" s="0">
        <f><![CDATA["INSERT INTO """&B$1&""" ("&Q247&") VALUES ("&Y247&");" ]]></f>
      </c>
      <c r="J247">
        <f>IF(A247&lt;&gt;"",""""&amp;A$4&amp;"""","")</f>
      </c>
      <c r="K247">
        <f><![CDATA[  J247&IF(AND(J247<>"",B247<>""),", ","")&IF(B247<>"",""""&B$4&"""","") ]]></f>
      </c>
      <c r="L247">
        <f><![CDATA[  K247&IF(AND(K247<>"",C247<>""),", ","")&IF(C247<>"",""""&C$4&"""","") ]]></f>
      </c>
      <c r="M247">
        <f><![CDATA[  L247&IF(AND(L247<>"",D247<>""),", ","")&IF(D247<>"",""""&D$4&"""","") ]]></f>
      </c>
      <c r="N247">
        <f><![CDATA[  M247&IF(AND(M247<>"",E247<>""),", ","")&IF(E247<>"",""""&E$4&"""","") ]]></f>
      </c>
      <c r="O247">
        <f><![CDATA[  N247&IF(AND(N247<>"",F247<>""),", ","")&IF(F247<>"",""""&F$4&"""","") ]]></f>
      </c>
      <c r="P247">
        <f><![CDATA[  O247&IF(AND(O247<>"",G247<>""),", ","")&IF(G247<>"",""""&G$4&"""","") ]]></f>
      </c>
      <c r="Q247">
        <f><![CDATA[  P247&IF(AND(P247<>"",H247<>""),", ","")&IF(H247<>"",""""&H$4&"""","") ]]></f>
      </c>
      <c r="R247">
        <f>IF(A247&lt;&gt;"",A247,"")</f>
      </c>
      <c r="S247">
        <f><![CDATA[  R247&IF(AND(R247<>"",B247<>""),", ","")&IF(B247<>"", "'"&B247&"'" ,"") ]]></f>
      </c>
      <c r="T247">
        <f><![CDATA[  S247&IF(AND(S247<>"",C247<>""),", ","")&IF(C247<>"", "'"&C247&"'" ,"") ]]></f>
      </c>
      <c r="U247">
        <f><![CDATA[  T247&IF(AND(T247<>"",D247<>""),", ","")&IF(D247<>"", "'"&D247&"'" ,"") ]]></f>
      </c>
      <c r="V247">
        <f><![CDATA[  U247&IF(AND(U247<>"",E247<>""),", ","")&IF(E247<>"", "'"&E247&"'" ,"") ]]></f>
      </c>
      <c r="W247">
        <f><![CDATA[  V247&IF(AND(V247<>"",F247<>""),", ","")&IF(F247<>"", "'"&F247&"'" ,"") ]]></f>
      </c>
      <c r="X247">
        <f><![CDATA[  W247&IF(AND(W247<>"",G247<>""),", ","")&IF(G247<>"", "'"&G247&"'" ,"") ]]></f>
      </c>
      <c r="Y247">
        <f><![CDATA[  X247&IF(AND(X247<>"",H247<>""),", ","")&IF(H247<>"", "'"&H247&"'" ,"") ]]></f>
      </c>
    </row>
    <row r="248">
      <c r="I248" s="0">
        <f><![CDATA["INSERT INTO """&B$1&""" ("&Q248&") VALUES ("&Y248&");" ]]></f>
      </c>
      <c r="J248">
        <f>IF(A248&lt;&gt;"",""""&amp;A$4&amp;"""","")</f>
      </c>
      <c r="K248">
        <f><![CDATA[  J248&IF(AND(J248<>"",B248<>""),", ","")&IF(B248<>"",""""&B$4&"""","") ]]></f>
      </c>
      <c r="L248">
        <f><![CDATA[  K248&IF(AND(K248<>"",C248<>""),", ","")&IF(C248<>"",""""&C$4&"""","") ]]></f>
      </c>
      <c r="M248">
        <f><![CDATA[  L248&IF(AND(L248<>"",D248<>""),", ","")&IF(D248<>"",""""&D$4&"""","") ]]></f>
      </c>
      <c r="N248">
        <f><![CDATA[  M248&IF(AND(M248<>"",E248<>""),", ","")&IF(E248<>"",""""&E$4&"""","") ]]></f>
      </c>
      <c r="O248">
        <f><![CDATA[  N248&IF(AND(N248<>"",F248<>""),", ","")&IF(F248<>"",""""&F$4&"""","") ]]></f>
      </c>
      <c r="P248">
        <f><![CDATA[  O248&IF(AND(O248<>"",G248<>""),", ","")&IF(G248<>"",""""&G$4&"""","") ]]></f>
      </c>
      <c r="Q248">
        <f><![CDATA[  P248&IF(AND(P248<>"",H248<>""),", ","")&IF(H248<>"",""""&H$4&"""","") ]]></f>
      </c>
      <c r="R248">
        <f>IF(A248&lt;&gt;"",A248,"")</f>
      </c>
      <c r="S248">
        <f><![CDATA[  R248&IF(AND(R248<>"",B248<>""),", ","")&IF(B248<>"", "'"&B248&"'" ,"") ]]></f>
      </c>
      <c r="T248">
        <f><![CDATA[  S248&IF(AND(S248<>"",C248<>""),", ","")&IF(C248<>"", "'"&C248&"'" ,"") ]]></f>
      </c>
      <c r="U248">
        <f><![CDATA[  T248&IF(AND(T248<>"",D248<>""),", ","")&IF(D248<>"", "'"&D248&"'" ,"") ]]></f>
      </c>
      <c r="V248">
        <f><![CDATA[  U248&IF(AND(U248<>"",E248<>""),", ","")&IF(E248<>"", "'"&E248&"'" ,"") ]]></f>
      </c>
      <c r="W248">
        <f><![CDATA[  V248&IF(AND(V248<>"",F248<>""),", ","")&IF(F248<>"", "'"&F248&"'" ,"") ]]></f>
      </c>
      <c r="X248">
        <f><![CDATA[  W248&IF(AND(W248<>"",G248<>""),", ","")&IF(G248<>"", "'"&G248&"'" ,"") ]]></f>
      </c>
      <c r="Y248">
        <f><![CDATA[  X248&IF(AND(X248<>"",H248<>""),", ","")&IF(H248<>"", "'"&H248&"'" ,"") ]]></f>
      </c>
    </row>
    <row r="249">
      <c r="I249" s="0">
        <f><![CDATA["INSERT INTO """&B$1&""" ("&Q249&") VALUES ("&Y249&");" ]]></f>
      </c>
      <c r="J249">
        <f>IF(A249&lt;&gt;"",""""&amp;A$4&amp;"""","")</f>
      </c>
      <c r="K249">
        <f><![CDATA[  J249&IF(AND(J249<>"",B249<>""),", ","")&IF(B249<>"",""""&B$4&"""","") ]]></f>
      </c>
      <c r="L249">
        <f><![CDATA[  K249&IF(AND(K249<>"",C249<>""),", ","")&IF(C249<>"",""""&C$4&"""","") ]]></f>
      </c>
      <c r="M249">
        <f><![CDATA[  L249&IF(AND(L249<>"",D249<>""),", ","")&IF(D249<>"",""""&D$4&"""","") ]]></f>
      </c>
      <c r="N249">
        <f><![CDATA[  M249&IF(AND(M249<>"",E249<>""),", ","")&IF(E249<>"",""""&E$4&"""","") ]]></f>
      </c>
      <c r="O249">
        <f><![CDATA[  N249&IF(AND(N249<>"",F249<>""),", ","")&IF(F249<>"",""""&F$4&"""","") ]]></f>
      </c>
      <c r="P249">
        <f><![CDATA[  O249&IF(AND(O249<>"",G249<>""),", ","")&IF(G249<>"",""""&G$4&"""","") ]]></f>
      </c>
      <c r="Q249">
        <f><![CDATA[  P249&IF(AND(P249<>"",H249<>""),", ","")&IF(H249<>"",""""&H$4&"""","") ]]></f>
      </c>
      <c r="R249">
        <f>IF(A249&lt;&gt;"",A249,"")</f>
      </c>
      <c r="S249">
        <f><![CDATA[  R249&IF(AND(R249<>"",B249<>""),", ","")&IF(B249<>"", "'"&B249&"'" ,"") ]]></f>
      </c>
      <c r="T249">
        <f><![CDATA[  S249&IF(AND(S249<>"",C249<>""),", ","")&IF(C249<>"", "'"&C249&"'" ,"") ]]></f>
      </c>
      <c r="U249">
        <f><![CDATA[  T249&IF(AND(T249<>"",D249<>""),", ","")&IF(D249<>"", "'"&D249&"'" ,"") ]]></f>
      </c>
      <c r="V249">
        <f><![CDATA[  U249&IF(AND(U249<>"",E249<>""),", ","")&IF(E249<>"", "'"&E249&"'" ,"") ]]></f>
      </c>
      <c r="W249">
        <f><![CDATA[  V249&IF(AND(V249<>"",F249<>""),", ","")&IF(F249<>"", "'"&F249&"'" ,"") ]]></f>
      </c>
      <c r="X249">
        <f><![CDATA[  W249&IF(AND(W249<>"",G249<>""),", ","")&IF(G249<>"", "'"&G249&"'" ,"") ]]></f>
      </c>
      <c r="Y249">
        <f><![CDATA[  X249&IF(AND(X249<>"",H249<>""),", ","")&IF(H249<>"", "'"&H249&"'" ,"") ]]></f>
      </c>
    </row>
    <row r="250">
      <c r="I250" s="0">
        <f><![CDATA["INSERT INTO """&B$1&""" ("&Q250&") VALUES ("&Y250&");" ]]></f>
      </c>
      <c r="J250">
        <f>IF(A250&lt;&gt;"",""""&amp;A$4&amp;"""","")</f>
      </c>
      <c r="K250">
        <f><![CDATA[  J250&IF(AND(J250<>"",B250<>""),", ","")&IF(B250<>"",""""&B$4&"""","") ]]></f>
      </c>
      <c r="L250">
        <f><![CDATA[  K250&IF(AND(K250<>"",C250<>""),", ","")&IF(C250<>"",""""&C$4&"""","") ]]></f>
      </c>
      <c r="M250">
        <f><![CDATA[  L250&IF(AND(L250<>"",D250<>""),", ","")&IF(D250<>"",""""&D$4&"""","") ]]></f>
      </c>
      <c r="N250">
        <f><![CDATA[  M250&IF(AND(M250<>"",E250<>""),", ","")&IF(E250<>"",""""&E$4&"""","") ]]></f>
      </c>
      <c r="O250">
        <f><![CDATA[  N250&IF(AND(N250<>"",F250<>""),", ","")&IF(F250<>"",""""&F$4&"""","") ]]></f>
      </c>
      <c r="P250">
        <f><![CDATA[  O250&IF(AND(O250<>"",G250<>""),", ","")&IF(G250<>"",""""&G$4&"""","") ]]></f>
      </c>
      <c r="Q250">
        <f><![CDATA[  P250&IF(AND(P250<>"",H250<>""),", ","")&IF(H250<>"",""""&H$4&"""","") ]]></f>
      </c>
      <c r="R250">
        <f>IF(A250&lt;&gt;"",A250,"")</f>
      </c>
      <c r="S250">
        <f><![CDATA[  R250&IF(AND(R250<>"",B250<>""),", ","")&IF(B250<>"", "'"&B250&"'" ,"") ]]></f>
      </c>
      <c r="T250">
        <f><![CDATA[  S250&IF(AND(S250<>"",C250<>""),", ","")&IF(C250<>"", "'"&C250&"'" ,"") ]]></f>
      </c>
      <c r="U250">
        <f><![CDATA[  T250&IF(AND(T250<>"",D250<>""),", ","")&IF(D250<>"", "'"&D250&"'" ,"") ]]></f>
      </c>
      <c r="V250">
        <f><![CDATA[  U250&IF(AND(U250<>"",E250<>""),", ","")&IF(E250<>"", "'"&E250&"'" ,"") ]]></f>
      </c>
      <c r="W250">
        <f><![CDATA[  V250&IF(AND(V250<>"",F250<>""),", ","")&IF(F250<>"", "'"&F250&"'" ,"") ]]></f>
      </c>
      <c r="X250">
        <f><![CDATA[  W250&IF(AND(W250<>"",G250<>""),", ","")&IF(G250<>"", "'"&G250&"'" ,"") ]]></f>
      </c>
      <c r="Y250">
        <f><![CDATA[  X250&IF(AND(X250<>"",H250<>""),", ","")&IF(H250<>"", "'"&H250&"'" ,"") ]]></f>
      </c>
    </row>
    <row r="251">
      <c r="I251" s="0">
        <f><![CDATA["INSERT INTO """&B$1&""" ("&Q251&") VALUES ("&Y251&");" ]]></f>
      </c>
      <c r="J251">
        <f>IF(A251&lt;&gt;"",""""&amp;A$4&amp;"""","")</f>
      </c>
      <c r="K251">
        <f><![CDATA[  J251&IF(AND(J251<>"",B251<>""),", ","")&IF(B251<>"",""""&B$4&"""","") ]]></f>
      </c>
      <c r="L251">
        <f><![CDATA[  K251&IF(AND(K251<>"",C251<>""),", ","")&IF(C251<>"",""""&C$4&"""","") ]]></f>
      </c>
      <c r="M251">
        <f><![CDATA[  L251&IF(AND(L251<>"",D251<>""),", ","")&IF(D251<>"",""""&D$4&"""","") ]]></f>
      </c>
      <c r="N251">
        <f><![CDATA[  M251&IF(AND(M251<>"",E251<>""),", ","")&IF(E251<>"",""""&E$4&"""","") ]]></f>
      </c>
      <c r="O251">
        <f><![CDATA[  N251&IF(AND(N251<>"",F251<>""),", ","")&IF(F251<>"",""""&F$4&"""","") ]]></f>
      </c>
      <c r="P251">
        <f><![CDATA[  O251&IF(AND(O251<>"",G251<>""),", ","")&IF(G251<>"",""""&G$4&"""","") ]]></f>
      </c>
      <c r="Q251">
        <f><![CDATA[  P251&IF(AND(P251<>"",H251<>""),", ","")&IF(H251<>"",""""&H$4&"""","") ]]></f>
      </c>
      <c r="R251">
        <f>IF(A251&lt;&gt;"",A251,"")</f>
      </c>
      <c r="S251">
        <f><![CDATA[  R251&IF(AND(R251<>"",B251<>""),", ","")&IF(B251<>"", "'"&B251&"'" ,"") ]]></f>
      </c>
      <c r="T251">
        <f><![CDATA[  S251&IF(AND(S251<>"",C251<>""),", ","")&IF(C251<>"", "'"&C251&"'" ,"") ]]></f>
      </c>
      <c r="U251">
        <f><![CDATA[  T251&IF(AND(T251<>"",D251<>""),", ","")&IF(D251<>"", "'"&D251&"'" ,"") ]]></f>
      </c>
      <c r="V251">
        <f><![CDATA[  U251&IF(AND(U251<>"",E251<>""),", ","")&IF(E251<>"", "'"&E251&"'" ,"") ]]></f>
      </c>
      <c r="W251">
        <f><![CDATA[  V251&IF(AND(V251<>"",F251<>""),", ","")&IF(F251<>"", "'"&F251&"'" ,"") ]]></f>
      </c>
      <c r="X251">
        <f><![CDATA[  W251&IF(AND(W251<>"",G251<>""),", ","")&IF(G251<>"", "'"&G251&"'" ,"") ]]></f>
      </c>
      <c r="Y251">
        <f><![CDATA[  X251&IF(AND(X251<>"",H251<>""),", ","")&IF(H251<>"", "'"&H251&"'" ,"") ]]></f>
      </c>
    </row>
    <row r="252">
      <c r="I252" s="0">
        <f><![CDATA["INSERT INTO """&B$1&""" ("&Q252&") VALUES ("&Y252&");" ]]></f>
      </c>
      <c r="J252">
        <f>IF(A252&lt;&gt;"",""""&amp;A$4&amp;"""","")</f>
      </c>
      <c r="K252">
        <f><![CDATA[  J252&IF(AND(J252<>"",B252<>""),", ","")&IF(B252<>"",""""&B$4&"""","") ]]></f>
      </c>
      <c r="L252">
        <f><![CDATA[  K252&IF(AND(K252<>"",C252<>""),", ","")&IF(C252<>"",""""&C$4&"""","") ]]></f>
      </c>
      <c r="M252">
        <f><![CDATA[  L252&IF(AND(L252<>"",D252<>""),", ","")&IF(D252<>"",""""&D$4&"""","") ]]></f>
      </c>
      <c r="N252">
        <f><![CDATA[  M252&IF(AND(M252<>"",E252<>""),", ","")&IF(E252<>"",""""&E$4&"""","") ]]></f>
      </c>
      <c r="O252">
        <f><![CDATA[  N252&IF(AND(N252<>"",F252<>""),", ","")&IF(F252<>"",""""&F$4&"""","") ]]></f>
      </c>
      <c r="P252">
        <f><![CDATA[  O252&IF(AND(O252<>"",G252<>""),", ","")&IF(G252<>"",""""&G$4&"""","") ]]></f>
      </c>
      <c r="Q252">
        <f><![CDATA[  P252&IF(AND(P252<>"",H252<>""),", ","")&IF(H252<>"",""""&H$4&"""","") ]]></f>
      </c>
      <c r="R252">
        <f>IF(A252&lt;&gt;"",A252,"")</f>
      </c>
      <c r="S252">
        <f><![CDATA[  R252&IF(AND(R252<>"",B252<>""),", ","")&IF(B252<>"", "'"&B252&"'" ,"") ]]></f>
      </c>
      <c r="T252">
        <f><![CDATA[  S252&IF(AND(S252<>"",C252<>""),", ","")&IF(C252<>"", "'"&C252&"'" ,"") ]]></f>
      </c>
      <c r="U252">
        <f><![CDATA[  T252&IF(AND(T252<>"",D252<>""),", ","")&IF(D252<>"", "'"&D252&"'" ,"") ]]></f>
      </c>
      <c r="V252">
        <f><![CDATA[  U252&IF(AND(U252<>"",E252<>""),", ","")&IF(E252<>"", "'"&E252&"'" ,"") ]]></f>
      </c>
      <c r="W252">
        <f><![CDATA[  V252&IF(AND(V252<>"",F252<>""),", ","")&IF(F252<>"", "'"&F252&"'" ,"") ]]></f>
      </c>
      <c r="X252">
        <f><![CDATA[  W252&IF(AND(W252<>"",G252<>""),", ","")&IF(G252<>"", "'"&G252&"'" ,"") ]]></f>
      </c>
      <c r="Y252">
        <f><![CDATA[  X252&IF(AND(X252<>"",H252<>""),", ","")&IF(H252<>"", "'"&H252&"'" ,"") ]]></f>
      </c>
    </row>
    <row r="253">
      <c r="I253" s="0">
        <f><![CDATA["INSERT INTO """&B$1&""" ("&Q253&") VALUES ("&Y253&");" ]]></f>
      </c>
      <c r="J253">
        <f>IF(A253&lt;&gt;"",""""&amp;A$4&amp;"""","")</f>
      </c>
      <c r="K253">
        <f><![CDATA[  J253&IF(AND(J253<>"",B253<>""),", ","")&IF(B253<>"",""""&B$4&"""","") ]]></f>
      </c>
      <c r="L253">
        <f><![CDATA[  K253&IF(AND(K253<>"",C253<>""),", ","")&IF(C253<>"",""""&C$4&"""","") ]]></f>
      </c>
      <c r="M253">
        <f><![CDATA[  L253&IF(AND(L253<>"",D253<>""),", ","")&IF(D253<>"",""""&D$4&"""","") ]]></f>
      </c>
      <c r="N253">
        <f><![CDATA[  M253&IF(AND(M253<>"",E253<>""),", ","")&IF(E253<>"",""""&E$4&"""","") ]]></f>
      </c>
      <c r="O253">
        <f><![CDATA[  N253&IF(AND(N253<>"",F253<>""),", ","")&IF(F253<>"",""""&F$4&"""","") ]]></f>
      </c>
      <c r="P253">
        <f><![CDATA[  O253&IF(AND(O253<>"",G253<>""),", ","")&IF(G253<>"",""""&G$4&"""","") ]]></f>
      </c>
      <c r="Q253">
        <f><![CDATA[  P253&IF(AND(P253<>"",H253<>""),", ","")&IF(H253<>"",""""&H$4&"""","") ]]></f>
      </c>
      <c r="R253">
        <f>IF(A253&lt;&gt;"",A253,"")</f>
      </c>
      <c r="S253">
        <f><![CDATA[  R253&IF(AND(R253<>"",B253<>""),", ","")&IF(B253<>"", "'"&B253&"'" ,"") ]]></f>
      </c>
      <c r="T253">
        <f><![CDATA[  S253&IF(AND(S253<>"",C253<>""),", ","")&IF(C253<>"", "'"&C253&"'" ,"") ]]></f>
      </c>
      <c r="U253">
        <f><![CDATA[  T253&IF(AND(T253<>"",D253<>""),", ","")&IF(D253<>"", "'"&D253&"'" ,"") ]]></f>
      </c>
      <c r="V253">
        <f><![CDATA[  U253&IF(AND(U253<>"",E253<>""),", ","")&IF(E253<>"", "'"&E253&"'" ,"") ]]></f>
      </c>
      <c r="W253">
        <f><![CDATA[  V253&IF(AND(V253<>"",F253<>""),", ","")&IF(F253<>"", "'"&F253&"'" ,"") ]]></f>
      </c>
      <c r="X253">
        <f><![CDATA[  W253&IF(AND(W253<>"",G253<>""),", ","")&IF(G253<>"", "'"&G253&"'" ,"") ]]></f>
      </c>
      <c r="Y253">
        <f><![CDATA[  X253&IF(AND(X253<>"",H253<>""),", ","")&IF(H253<>"", "'"&H253&"'" ,"") ]]></f>
      </c>
    </row>
    <row r="254">
      <c r="I254" s="0">
        <f><![CDATA["INSERT INTO """&B$1&""" ("&Q254&") VALUES ("&Y254&");" ]]></f>
      </c>
      <c r="J254">
        <f>IF(A254&lt;&gt;"",""""&amp;A$4&amp;"""","")</f>
      </c>
      <c r="K254">
        <f><![CDATA[  J254&IF(AND(J254<>"",B254<>""),", ","")&IF(B254<>"",""""&B$4&"""","") ]]></f>
      </c>
      <c r="L254">
        <f><![CDATA[  K254&IF(AND(K254<>"",C254<>""),", ","")&IF(C254<>"",""""&C$4&"""","") ]]></f>
      </c>
      <c r="M254">
        <f><![CDATA[  L254&IF(AND(L254<>"",D254<>""),", ","")&IF(D254<>"",""""&D$4&"""","") ]]></f>
      </c>
      <c r="N254">
        <f><![CDATA[  M254&IF(AND(M254<>"",E254<>""),", ","")&IF(E254<>"",""""&E$4&"""","") ]]></f>
      </c>
      <c r="O254">
        <f><![CDATA[  N254&IF(AND(N254<>"",F254<>""),", ","")&IF(F254<>"",""""&F$4&"""","") ]]></f>
      </c>
      <c r="P254">
        <f><![CDATA[  O254&IF(AND(O254<>"",G254<>""),", ","")&IF(G254<>"",""""&G$4&"""","") ]]></f>
      </c>
      <c r="Q254">
        <f><![CDATA[  P254&IF(AND(P254<>"",H254<>""),", ","")&IF(H254<>"",""""&H$4&"""","") ]]></f>
      </c>
      <c r="R254">
        <f>IF(A254&lt;&gt;"",A254,"")</f>
      </c>
      <c r="S254">
        <f><![CDATA[  R254&IF(AND(R254<>"",B254<>""),", ","")&IF(B254<>"", "'"&B254&"'" ,"") ]]></f>
      </c>
      <c r="T254">
        <f><![CDATA[  S254&IF(AND(S254<>"",C254<>""),", ","")&IF(C254<>"", "'"&C254&"'" ,"") ]]></f>
      </c>
      <c r="U254">
        <f><![CDATA[  T254&IF(AND(T254<>"",D254<>""),", ","")&IF(D254<>"", "'"&D254&"'" ,"") ]]></f>
      </c>
      <c r="V254">
        <f><![CDATA[  U254&IF(AND(U254<>"",E254<>""),", ","")&IF(E254<>"", "'"&E254&"'" ,"") ]]></f>
      </c>
      <c r="W254">
        <f><![CDATA[  V254&IF(AND(V254<>"",F254<>""),", ","")&IF(F254<>"", "'"&F254&"'" ,"") ]]></f>
      </c>
      <c r="X254">
        <f><![CDATA[  W254&IF(AND(W254<>"",G254<>""),", ","")&IF(G254<>"", "'"&G254&"'" ,"") ]]></f>
      </c>
      <c r="Y254">
        <f><![CDATA[  X254&IF(AND(X254<>"",H254<>""),", ","")&IF(H254<>"", "'"&H254&"'" ,"") ]]></f>
      </c>
    </row>
    <row r="255">
      <c r="I255" s="0">
        <f><![CDATA["INSERT INTO """&B$1&""" ("&Q255&") VALUES ("&Y255&");" ]]></f>
      </c>
      <c r="J255">
        <f>IF(A255&lt;&gt;"",""""&amp;A$4&amp;"""","")</f>
      </c>
      <c r="K255">
        <f><![CDATA[  J255&IF(AND(J255<>"",B255<>""),", ","")&IF(B255<>"",""""&B$4&"""","") ]]></f>
      </c>
      <c r="L255">
        <f><![CDATA[  K255&IF(AND(K255<>"",C255<>""),", ","")&IF(C255<>"",""""&C$4&"""","") ]]></f>
      </c>
      <c r="M255">
        <f><![CDATA[  L255&IF(AND(L255<>"",D255<>""),", ","")&IF(D255<>"",""""&D$4&"""","") ]]></f>
      </c>
      <c r="N255">
        <f><![CDATA[  M255&IF(AND(M255<>"",E255<>""),", ","")&IF(E255<>"",""""&E$4&"""","") ]]></f>
      </c>
      <c r="O255">
        <f><![CDATA[  N255&IF(AND(N255<>"",F255<>""),", ","")&IF(F255<>"",""""&F$4&"""","") ]]></f>
      </c>
      <c r="P255">
        <f><![CDATA[  O255&IF(AND(O255<>"",G255<>""),", ","")&IF(G255<>"",""""&G$4&"""","") ]]></f>
      </c>
      <c r="Q255">
        <f><![CDATA[  P255&IF(AND(P255<>"",H255<>""),", ","")&IF(H255<>"",""""&H$4&"""","") ]]></f>
      </c>
      <c r="R255">
        <f>IF(A255&lt;&gt;"",A255,"")</f>
      </c>
      <c r="S255">
        <f><![CDATA[  R255&IF(AND(R255<>"",B255<>""),", ","")&IF(B255<>"", "'"&B255&"'" ,"") ]]></f>
      </c>
      <c r="T255">
        <f><![CDATA[  S255&IF(AND(S255<>"",C255<>""),", ","")&IF(C255<>"", "'"&C255&"'" ,"") ]]></f>
      </c>
      <c r="U255">
        <f><![CDATA[  T255&IF(AND(T255<>"",D255<>""),", ","")&IF(D255<>"", "'"&D255&"'" ,"") ]]></f>
      </c>
      <c r="V255">
        <f><![CDATA[  U255&IF(AND(U255<>"",E255<>""),", ","")&IF(E255<>"", "'"&E255&"'" ,"") ]]></f>
      </c>
      <c r="W255">
        <f><![CDATA[  V255&IF(AND(V255<>"",F255<>""),", ","")&IF(F255<>"", "'"&F255&"'" ,"") ]]></f>
      </c>
      <c r="X255">
        <f><![CDATA[  W255&IF(AND(W255<>"",G255<>""),", ","")&IF(G255<>"", "'"&G255&"'" ,"") ]]></f>
      </c>
      <c r="Y255">
        <f><![CDATA[  X255&IF(AND(X255<>"",H255<>""),", ","")&IF(H255<>"", "'"&H255&"'" ,"") ]]></f>
      </c>
    </row>
    <row r="256">
      <c r="I256" s="0">
        <f><![CDATA["INSERT INTO """&B$1&""" ("&Q256&") VALUES ("&Y256&");" ]]></f>
      </c>
      <c r="J256">
        <f>IF(A256&lt;&gt;"",""""&amp;A$4&amp;"""","")</f>
      </c>
      <c r="K256">
        <f><![CDATA[  J256&IF(AND(J256<>"",B256<>""),", ","")&IF(B256<>"",""""&B$4&"""","") ]]></f>
      </c>
      <c r="L256">
        <f><![CDATA[  K256&IF(AND(K256<>"",C256<>""),", ","")&IF(C256<>"",""""&C$4&"""","") ]]></f>
      </c>
      <c r="M256">
        <f><![CDATA[  L256&IF(AND(L256<>"",D256<>""),", ","")&IF(D256<>"",""""&D$4&"""","") ]]></f>
      </c>
      <c r="N256">
        <f><![CDATA[  M256&IF(AND(M256<>"",E256<>""),", ","")&IF(E256<>"",""""&E$4&"""","") ]]></f>
      </c>
      <c r="O256">
        <f><![CDATA[  N256&IF(AND(N256<>"",F256<>""),", ","")&IF(F256<>"",""""&F$4&"""","") ]]></f>
      </c>
      <c r="P256">
        <f><![CDATA[  O256&IF(AND(O256<>"",G256<>""),", ","")&IF(G256<>"",""""&G$4&"""","") ]]></f>
      </c>
      <c r="Q256">
        <f><![CDATA[  P256&IF(AND(P256<>"",H256<>""),", ","")&IF(H256<>"",""""&H$4&"""","") ]]></f>
      </c>
      <c r="R256">
        <f>IF(A256&lt;&gt;"",A256,"")</f>
      </c>
      <c r="S256">
        <f><![CDATA[  R256&IF(AND(R256<>"",B256<>""),", ","")&IF(B256<>"", "'"&B256&"'" ,"") ]]></f>
      </c>
      <c r="T256">
        <f><![CDATA[  S256&IF(AND(S256<>"",C256<>""),", ","")&IF(C256<>"", "'"&C256&"'" ,"") ]]></f>
      </c>
      <c r="U256">
        <f><![CDATA[  T256&IF(AND(T256<>"",D256<>""),", ","")&IF(D256<>"", "'"&D256&"'" ,"") ]]></f>
      </c>
      <c r="V256">
        <f><![CDATA[  U256&IF(AND(U256<>"",E256<>""),", ","")&IF(E256<>"", "'"&E256&"'" ,"") ]]></f>
      </c>
      <c r="W256">
        <f><![CDATA[  V256&IF(AND(V256<>"",F256<>""),", ","")&IF(F256<>"", "'"&F256&"'" ,"") ]]></f>
      </c>
      <c r="X256">
        <f><![CDATA[  W256&IF(AND(W256<>"",G256<>""),", ","")&IF(G256<>"", "'"&G256&"'" ,"") ]]></f>
      </c>
      <c r="Y256">
        <f><![CDATA[  X256&IF(AND(X256<>"",H256<>""),", ","")&IF(H256<>"", "'"&H256&"'" ,"") ]]></f>
      </c>
    </row>
    <row r="257">
      <c r="I257" s="0">
        <f><![CDATA["INSERT INTO """&B$1&""" ("&Q257&") VALUES ("&Y257&");" ]]></f>
      </c>
      <c r="J257">
        <f>IF(A257&lt;&gt;"",""""&amp;A$4&amp;"""","")</f>
      </c>
      <c r="K257">
        <f><![CDATA[  J257&IF(AND(J257<>"",B257<>""),", ","")&IF(B257<>"",""""&B$4&"""","") ]]></f>
      </c>
      <c r="L257">
        <f><![CDATA[  K257&IF(AND(K257<>"",C257<>""),", ","")&IF(C257<>"",""""&C$4&"""","") ]]></f>
      </c>
      <c r="M257">
        <f><![CDATA[  L257&IF(AND(L257<>"",D257<>""),", ","")&IF(D257<>"",""""&D$4&"""","") ]]></f>
      </c>
      <c r="N257">
        <f><![CDATA[  M257&IF(AND(M257<>"",E257<>""),", ","")&IF(E257<>"",""""&E$4&"""","") ]]></f>
      </c>
      <c r="O257">
        <f><![CDATA[  N257&IF(AND(N257<>"",F257<>""),", ","")&IF(F257<>"",""""&F$4&"""","") ]]></f>
      </c>
      <c r="P257">
        <f><![CDATA[  O257&IF(AND(O257<>"",G257<>""),", ","")&IF(G257<>"",""""&G$4&"""","") ]]></f>
      </c>
      <c r="Q257">
        <f><![CDATA[  P257&IF(AND(P257<>"",H257<>""),", ","")&IF(H257<>"",""""&H$4&"""","") ]]></f>
      </c>
      <c r="R257">
        <f>IF(A257&lt;&gt;"",A257,"")</f>
      </c>
      <c r="S257">
        <f><![CDATA[  R257&IF(AND(R257<>"",B257<>""),", ","")&IF(B257<>"", "'"&B257&"'" ,"") ]]></f>
      </c>
      <c r="T257">
        <f><![CDATA[  S257&IF(AND(S257<>"",C257<>""),", ","")&IF(C257<>"", "'"&C257&"'" ,"") ]]></f>
      </c>
      <c r="U257">
        <f><![CDATA[  T257&IF(AND(T257<>"",D257<>""),", ","")&IF(D257<>"", "'"&D257&"'" ,"") ]]></f>
      </c>
      <c r="V257">
        <f><![CDATA[  U257&IF(AND(U257<>"",E257<>""),", ","")&IF(E257<>"", "'"&E257&"'" ,"") ]]></f>
      </c>
      <c r="W257">
        <f><![CDATA[  V257&IF(AND(V257<>"",F257<>""),", ","")&IF(F257<>"", "'"&F257&"'" ,"") ]]></f>
      </c>
      <c r="X257">
        <f><![CDATA[  W257&IF(AND(W257<>"",G257<>""),", ","")&IF(G257<>"", "'"&G257&"'" ,"") ]]></f>
      </c>
      <c r="Y257">
        <f><![CDATA[  X257&IF(AND(X257<>"",H257<>""),", ","")&IF(H257<>"", "'"&H257&"'" ,"") ]]></f>
      </c>
    </row>
    <row r="258">
      <c r="I258" s="0">
        <f><![CDATA["INSERT INTO """&B$1&""" ("&Q258&") VALUES ("&Y258&");" ]]></f>
      </c>
      <c r="J258">
        <f>IF(A258&lt;&gt;"",""""&amp;A$4&amp;"""","")</f>
      </c>
      <c r="K258">
        <f><![CDATA[  J258&IF(AND(J258<>"",B258<>""),", ","")&IF(B258<>"",""""&B$4&"""","") ]]></f>
      </c>
      <c r="L258">
        <f><![CDATA[  K258&IF(AND(K258<>"",C258<>""),", ","")&IF(C258<>"",""""&C$4&"""","") ]]></f>
      </c>
      <c r="M258">
        <f><![CDATA[  L258&IF(AND(L258<>"",D258<>""),", ","")&IF(D258<>"",""""&D$4&"""","") ]]></f>
      </c>
      <c r="N258">
        <f><![CDATA[  M258&IF(AND(M258<>"",E258<>""),", ","")&IF(E258<>"",""""&E$4&"""","") ]]></f>
      </c>
      <c r="O258">
        <f><![CDATA[  N258&IF(AND(N258<>"",F258<>""),", ","")&IF(F258<>"",""""&F$4&"""","") ]]></f>
      </c>
      <c r="P258">
        <f><![CDATA[  O258&IF(AND(O258<>"",G258<>""),", ","")&IF(G258<>"",""""&G$4&"""","") ]]></f>
      </c>
      <c r="Q258">
        <f><![CDATA[  P258&IF(AND(P258<>"",H258<>""),", ","")&IF(H258<>"",""""&H$4&"""","") ]]></f>
      </c>
      <c r="R258">
        <f>IF(A258&lt;&gt;"",A258,"")</f>
      </c>
      <c r="S258">
        <f><![CDATA[  R258&IF(AND(R258<>"",B258<>""),", ","")&IF(B258<>"", "'"&B258&"'" ,"") ]]></f>
      </c>
      <c r="T258">
        <f><![CDATA[  S258&IF(AND(S258<>"",C258<>""),", ","")&IF(C258<>"", "'"&C258&"'" ,"") ]]></f>
      </c>
      <c r="U258">
        <f><![CDATA[  T258&IF(AND(T258<>"",D258<>""),", ","")&IF(D258<>"", "'"&D258&"'" ,"") ]]></f>
      </c>
      <c r="V258">
        <f><![CDATA[  U258&IF(AND(U258<>"",E258<>""),", ","")&IF(E258<>"", "'"&E258&"'" ,"") ]]></f>
      </c>
      <c r="W258">
        <f><![CDATA[  V258&IF(AND(V258<>"",F258<>""),", ","")&IF(F258<>"", "'"&F258&"'" ,"") ]]></f>
      </c>
      <c r="X258">
        <f><![CDATA[  W258&IF(AND(W258<>"",G258<>""),", ","")&IF(G258<>"", "'"&G258&"'" ,"") ]]></f>
      </c>
      <c r="Y258">
        <f><![CDATA[  X258&IF(AND(X258<>"",H258<>""),", ","")&IF(H258<>"", "'"&H258&"'" ,"") ]]></f>
      </c>
    </row>
    <row r="259">
      <c r="I259" s="0">
        <f><![CDATA["INSERT INTO """&B$1&""" ("&Q259&") VALUES ("&Y259&");" ]]></f>
      </c>
      <c r="J259">
        <f>IF(A259&lt;&gt;"",""""&amp;A$4&amp;"""","")</f>
      </c>
      <c r="K259">
        <f><![CDATA[  J259&IF(AND(J259<>"",B259<>""),", ","")&IF(B259<>"",""""&B$4&"""","") ]]></f>
      </c>
      <c r="L259">
        <f><![CDATA[  K259&IF(AND(K259<>"",C259<>""),", ","")&IF(C259<>"",""""&C$4&"""","") ]]></f>
      </c>
      <c r="M259">
        <f><![CDATA[  L259&IF(AND(L259<>"",D259<>""),", ","")&IF(D259<>"",""""&D$4&"""","") ]]></f>
      </c>
      <c r="N259">
        <f><![CDATA[  M259&IF(AND(M259<>"",E259<>""),", ","")&IF(E259<>"",""""&E$4&"""","") ]]></f>
      </c>
      <c r="O259">
        <f><![CDATA[  N259&IF(AND(N259<>"",F259<>""),", ","")&IF(F259<>"",""""&F$4&"""","") ]]></f>
      </c>
      <c r="P259">
        <f><![CDATA[  O259&IF(AND(O259<>"",G259<>""),", ","")&IF(G259<>"",""""&G$4&"""","") ]]></f>
      </c>
      <c r="Q259">
        <f><![CDATA[  P259&IF(AND(P259<>"",H259<>""),", ","")&IF(H259<>"",""""&H$4&"""","") ]]></f>
      </c>
      <c r="R259">
        <f>IF(A259&lt;&gt;"",A259,"")</f>
      </c>
      <c r="S259">
        <f><![CDATA[  R259&IF(AND(R259<>"",B259<>""),", ","")&IF(B259<>"", "'"&B259&"'" ,"") ]]></f>
      </c>
      <c r="T259">
        <f><![CDATA[  S259&IF(AND(S259<>"",C259<>""),", ","")&IF(C259<>"", "'"&C259&"'" ,"") ]]></f>
      </c>
      <c r="U259">
        <f><![CDATA[  T259&IF(AND(T259<>"",D259<>""),", ","")&IF(D259<>"", "'"&D259&"'" ,"") ]]></f>
      </c>
      <c r="V259">
        <f><![CDATA[  U259&IF(AND(U259<>"",E259<>""),", ","")&IF(E259<>"", "'"&E259&"'" ,"") ]]></f>
      </c>
      <c r="W259">
        <f><![CDATA[  V259&IF(AND(V259<>"",F259<>""),", ","")&IF(F259<>"", "'"&F259&"'" ,"") ]]></f>
      </c>
      <c r="X259">
        <f><![CDATA[  W259&IF(AND(W259<>"",G259<>""),", ","")&IF(G259<>"", "'"&G259&"'" ,"") ]]></f>
      </c>
      <c r="Y259">
        <f><![CDATA[  X259&IF(AND(X259<>"",H259<>""),", ","")&IF(H259<>"", "'"&H259&"'" ,"") ]]></f>
      </c>
    </row>
    <row r="260">
      <c r="I260" s="0">
        <f><![CDATA["INSERT INTO """&B$1&""" ("&Q260&") VALUES ("&Y260&");" ]]></f>
      </c>
      <c r="J260">
        <f>IF(A260&lt;&gt;"",""""&amp;A$4&amp;"""","")</f>
      </c>
      <c r="K260">
        <f><![CDATA[  J260&IF(AND(J260<>"",B260<>""),", ","")&IF(B260<>"",""""&B$4&"""","") ]]></f>
      </c>
      <c r="L260">
        <f><![CDATA[  K260&IF(AND(K260<>"",C260<>""),", ","")&IF(C260<>"",""""&C$4&"""","") ]]></f>
      </c>
      <c r="M260">
        <f><![CDATA[  L260&IF(AND(L260<>"",D260<>""),", ","")&IF(D260<>"",""""&D$4&"""","") ]]></f>
      </c>
      <c r="N260">
        <f><![CDATA[  M260&IF(AND(M260<>"",E260<>""),", ","")&IF(E260<>"",""""&E$4&"""","") ]]></f>
      </c>
      <c r="O260">
        <f><![CDATA[  N260&IF(AND(N260<>"",F260<>""),", ","")&IF(F260<>"",""""&F$4&"""","") ]]></f>
      </c>
      <c r="P260">
        <f><![CDATA[  O260&IF(AND(O260<>"",G260<>""),", ","")&IF(G260<>"",""""&G$4&"""","") ]]></f>
      </c>
      <c r="Q260">
        <f><![CDATA[  P260&IF(AND(P260<>"",H260<>""),", ","")&IF(H260<>"",""""&H$4&"""","") ]]></f>
      </c>
      <c r="R260">
        <f>IF(A260&lt;&gt;"",A260,"")</f>
      </c>
      <c r="S260">
        <f><![CDATA[  R260&IF(AND(R260<>"",B260<>""),", ","")&IF(B260<>"", "'"&B260&"'" ,"") ]]></f>
      </c>
      <c r="T260">
        <f><![CDATA[  S260&IF(AND(S260<>"",C260<>""),", ","")&IF(C260<>"", "'"&C260&"'" ,"") ]]></f>
      </c>
      <c r="U260">
        <f><![CDATA[  T260&IF(AND(T260<>"",D260<>""),", ","")&IF(D260<>"", "'"&D260&"'" ,"") ]]></f>
      </c>
      <c r="V260">
        <f><![CDATA[  U260&IF(AND(U260<>"",E260<>""),", ","")&IF(E260<>"", "'"&E260&"'" ,"") ]]></f>
      </c>
      <c r="W260">
        <f><![CDATA[  V260&IF(AND(V260<>"",F260<>""),", ","")&IF(F260<>"", "'"&F260&"'" ,"") ]]></f>
      </c>
      <c r="X260">
        <f><![CDATA[  W260&IF(AND(W260<>"",G260<>""),", ","")&IF(G260<>"", "'"&G260&"'" ,"") ]]></f>
      </c>
      <c r="Y260">
        <f><![CDATA[  X260&IF(AND(X260<>"",H260<>""),", ","")&IF(H260<>"", "'"&H260&"'" ,"") ]]></f>
      </c>
    </row>
    <row r="261">
      <c r="I261" s="0">
        <f><![CDATA["INSERT INTO """&B$1&""" ("&Q261&") VALUES ("&Y261&");" ]]></f>
      </c>
      <c r="J261">
        <f>IF(A261&lt;&gt;"",""""&amp;A$4&amp;"""","")</f>
      </c>
      <c r="K261">
        <f><![CDATA[  J261&IF(AND(J261<>"",B261<>""),", ","")&IF(B261<>"",""""&B$4&"""","") ]]></f>
      </c>
      <c r="L261">
        <f><![CDATA[  K261&IF(AND(K261<>"",C261<>""),", ","")&IF(C261<>"",""""&C$4&"""","") ]]></f>
      </c>
      <c r="M261">
        <f><![CDATA[  L261&IF(AND(L261<>"",D261<>""),", ","")&IF(D261<>"",""""&D$4&"""","") ]]></f>
      </c>
      <c r="N261">
        <f><![CDATA[  M261&IF(AND(M261<>"",E261<>""),", ","")&IF(E261<>"",""""&E$4&"""","") ]]></f>
      </c>
      <c r="O261">
        <f><![CDATA[  N261&IF(AND(N261<>"",F261<>""),", ","")&IF(F261<>"",""""&F$4&"""","") ]]></f>
      </c>
      <c r="P261">
        <f><![CDATA[  O261&IF(AND(O261<>"",G261<>""),", ","")&IF(G261<>"",""""&G$4&"""","") ]]></f>
      </c>
      <c r="Q261">
        <f><![CDATA[  P261&IF(AND(P261<>"",H261<>""),", ","")&IF(H261<>"",""""&H$4&"""","") ]]></f>
      </c>
      <c r="R261">
        <f>IF(A261&lt;&gt;"",A261,"")</f>
      </c>
      <c r="S261">
        <f><![CDATA[  R261&IF(AND(R261<>"",B261<>""),", ","")&IF(B261<>"", "'"&B261&"'" ,"") ]]></f>
      </c>
      <c r="T261">
        <f><![CDATA[  S261&IF(AND(S261<>"",C261<>""),", ","")&IF(C261<>"", "'"&C261&"'" ,"") ]]></f>
      </c>
      <c r="U261">
        <f><![CDATA[  T261&IF(AND(T261<>"",D261<>""),", ","")&IF(D261<>"", "'"&D261&"'" ,"") ]]></f>
      </c>
      <c r="V261">
        <f><![CDATA[  U261&IF(AND(U261<>"",E261<>""),", ","")&IF(E261<>"", "'"&E261&"'" ,"") ]]></f>
      </c>
      <c r="W261">
        <f><![CDATA[  V261&IF(AND(V261<>"",F261<>""),", ","")&IF(F261<>"", "'"&F261&"'" ,"") ]]></f>
      </c>
      <c r="X261">
        <f><![CDATA[  W261&IF(AND(W261<>"",G261<>""),", ","")&IF(G261<>"", "'"&G261&"'" ,"") ]]></f>
      </c>
      <c r="Y261">
        <f><![CDATA[  X261&IF(AND(X261<>"",H261<>""),", ","")&IF(H261<>"", "'"&H261&"'" ,"") ]]></f>
      </c>
    </row>
    <row r="262">
      <c r="I262" s="0">
        <f><![CDATA["INSERT INTO """&B$1&""" ("&Q262&") VALUES ("&Y262&");" ]]></f>
      </c>
      <c r="J262">
        <f>IF(A262&lt;&gt;"",""""&amp;A$4&amp;"""","")</f>
      </c>
      <c r="K262">
        <f><![CDATA[  J262&IF(AND(J262<>"",B262<>""),", ","")&IF(B262<>"",""""&B$4&"""","") ]]></f>
      </c>
      <c r="L262">
        <f><![CDATA[  K262&IF(AND(K262<>"",C262<>""),", ","")&IF(C262<>"",""""&C$4&"""","") ]]></f>
      </c>
      <c r="M262">
        <f><![CDATA[  L262&IF(AND(L262<>"",D262<>""),", ","")&IF(D262<>"",""""&D$4&"""","") ]]></f>
      </c>
      <c r="N262">
        <f><![CDATA[  M262&IF(AND(M262<>"",E262<>""),", ","")&IF(E262<>"",""""&E$4&"""","") ]]></f>
      </c>
      <c r="O262">
        <f><![CDATA[  N262&IF(AND(N262<>"",F262<>""),", ","")&IF(F262<>"",""""&F$4&"""","") ]]></f>
      </c>
      <c r="P262">
        <f><![CDATA[  O262&IF(AND(O262<>"",G262<>""),", ","")&IF(G262<>"",""""&G$4&"""","") ]]></f>
      </c>
      <c r="Q262">
        <f><![CDATA[  P262&IF(AND(P262<>"",H262<>""),", ","")&IF(H262<>"",""""&H$4&"""","") ]]></f>
      </c>
      <c r="R262">
        <f>IF(A262&lt;&gt;"",A262,"")</f>
      </c>
      <c r="S262">
        <f><![CDATA[  R262&IF(AND(R262<>"",B262<>""),", ","")&IF(B262<>"", "'"&B262&"'" ,"") ]]></f>
      </c>
      <c r="T262">
        <f><![CDATA[  S262&IF(AND(S262<>"",C262<>""),", ","")&IF(C262<>"", "'"&C262&"'" ,"") ]]></f>
      </c>
      <c r="U262">
        <f><![CDATA[  T262&IF(AND(T262<>"",D262<>""),", ","")&IF(D262<>"", "'"&D262&"'" ,"") ]]></f>
      </c>
      <c r="V262">
        <f><![CDATA[  U262&IF(AND(U262<>"",E262<>""),", ","")&IF(E262<>"", "'"&E262&"'" ,"") ]]></f>
      </c>
      <c r="W262">
        <f><![CDATA[  V262&IF(AND(V262<>"",F262<>""),", ","")&IF(F262<>"", "'"&F262&"'" ,"") ]]></f>
      </c>
      <c r="X262">
        <f><![CDATA[  W262&IF(AND(W262<>"",G262<>""),", ","")&IF(G262<>"", "'"&G262&"'" ,"") ]]></f>
      </c>
      <c r="Y262">
        <f><![CDATA[  X262&IF(AND(X262<>"",H262<>""),", ","")&IF(H262<>"", "'"&H262&"'" ,"") ]]></f>
      </c>
    </row>
    <row r="263">
      <c r="I263" s="0">
        <f><![CDATA["INSERT INTO """&B$1&""" ("&Q263&") VALUES ("&Y263&");" ]]></f>
      </c>
      <c r="J263">
        <f>IF(A263&lt;&gt;"",""""&amp;A$4&amp;"""","")</f>
      </c>
      <c r="K263">
        <f><![CDATA[  J263&IF(AND(J263<>"",B263<>""),", ","")&IF(B263<>"",""""&B$4&"""","") ]]></f>
      </c>
      <c r="L263">
        <f><![CDATA[  K263&IF(AND(K263<>"",C263<>""),", ","")&IF(C263<>"",""""&C$4&"""","") ]]></f>
      </c>
      <c r="M263">
        <f><![CDATA[  L263&IF(AND(L263<>"",D263<>""),", ","")&IF(D263<>"",""""&D$4&"""","") ]]></f>
      </c>
      <c r="N263">
        <f><![CDATA[  M263&IF(AND(M263<>"",E263<>""),", ","")&IF(E263<>"",""""&E$4&"""","") ]]></f>
      </c>
      <c r="O263">
        <f><![CDATA[  N263&IF(AND(N263<>"",F263<>""),", ","")&IF(F263<>"",""""&F$4&"""","") ]]></f>
      </c>
      <c r="P263">
        <f><![CDATA[  O263&IF(AND(O263<>"",G263<>""),", ","")&IF(G263<>"",""""&G$4&"""","") ]]></f>
      </c>
      <c r="Q263">
        <f><![CDATA[  P263&IF(AND(P263<>"",H263<>""),", ","")&IF(H263<>"",""""&H$4&"""","") ]]></f>
      </c>
      <c r="R263">
        <f>IF(A263&lt;&gt;"",A263,"")</f>
      </c>
      <c r="S263">
        <f><![CDATA[  R263&IF(AND(R263<>"",B263<>""),", ","")&IF(B263<>"", "'"&B263&"'" ,"") ]]></f>
      </c>
      <c r="T263">
        <f><![CDATA[  S263&IF(AND(S263<>"",C263<>""),", ","")&IF(C263<>"", "'"&C263&"'" ,"") ]]></f>
      </c>
      <c r="U263">
        <f><![CDATA[  T263&IF(AND(T263<>"",D263<>""),", ","")&IF(D263<>"", "'"&D263&"'" ,"") ]]></f>
      </c>
      <c r="V263">
        <f><![CDATA[  U263&IF(AND(U263<>"",E263<>""),", ","")&IF(E263<>"", "'"&E263&"'" ,"") ]]></f>
      </c>
      <c r="W263">
        <f><![CDATA[  V263&IF(AND(V263<>"",F263<>""),", ","")&IF(F263<>"", "'"&F263&"'" ,"") ]]></f>
      </c>
      <c r="X263">
        <f><![CDATA[  W263&IF(AND(W263<>"",G263<>""),", ","")&IF(G263<>"", "'"&G263&"'" ,"") ]]></f>
      </c>
      <c r="Y263">
        <f><![CDATA[  X263&IF(AND(X263<>"",H263<>""),", ","")&IF(H263<>"", "'"&H263&"'" ,"") ]]></f>
      </c>
    </row>
    <row r="264">
      <c r="I264" s="0">
        <f><![CDATA["INSERT INTO """&B$1&""" ("&Q264&") VALUES ("&Y264&");" ]]></f>
      </c>
      <c r="J264">
        <f>IF(A264&lt;&gt;"",""""&amp;A$4&amp;"""","")</f>
      </c>
      <c r="K264">
        <f><![CDATA[  J264&IF(AND(J264<>"",B264<>""),", ","")&IF(B264<>"",""""&B$4&"""","") ]]></f>
      </c>
      <c r="L264">
        <f><![CDATA[  K264&IF(AND(K264<>"",C264<>""),", ","")&IF(C264<>"",""""&C$4&"""","") ]]></f>
      </c>
      <c r="M264">
        <f><![CDATA[  L264&IF(AND(L264<>"",D264<>""),", ","")&IF(D264<>"",""""&D$4&"""","") ]]></f>
      </c>
      <c r="N264">
        <f><![CDATA[  M264&IF(AND(M264<>"",E264<>""),", ","")&IF(E264<>"",""""&E$4&"""","") ]]></f>
      </c>
      <c r="O264">
        <f><![CDATA[  N264&IF(AND(N264<>"",F264<>""),", ","")&IF(F264<>"",""""&F$4&"""","") ]]></f>
      </c>
      <c r="P264">
        <f><![CDATA[  O264&IF(AND(O264<>"",G264<>""),", ","")&IF(G264<>"",""""&G$4&"""","") ]]></f>
      </c>
      <c r="Q264">
        <f><![CDATA[  P264&IF(AND(P264<>"",H264<>""),", ","")&IF(H264<>"",""""&H$4&"""","") ]]></f>
      </c>
      <c r="R264">
        <f>IF(A264&lt;&gt;"",A264,"")</f>
      </c>
      <c r="S264">
        <f><![CDATA[  R264&IF(AND(R264<>"",B264<>""),", ","")&IF(B264<>"", "'"&B264&"'" ,"") ]]></f>
      </c>
      <c r="T264">
        <f><![CDATA[  S264&IF(AND(S264<>"",C264<>""),", ","")&IF(C264<>"", "'"&C264&"'" ,"") ]]></f>
      </c>
      <c r="U264">
        <f><![CDATA[  T264&IF(AND(T264<>"",D264<>""),", ","")&IF(D264<>"", "'"&D264&"'" ,"") ]]></f>
      </c>
      <c r="V264">
        <f><![CDATA[  U264&IF(AND(U264<>"",E264<>""),", ","")&IF(E264<>"", "'"&E264&"'" ,"") ]]></f>
      </c>
      <c r="W264">
        <f><![CDATA[  V264&IF(AND(V264<>"",F264<>""),", ","")&IF(F264<>"", "'"&F264&"'" ,"") ]]></f>
      </c>
      <c r="X264">
        <f><![CDATA[  W264&IF(AND(W264<>"",G264<>""),", ","")&IF(G264<>"", "'"&G264&"'" ,"") ]]></f>
      </c>
      <c r="Y264">
        <f><![CDATA[  X264&IF(AND(X264<>"",H264<>""),", ","")&IF(H264<>"", "'"&H264&"'" ,"") ]]></f>
      </c>
    </row>
    <row r="265">
      <c r="I265" s="0">
        <f><![CDATA["INSERT INTO """&B$1&""" ("&Q265&") VALUES ("&Y265&");" ]]></f>
      </c>
      <c r="J265">
        <f>IF(A265&lt;&gt;"",""""&amp;A$4&amp;"""","")</f>
      </c>
      <c r="K265">
        <f><![CDATA[  J265&IF(AND(J265<>"",B265<>""),", ","")&IF(B265<>"",""""&B$4&"""","") ]]></f>
      </c>
      <c r="L265">
        <f><![CDATA[  K265&IF(AND(K265<>"",C265<>""),", ","")&IF(C265<>"",""""&C$4&"""","") ]]></f>
      </c>
      <c r="M265">
        <f><![CDATA[  L265&IF(AND(L265<>"",D265<>""),", ","")&IF(D265<>"",""""&D$4&"""","") ]]></f>
      </c>
      <c r="N265">
        <f><![CDATA[  M265&IF(AND(M265<>"",E265<>""),", ","")&IF(E265<>"",""""&E$4&"""","") ]]></f>
      </c>
      <c r="O265">
        <f><![CDATA[  N265&IF(AND(N265<>"",F265<>""),", ","")&IF(F265<>"",""""&F$4&"""","") ]]></f>
      </c>
      <c r="P265">
        <f><![CDATA[  O265&IF(AND(O265<>"",G265<>""),", ","")&IF(G265<>"",""""&G$4&"""","") ]]></f>
      </c>
      <c r="Q265">
        <f><![CDATA[  P265&IF(AND(P265<>"",H265<>""),", ","")&IF(H265<>"",""""&H$4&"""","") ]]></f>
      </c>
      <c r="R265">
        <f>IF(A265&lt;&gt;"",A265,"")</f>
      </c>
      <c r="S265">
        <f><![CDATA[  R265&IF(AND(R265<>"",B265<>""),", ","")&IF(B265<>"", "'"&B265&"'" ,"") ]]></f>
      </c>
      <c r="T265">
        <f><![CDATA[  S265&IF(AND(S265<>"",C265<>""),", ","")&IF(C265<>"", "'"&C265&"'" ,"") ]]></f>
      </c>
      <c r="U265">
        <f><![CDATA[  T265&IF(AND(T265<>"",D265<>""),", ","")&IF(D265<>"", "'"&D265&"'" ,"") ]]></f>
      </c>
      <c r="V265">
        <f><![CDATA[  U265&IF(AND(U265<>"",E265<>""),", ","")&IF(E265<>"", "'"&E265&"'" ,"") ]]></f>
      </c>
      <c r="W265">
        <f><![CDATA[  V265&IF(AND(V265<>"",F265<>""),", ","")&IF(F265<>"", "'"&F265&"'" ,"") ]]></f>
      </c>
      <c r="X265">
        <f><![CDATA[  W265&IF(AND(W265<>"",G265<>""),", ","")&IF(G265<>"", "'"&G265&"'" ,"") ]]></f>
      </c>
      <c r="Y265">
        <f><![CDATA[  X265&IF(AND(X265<>"",H265<>""),", ","")&IF(H265<>"", "'"&H265&"'" ,"") ]]></f>
      </c>
    </row>
    <row r="266">
      <c r="I266" s="0">
        <f><![CDATA["INSERT INTO """&B$1&""" ("&Q266&") VALUES ("&Y266&");" ]]></f>
      </c>
      <c r="J266">
        <f>IF(A266&lt;&gt;"",""""&amp;A$4&amp;"""","")</f>
      </c>
      <c r="K266">
        <f><![CDATA[  J266&IF(AND(J266<>"",B266<>""),", ","")&IF(B266<>"",""""&B$4&"""","") ]]></f>
      </c>
      <c r="L266">
        <f><![CDATA[  K266&IF(AND(K266<>"",C266<>""),", ","")&IF(C266<>"",""""&C$4&"""","") ]]></f>
      </c>
      <c r="M266">
        <f><![CDATA[  L266&IF(AND(L266<>"",D266<>""),", ","")&IF(D266<>"",""""&D$4&"""","") ]]></f>
      </c>
      <c r="N266">
        <f><![CDATA[  M266&IF(AND(M266<>"",E266<>""),", ","")&IF(E266<>"",""""&E$4&"""","") ]]></f>
      </c>
      <c r="O266">
        <f><![CDATA[  N266&IF(AND(N266<>"",F266<>""),", ","")&IF(F266<>"",""""&F$4&"""","") ]]></f>
      </c>
      <c r="P266">
        <f><![CDATA[  O266&IF(AND(O266<>"",G266<>""),", ","")&IF(G266<>"",""""&G$4&"""","") ]]></f>
      </c>
      <c r="Q266">
        <f><![CDATA[  P266&IF(AND(P266<>"",H266<>""),", ","")&IF(H266<>"",""""&H$4&"""","") ]]></f>
      </c>
      <c r="R266">
        <f>IF(A266&lt;&gt;"",A266,"")</f>
      </c>
      <c r="S266">
        <f><![CDATA[  R266&IF(AND(R266<>"",B266<>""),", ","")&IF(B266<>"", "'"&B266&"'" ,"") ]]></f>
      </c>
      <c r="T266">
        <f><![CDATA[  S266&IF(AND(S266<>"",C266<>""),", ","")&IF(C266<>"", "'"&C266&"'" ,"") ]]></f>
      </c>
      <c r="U266">
        <f><![CDATA[  T266&IF(AND(T266<>"",D266<>""),", ","")&IF(D266<>"", "'"&D266&"'" ,"") ]]></f>
      </c>
      <c r="V266">
        <f><![CDATA[  U266&IF(AND(U266<>"",E266<>""),", ","")&IF(E266<>"", "'"&E266&"'" ,"") ]]></f>
      </c>
      <c r="W266">
        <f><![CDATA[  V266&IF(AND(V266<>"",F266<>""),", ","")&IF(F266<>"", "'"&F266&"'" ,"") ]]></f>
      </c>
      <c r="X266">
        <f><![CDATA[  W266&IF(AND(W266<>"",G266<>""),", ","")&IF(G266<>"", "'"&G266&"'" ,"") ]]></f>
      </c>
      <c r="Y266">
        <f><![CDATA[  X266&IF(AND(X266<>"",H266<>""),", ","")&IF(H266<>"", "'"&H266&"'" ,"") ]]></f>
      </c>
    </row>
    <row r="267">
      <c r="I267" s="0">
        <f><![CDATA["INSERT INTO """&B$1&""" ("&Q267&") VALUES ("&Y267&");" ]]></f>
      </c>
      <c r="J267">
        <f>IF(A267&lt;&gt;"",""""&amp;A$4&amp;"""","")</f>
      </c>
      <c r="K267">
        <f><![CDATA[  J267&IF(AND(J267<>"",B267<>""),", ","")&IF(B267<>"",""""&B$4&"""","") ]]></f>
      </c>
      <c r="L267">
        <f><![CDATA[  K267&IF(AND(K267<>"",C267<>""),", ","")&IF(C267<>"",""""&C$4&"""","") ]]></f>
      </c>
      <c r="M267">
        <f><![CDATA[  L267&IF(AND(L267<>"",D267<>""),", ","")&IF(D267<>"",""""&D$4&"""","") ]]></f>
      </c>
      <c r="N267">
        <f><![CDATA[  M267&IF(AND(M267<>"",E267<>""),", ","")&IF(E267<>"",""""&E$4&"""","") ]]></f>
      </c>
      <c r="O267">
        <f><![CDATA[  N267&IF(AND(N267<>"",F267<>""),", ","")&IF(F267<>"",""""&F$4&"""","") ]]></f>
      </c>
      <c r="P267">
        <f><![CDATA[  O267&IF(AND(O267<>"",G267<>""),", ","")&IF(G267<>"",""""&G$4&"""","") ]]></f>
      </c>
      <c r="Q267">
        <f><![CDATA[  P267&IF(AND(P267<>"",H267<>""),", ","")&IF(H267<>"",""""&H$4&"""","") ]]></f>
      </c>
      <c r="R267">
        <f>IF(A267&lt;&gt;"",A267,"")</f>
      </c>
      <c r="S267">
        <f><![CDATA[  R267&IF(AND(R267<>"",B267<>""),", ","")&IF(B267<>"", "'"&B267&"'" ,"") ]]></f>
      </c>
      <c r="T267">
        <f><![CDATA[  S267&IF(AND(S267<>"",C267<>""),", ","")&IF(C267<>"", "'"&C267&"'" ,"") ]]></f>
      </c>
      <c r="U267">
        <f><![CDATA[  T267&IF(AND(T267<>"",D267<>""),", ","")&IF(D267<>"", "'"&D267&"'" ,"") ]]></f>
      </c>
      <c r="V267">
        <f><![CDATA[  U267&IF(AND(U267<>"",E267<>""),", ","")&IF(E267<>"", "'"&E267&"'" ,"") ]]></f>
      </c>
      <c r="W267">
        <f><![CDATA[  V267&IF(AND(V267<>"",F267<>""),", ","")&IF(F267<>"", "'"&F267&"'" ,"") ]]></f>
      </c>
      <c r="X267">
        <f><![CDATA[  W267&IF(AND(W267<>"",G267<>""),", ","")&IF(G267<>"", "'"&G267&"'" ,"") ]]></f>
      </c>
      <c r="Y267">
        <f><![CDATA[  X267&IF(AND(X267<>"",H267<>""),", ","")&IF(H267<>"", "'"&H267&"'" ,"") ]]></f>
      </c>
    </row>
    <row r="268">
      <c r="I268" s="0">
        <f><![CDATA["INSERT INTO """&B$1&""" ("&Q268&") VALUES ("&Y268&");" ]]></f>
      </c>
      <c r="J268">
        <f>IF(A268&lt;&gt;"",""""&amp;A$4&amp;"""","")</f>
      </c>
      <c r="K268">
        <f><![CDATA[  J268&IF(AND(J268<>"",B268<>""),", ","")&IF(B268<>"",""""&B$4&"""","") ]]></f>
      </c>
      <c r="L268">
        <f><![CDATA[  K268&IF(AND(K268<>"",C268<>""),", ","")&IF(C268<>"",""""&C$4&"""","") ]]></f>
      </c>
      <c r="M268">
        <f><![CDATA[  L268&IF(AND(L268<>"",D268<>""),", ","")&IF(D268<>"",""""&D$4&"""","") ]]></f>
      </c>
      <c r="N268">
        <f><![CDATA[  M268&IF(AND(M268<>"",E268<>""),", ","")&IF(E268<>"",""""&E$4&"""","") ]]></f>
      </c>
      <c r="O268">
        <f><![CDATA[  N268&IF(AND(N268<>"",F268<>""),", ","")&IF(F268<>"",""""&F$4&"""","") ]]></f>
      </c>
      <c r="P268">
        <f><![CDATA[  O268&IF(AND(O268<>"",G268<>""),", ","")&IF(G268<>"",""""&G$4&"""","") ]]></f>
      </c>
      <c r="Q268">
        <f><![CDATA[  P268&IF(AND(P268<>"",H268<>""),", ","")&IF(H268<>"",""""&H$4&"""","") ]]></f>
      </c>
      <c r="R268">
        <f>IF(A268&lt;&gt;"",A268,"")</f>
      </c>
      <c r="S268">
        <f><![CDATA[  R268&IF(AND(R268<>"",B268<>""),", ","")&IF(B268<>"", "'"&B268&"'" ,"") ]]></f>
      </c>
      <c r="T268">
        <f><![CDATA[  S268&IF(AND(S268<>"",C268<>""),", ","")&IF(C268<>"", "'"&C268&"'" ,"") ]]></f>
      </c>
      <c r="U268">
        <f><![CDATA[  T268&IF(AND(T268<>"",D268<>""),", ","")&IF(D268<>"", "'"&D268&"'" ,"") ]]></f>
      </c>
      <c r="V268">
        <f><![CDATA[  U268&IF(AND(U268<>"",E268<>""),", ","")&IF(E268<>"", "'"&E268&"'" ,"") ]]></f>
      </c>
      <c r="W268">
        <f><![CDATA[  V268&IF(AND(V268<>"",F268<>""),", ","")&IF(F268<>"", "'"&F268&"'" ,"") ]]></f>
      </c>
      <c r="X268">
        <f><![CDATA[  W268&IF(AND(W268<>"",G268<>""),", ","")&IF(G268<>"", "'"&G268&"'" ,"") ]]></f>
      </c>
      <c r="Y268">
        <f><![CDATA[  X268&IF(AND(X268<>"",H268<>""),", ","")&IF(H268<>"", "'"&H268&"'" ,"") ]]></f>
      </c>
    </row>
    <row r="269">
      <c r="I269" s="0">
        <f><![CDATA["INSERT INTO """&B$1&""" ("&Q269&") VALUES ("&Y269&");" ]]></f>
      </c>
      <c r="J269">
        <f>IF(A269&lt;&gt;"",""""&amp;A$4&amp;"""","")</f>
      </c>
      <c r="K269">
        <f><![CDATA[  J269&IF(AND(J269<>"",B269<>""),", ","")&IF(B269<>"",""""&B$4&"""","") ]]></f>
      </c>
      <c r="L269">
        <f><![CDATA[  K269&IF(AND(K269<>"",C269<>""),", ","")&IF(C269<>"",""""&C$4&"""","") ]]></f>
      </c>
      <c r="M269">
        <f><![CDATA[  L269&IF(AND(L269<>"",D269<>""),", ","")&IF(D269<>"",""""&D$4&"""","") ]]></f>
      </c>
      <c r="N269">
        <f><![CDATA[  M269&IF(AND(M269<>"",E269<>""),", ","")&IF(E269<>"",""""&E$4&"""","") ]]></f>
      </c>
      <c r="O269">
        <f><![CDATA[  N269&IF(AND(N269<>"",F269<>""),", ","")&IF(F269<>"",""""&F$4&"""","") ]]></f>
      </c>
      <c r="P269">
        <f><![CDATA[  O269&IF(AND(O269<>"",G269<>""),", ","")&IF(G269<>"",""""&G$4&"""","") ]]></f>
      </c>
      <c r="Q269">
        <f><![CDATA[  P269&IF(AND(P269<>"",H269<>""),", ","")&IF(H269<>"",""""&H$4&"""","") ]]></f>
      </c>
      <c r="R269">
        <f>IF(A269&lt;&gt;"",A269,"")</f>
      </c>
      <c r="S269">
        <f><![CDATA[  R269&IF(AND(R269<>"",B269<>""),", ","")&IF(B269<>"", "'"&B269&"'" ,"") ]]></f>
      </c>
      <c r="T269">
        <f><![CDATA[  S269&IF(AND(S269<>"",C269<>""),", ","")&IF(C269<>"", "'"&C269&"'" ,"") ]]></f>
      </c>
      <c r="U269">
        <f><![CDATA[  T269&IF(AND(T269<>"",D269<>""),", ","")&IF(D269<>"", "'"&D269&"'" ,"") ]]></f>
      </c>
      <c r="V269">
        <f><![CDATA[  U269&IF(AND(U269<>"",E269<>""),", ","")&IF(E269<>"", "'"&E269&"'" ,"") ]]></f>
      </c>
      <c r="W269">
        <f><![CDATA[  V269&IF(AND(V269<>"",F269<>""),", ","")&IF(F269<>"", "'"&F269&"'" ,"") ]]></f>
      </c>
      <c r="X269">
        <f><![CDATA[  W269&IF(AND(W269<>"",G269<>""),", ","")&IF(G269<>"", "'"&G269&"'" ,"") ]]></f>
      </c>
      <c r="Y269">
        <f><![CDATA[  X269&IF(AND(X269<>"",H269<>""),", ","")&IF(H269<>"", "'"&H269&"'" ,"") ]]></f>
      </c>
    </row>
    <row r="270">
      <c r="I270" s="0">
        <f><![CDATA["INSERT INTO """&B$1&""" ("&Q270&") VALUES ("&Y270&");" ]]></f>
      </c>
      <c r="J270">
        <f>IF(A270&lt;&gt;"",""""&amp;A$4&amp;"""","")</f>
      </c>
      <c r="K270">
        <f><![CDATA[  J270&IF(AND(J270<>"",B270<>""),", ","")&IF(B270<>"",""""&B$4&"""","") ]]></f>
      </c>
      <c r="L270">
        <f><![CDATA[  K270&IF(AND(K270<>"",C270<>""),", ","")&IF(C270<>"",""""&C$4&"""","") ]]></f>
      </c>
      <c r="M270">
        <f><![CDATA[  L270&IF(AND(L270<>"",D270<>""),", ","")&IF(D270<>"",""""&D$4&"""","") ]]></f>
      </c>
      <c r="N270">
        <f><![CDATA[  M270&IF(AND(M270<>"",E270<>""),", ","")&IF(E270<>"",""""&E$4&"""","") ]]></f>
      </c>
      <c r="O270">
        <f><![CDATA[  N270&IF(AND(N270<>"",F270<>""),", ","")&IF(F270<>"",""""&F$4&"""","") ]]></f>
      </c>
      <c r="P270">
        <f><![CDATA[  O270&IF(AND(O270<>"",G270<>""),", ","")&IF(G270<>"",""""&G$4&"""","") ]]></f>
      </c>
      <c r="Q270">
        <f><![CDATA[  P270&IF(AND(P270<>"",H270<>""),", ","")&IF(H270<>"",""""&H$4&"""","") ]]></f>
      </c>
      <c r="R270">
        <f>IF(A270&lt;&gt;"",A270,"")</f>
      </c>
      <c r="S270">
        <f><![CDATA[  R270&IF(AND(R270<>"",B270<>""),", ","")&IF(B270<>"", "'"&B270&"'" ,"") ]]></f>
      </c>
      <c r="T270">
        <f><![CDATA[  S270&IF(AND(S270<>"",C270<>""),", ","")&IF(C270<>"", "'"&C270&"'" ,"") ]]></f>
      </c>
      <c r="U270">
        <f><![CDATA[  T270&IF(AND(T270<>"",D270<>""),", ","")&IF(D270<>"", "'"&D270&"'" ,"") ]]></f>
      </c>
      <c r="V270">
        <f><![CDATA[  U270&IF(AND(U270<>"",E270<>""),", ","")&IF(E270<>"", "'"&E270&"'" ,"") ]]></f>
      </c>
      <c r="W270">
        <f><![CDATA[  V270&IF(AND(V270<>"",F270<>""),", ","")&IF(F270<>"", "'"&F270&"'" ,"") ]]></f>
      </c>
      <c r="X270">
        <f><![CDATA[  W270&IF(AND(W270<>"",G270<>""),", ","")&IF(G270<>"", "'"&G270&"'" ,"") ]]></f>
      </c>
      <c r="Y270">
        <f><![CDATA[  X270&IF(AND(X270<>"",H270<>""),", ","")&IF(H270<>"", "'"&H270&"'" ,"") ]]></f>
      </c>
    </row>
    <row r="271">
      <c r="I271" s="0">
        <f><![CDATA["INSERT INTO """&B$1&""" ("&Q271&") VALUES ("&Y271&");" ]]></f>
      </c>
      <c r="J271">
        <f>IF(A271&lt;&gt;"",""""&amp;A$4&amp;"""","")</f>
      </c>
      <c r="K271">
        <f><![CDATA[  J271&IF(AND(J271<>"",B271<>""),", ","")&IF(B271<>"",""""&B$4&"""","") ]]></f>
      </c>
      <c r="L271">
        <f><![CDATA[  K271&IF(AND(K271<>"",C271<>""),", ","")&IF(C271<>"",""""&C$4&"""","") ]]></f>
      </c>
      <c r="M271">
        <f><![CDATA[  L271&IF(AND(L271<>"",D271<>""),", ","")&IF(D271<>"",""""&D$4&"""","") ]]></f>
      </c>
      <c r="N271">
        <f><![CDATA[  M271&IF(AND(M271<>"",E271<>""),", ","")&IF(E271<>"",""""&E$4&"""","") ]]></f>
      </c>
      <c r="O271">
        <f><![CDATA[  N271&IF(AND(N271<>"",F271<>""),", ","")&IF(F271<>"",""""&F$4&"""","") ]]></f>
      </c>
      <c r="P271">
        <f><![CDATA[  O271&IF(AND(O271<>"",G271<>""),", ","")&IF(G271<>"",""""&G$4&"""","") ]]></f>
      </c>
      <c r="Q271">
        <f><![CDATA[  P271&IF(AND(P271<>"",H271<>""),", ","")&IF(H271<>"",""""&H$4&"""","") ]]></f>
      </c>
      <c r="R271">
        <f>IF(A271&lt;&gt;"",A271,"")</f>
      </c>
      <c r="S271">
        <f><![CDATA[  R271&IF(AND(R271<>"",B271<>""),", ","")&IF(B271<>"", "'"&B271&"'" ,"") ]]></f>
      </c>
      <c r="T271">
        <f><![CDATA[  S271&IF(AND(S271<>"",C271<>""),", ","")&IF(C271<>"", "'"&C271&"'" ,"") ]]></f>
      </c>
      <c r="U271">
        <f><![CDATA[  T271&IF(AND(T271<>"",D271<>""),", ","")&IF(D271<>"", "'"&D271&"'" ,"") ]]></f>
      </c>
      <c r="V271">
        <f><![CDATA[  U271&IF(AND(U271<>"",E271<>""),", ","")&IF(E271<>"", "'"&E271&"'" ,"") ]]></f>
      </c>
      <c r="W271">
        <f><![CDATA[  V271&IF(AND(V271<>"",F271<>""),", ","")&IF(F271<>"", "'"&F271&"'" ,"") ]]></f>
      </c>
      <c r="X271">
        <f><![CDATA[  W271&IF(AND(W271<>"",G271<>""),", ","")&IF(G271<>"", "'"&G271&"'" ,"") ]]></f>
      </c>
      <c r="Y271">
        <f><![CDATA[  X271&IF(AND(X271<>"",H271<>""),", ","")&IF(H271<>"", "'"&H271&"'" ,"") ]]></f>
      </c>
    </row>
    <row r="272">
      <c r="I272" s="0">
        <f><![CDATA["INSERT INTO """&B$1&""" ("&Q272&") VALUES ("&Y272&");" ]]></f>
      </c>
      <c r="J272">
        <f>IF(A272&lt;&gt;"",""""&amp;A$4&amp;"""","")</f>
      </c>
      <c r="K272">
        <f><![CDATA[  J272&IF(AND(J272<>"",B272<>""),", ","")&IF(B272<>"",""""&B$4&"""","") ]]></f>
      </c>
      <c r="L272">
        <f><![CDATA[  K272&IF(AND(K272<>"",C272<>""),", ","")&IF(C272<>"",""""&C$4&"""","") ]]></f>
      </c>
      <c r="M272">
        <f><![CDATA[  L272&IF(AND(L272<>"",D272<>""),", ","")&IF(D272<>"",""""&D$4&"""","") ]]></f>
      </c>
      <c r="N272">
        <f><![CDATA[  M272&IF(AND(M272<>"",E272<>""),", ","")&IF(E272<>"",""""&E$4&"""","") ]]></f>
      </c>
      <c r="O272">
        <f><![CDATA[  N272&IF(AND(N272<>"",F272<>""),", ","")&IF(F272<>"",""""&F$4&"""","") ]]></f>
      </c>
      <c r="P272">
        <f><![CDATA[  O272&IF(AND(O272<>"",G272<>""),", ","")&IF(G272<>"",""""&G$4&"""","") ]]></f>
      </c>
      <c r="Q272">
        <f><![CDATA[  P272&IF(AND(P272<>"",H272<>""),", ","")&IF(H272<>"",""""&H$4&"""","") ]]></f>
      </c>
      <c r="R272">
        <f>IF(A272&lt;&gt;"",A272,"")</f>
      </c>
      <c r="S272">
        <f><![CDATA[  R272&IF(AND(R272<>"",B272<>""),", ","")&IF(B272<>"", "'"&B272&"'" ,"") ]]></f>
      </c>
      <c r="T272">
        <f><![CDATA[  S272&IF(AND(S272<>"",C272<>""),", ","")&IF(C272<>"", "'"&C272&"'" ,"") ]]></f>
      </c>
      <c r="U272">
        <f><![CDATA[  T272&IF(AND(T272<>"",D272<>""),", ","")&IF(D272<>"", "'"&D272&"'" ,"") ]]></f>
      </c>
      <c r="V272">
        <f><![CDATA[  U272&IF(AND(U272<>"",E272<>""),", ","")&IF(E272<>"", "'"&E272&"'" ,"") ]]></f>
      </c>
      <c r="W272">
        <f><![CDATA[  V272&IF(AND(V272<>"",F272<>""),", ","")&IF(F272<>"", "'"&F272&"'" ,"") ]]></f>
      </c>
      <c r="X272">
        <f><![CDATA[  W272&IF(AND(W272<>"",G272<>""),", ","")&IF(G272<>"", "'"&G272&"'" ,"") ]]></f>
      </c>
      <c r="Y272">
        <f><![CDATA[  X272&IF(AND(X272<>"",H272<>""),", ","")&IF(H272<>"", "'"&H272&"'" ,"") ]]></f>
      </c>
    </row>
    <row r="273">
      <c r="I273" s="0">
        <f><![CDATA["INSERT INTO """&B$1&""" ("&Q273&") VALUES ("&Y273&");" ]]></f>
      </c>
      <c r="J273">
        <f>IF(A273&lt;&gt;"",""""&amp;A$4&amp;"""","")</f>
      </c>
      <c r="K273">
        <f><![CDATA[  J273&IF(AND(J273<>"",B273<>""),", ","")&IF(B273<>"",""""&B$4&"""","") ]]></f>
      </c>
      <c r="L273">
        <f><![CDATA[  K273&IF(AND(K273<>"",C273<>""),", ","")&IF(C273<>"",""""&C$4&"""","") ]]></f>
      </c>
      <c r="M273">
        <f><![CDATA[  L273&IF(AND(L273<>"",D273<>""),", ","")&IF(D273<>"",""""&D$4&"""","") ]]></f>
      </c>
      <c r="N273">
        <f><![CDATA[  M273&IF(AND(M273<>"",E273<>""),", ","")&IF(E273<>"",""""&E$4&"""","") ]]></f>
      </c>
      <c r="O273">
        <f><![CDATA[  N273&IF(AND(N273<>"",F273<>""),", ","")&IF(F273<>"",""""&F$4&"""","") ]]></f>
      </c>
      <c r="P273">
        <f><![CDATA[  O273&IF(AND(O273<>"",G273<>""),", ","")&IF(G273<>"",""""&G$4&"""","") ]]></f>
      </c>
      <c r="Q273">
        <f><![CDATA[  P273&IF(AND(P273<>"",H273<>""),", ","")&IF(H273<>"",""""&H$4&"""","") ]]></f>
      </c>
      <c r="R273">
        <f>IF(A273&lt;&gt;"",A273,"")</f>
      </c>
      <c r="S273">
        <f><![CDATA[  R273&IF(AND(R273<>"",B273<>""),", ","")&IF(B273<>"", "'"&B273&"'" ,"") ]]></f>
      </c>
      <c r="T273">
        <f><![CDATA[  S273&IF(AND(S273<>"",C273<>""),", ","")&IF(C273<>"", "'"&C273&"'" ,"") ]]></f>
      </c>
      <c r="U273">
        <f><![CDATA[  T273&IF(AND(T273<>"",D273<>""),", ","")&IF(D273<>"", "'"&D273&"'" ,"") ]]></f>
      </c>
      <c r="V273">
        <f><![CDATA[  U273&IF(AND(U273<>"",E273<>""),", ","")&IF(E273<>"", "'"&E273&"'" ,"") ]]></f>
      </c>
      <c r="W273">
        <f><![CDATA[  V273&IF(AND(V273<>"",F273<>""),", ","")&IF(F273<>"", "'"&F273&"'" ,"") ]]></f>
      </c>
      <c r="X273">
        <f><![CDATA[  W273&IF(AND(W273<>"",G273<>""),", ","")&IF(G273<>"", "'"&G273&"'" ,"") ]]></f>
      </c>
      <c r="Y273">
        <f><![CDATA[  X273&IF(AND(X273<>"",H273<>""),", ","")&IF(H273<>"", "'"&H273&"'" ,"") ]]></f>
      </c>
    </row>
    <row r="274">
      <c r="I274" s="0">
        <f><![CDATA["INSERT INTO """&B$1&""" ("&Q274&") VALUES ("&Y274&");" ]]></f>
      </c>
      <c r="J274">
        <f>IF(A274&lt;&gt;"",""""&amp;A$4&amp;"""","")</f>
      </c>
      <c r="K274">
        <f><![CDATA[  J274&IF(AND(J274<>"",B274<>""),", ","")&IF(B274<>"",""""&B$4&"""","") ]]></f>
      </c>
      <c r="L274">
        <f><![CDATA[  K274&IF(AND(K274<>"",C274<>""),", ","")&IF(C274<>"",""""&C$4&"""","") ]]></f>
      </c>
      <c r="M274">
        <f><![CDATA[  L274&IF(AND(L274<>"",D274<>""),", ","")&IF(D274<>"",""""&D$4&"""","") ]]></f>
      </c>
      <c r="N274">
        <f><![CDATA[  M274&IF(AND(M274<>"",E274<>""),", ","")&IF(E274<>"",""""&E$4&"""","") ]]></f>
      </c>
      <c r="O274">
        <f><![CDATA[  N274&IF(AND(N274<>"",F274<>""),", ","")&IF(F274<>"",""""&F$4&"""","") ]]></f>
      </c>
      <c r="P274">
        <f><![CDATA[  O274&IF(AND(O274<>"",G274<>""),", ","")&IF(G274<>"",""""&G$4&"""","") ]]></f>
      </c>
      <c r="Q274">
        <f><![CDATA[  P274&IF(AND(P274<>"",H274<>""),", ","")&IF(H274<>"",""""&H$4&"""","") ]]></f>
      </c>
      <c r="R274">
        <f>IF(A274&lt;&gt;"",A274,"")</f>
      </c>
      <c r="S274">
        <f><![CDATA[  R274&IF(AND(R274<>"",B274<>""),", ","")&IF(B274<>"", "'"&B274&"'" ,"") ]]></f>
      </c>
      <c r="T274">
        <f><![CDATA[  S274&IF(AND(S274<>"",C274<>""),", ","")&IF(C274<>"", "'"&C274&"'" ,"") ]]></f>
      </c>
      <c r="U274">
        <f><![CDATA[  T274&IF(AND(T274<>"",D274<>""),", ","")&IF(D274<>"", "'"&D274&"'" ,"") ]]></f>
      </c>
      <c r="V274">
        <f><![CDATA[  U274&IF(AND(U274<>"",E274<>""),", ","")&IF(E274<>"", "'"&E274&"'" ,"") ]]></f>
      </c>
      <c r="W274">
        <f><![CDATA[  V274&IF(AND(V274<>"",F274<>""),", ","")&IF(F274<>"", "'"&F274&"'" ,"") ]]></f>
      </c>
      <c r="X274">
        <f><![CDATA[  W274&IF(AND(W274<>"",G274<>""),", ","")&IF(G274<>"", "'"&G274&"'" ,"") ]]></f>
      </c>
      <c r="Y274">
        <f><![CDATA[  X274&IF(AND(X274<>"",H274<>""),", ","")&IF(H274<>"", "'"&H274&"'" ,"") ]]></f>
      </c>
    </row>
    <row r="275">
      <c r="I275" s="0">
        <f><![CDATA["INSERT INTO """&B$1&""" ("&Q275&") VALUES ("&Y275&");" ]]></f>
      </c>
      <c r="J275">
        <f>IF(A275&lt;&gt;"",""""&amp;A$4&amp;"""","")</f>
      </c>
      <c r="K275">
        <f><![CDATA[  J275&IF(AND(J275<>"",B275<>""),", ","")&IF(B275<>"",""""&B$4&"""","") ]]></f>
      </c>
      <c r="L275">
        <f><![CDATA[  K275&IF(AND(K275<>"",C275<>""),", ","")&IF(C275<>"",""""&C$4&"""","") ]]></f>
      </c>
      <c r="M275">
        <f><![CDATA[  L275&IF(AND(L275<>"",D275<>""),", ","")&IF(D275<>"",""""&D$4&"""","") ]]></f>
      </c>
      <c r="N275">
        <f><![CDATA[  M275&IF(AND(M275<>"",E275<>""),", ","")&IF(E275<>"",""""&E$4&"""","") ]]></f>
      </c>
      <c r="O275">
        <f><![CDATA[  N275&IF(AND(N275<>"",F275<>""),", ","")&IF(F275<>"",""""&F$4&"""","") ]]></f>
      </c>
      <c r="P275">
        <f><![CDATA[  O275&IF(AND(O275<>"",G275<>""),", ","")&IF(G275<>"",""""&G$4&"""","") ]]></f>
      </c>
      <c r="Q275">
        <f><![CDATA[  P275&IF(AND(P275<>"",H275<>""),", ","")&IF(H275<>"",""""&H$4&"""","") ]]></f>
      </c>
      <c r="R275">
        <f>IF(A275&lt;&gt;"",A275,"")</f>
      </c>
      <c r="S275">
        <f><![CDATA[  R275&IF(AND(R275<>"",B275<>""),", ","")&IF(B275<>"", "'"&B275&"'" ,"") ]]></f>
      </c>
      <c r="T275">
        <f><![CDATA[  S275&IF(AND(S275<>"",C275<>""),", ","")&IF(C275<>"", "'"&C275&"'" ,"") ]]></f>
      </c>
      <c r="U275">
        <f><![CDATA[  T275&IF(AND(T275<>"",D275<>""),", ","")&IF(D275<>"", "'"&D275&"'" ,"") ]]></f>
      </c>
      <c r="V275">
        <f><![CDATA[  U275&IF(AND(U275<>"",E275<>""),", ","")&IF(E275<>"", "'"&E275&"'" ,"") ]]></f>
      </c>
      <c r="W275">
        <f><![CDATA[  V275&IF(AND(V275<>"",F275<>""),", ","")&IF(F275<>"", "'"&F275&"'" ,"") ]]></f>
      </c>
      <c r="X275">
        <f><![CDATA[  W275&IF(AND(W275<>"",G275<>""),", ","")&IF(G275<>"", "'"&G275&"'" ,"") ]]></f>
      </c>
      <c r="Y275">
        <f><![CDATA[  X275&IF(AND(X275<>"",H275<>""),", ","")&IF(H275<>"", "'"&H275&"'" ,"") ]]></f>
      </c>
    </row>
    <row r="276">
      <c r="I276" s="0">
        <f><![CDATA["INSERT INTO """&B$1&""" ("&Q276&") VALUES ("&Y276&");" ]]></f>
      </c>
      <c r="J276">
        <f>IF(A276&lt;&gt;"",""""&amp;A$4&amp;"""","")</f>
      </c>
      <c r="K276">
        <f><![CDATA[  J276&IF(AND(J276<>"",B276<>""),", ","")&IF(B276<>"",""""&B$4&"""","") ]]></f>
      </c>
      <c r="L276">
        <f><![CDATA[  K276&IF(AND(K276<>"",C276<>""),", ","")&IF(C276<>"",""""&C$4&"""","") ]]></f>
      </c>
      <c r="M276">
        <f><![CDATA[  L276&IF(AND(L276<>"",D276<>""),", ","")&IF(D276<>"",""""&D$4&"""","") ]]></f>
      </c>
      <c r="N276">
        <f><![CDATA[  M276&IF(AND(M276<>"",E276<>""),", ","")&IF(E276<>"",""""&E$4&"""","") ]]></f>
      </c>
      <c r="O276">
        <f><![CDATA[  N276&IF(AND(N276<>"",F276<>""),", ","")&IF(F276<>"",""""&F$4&"""","") ]]></f>
      </c>
      <c r="P276">
        <f><![CDATA[  O276&IF(AND(O276<>"",G276<>""),", ","")&IF(G276<>"",""""&G$4&"""","") ]]></f>
      </c>
      <c r="Q276">
        <f><![CDATA[  P276&IF(AND(P276<>"",H276<>""),", ","")&IF(H276<>"",""""&H$4&"""","") ]]></f>
      </c>
      <c r="R276">
        <f>IF(A276&lt;&gt;"",A276,"")</f>
      </c>
      <c r="S276">
        <f><![CDATA[  R276&IF(AND(R276<>"",B276<>""),", ","")&IF(B276<>"", "'"&B276&"'" ,"") ]]></f>
      </c>
      <c r="T276">
        <f><![CDATA[  S276&IF(AND(S276<>"",C276<>""),", ","")&IF(C276<>"", "'"&C276&"'" ,"") ]]></f>
      </c>
      <c r="U276">
        <f><![CDATA[  T276&IF(AND(T276<>"",D276<>""),", ","")&IF(D276<>"", "'"&D276&"'" ,"") ]]></f>
      </c>
      <c r="V276">
        <f><![CDATA[  U276&IF(AND(U276<>"",E276<>""),", ","")&IF(E276<>"", "'"&E276&"'" ,"") ]]></f>
      </c>
      <c r="W276">
        <f><![CDATA[  V276&IF(AND(V276<>"",F276<>""),", ","")&IF(F276<>"", "'"&F276&"'" ,"") ]]></f>
      </c>
      <c r="X276">
        <f><![CDATA[  W276&IF(AND(W276<>"",G276<>""),", ","")&IF(G276<>"", "'"&G276&"'" ,"") ]]></f>
      </c>
      <c r="Y276">
        <f><![CDATA[  X276&IF(AND(X276<>"",H276<>""),", ","")&IF(H276<>"", "'"&H276&"'" ,"") ]]></f>
      </c>
    </row>
    <row r="277">
      <c r="I277" s="0">
        <f><![CDATA["INSERT INTO """&B$1&""" ("&Q277&") VALUES ("&Y277&");" ]]></f>
      </c>
      <c r="J277">
        <f>IF(A277&lt;&gt;"",""""&amp;A$4&amp;"""","")</f>
      </c>
      <c r="K277">
        <f><![CDATA[  J277&IF(AND(J277<>"",B277<>""),", ","")&IF(B277<>"",""""&B$4&"""","") ]]></f>
      </c>
      <c r="L277">
        <f><![CDATA[  K277&IF(AND(K277<>"",C277<>""),", ","")&IF(C277<>"",""""&C$4&"""","") ]]></f>
      </c>
      <c r="M277">
        <f><![CDATA[  L277&IF(AND(L277<>"",D277<>""),", ","")&IF(D277<>"",""""&D$4&"""","") ]]></f>
      </c>
      <c r="N277">
        <f><![CDATA[  M277&IF(AND(M277<>"",E277<>""),", ","")&IF(E277<>"",""""&E$4&"""","") ]]></f>
      </c>
      <c r="O277">
        <f><![CDATA[  N277&IF(AND(N277<>"",F277<>""),", ","")&IF(F277<>"",""""&F$4&"""","") ]]></f>
      </c>
      <c r="P277">
        <f><![CDATA[  O277&IF(AND(O277<>"",G277<>""),", ","")&IF(G277<>"",""""&G$4&"""","") ]]></f>
      </c>
      <c r="Q277">
        <f><![CDATA[  P277&IF(AND(P277<>"",H277<>""),", ","")&IF(H277<>"",""""&H$4&"""","") ]]></f>
      </c>
      <c r="R277">
        <f>IF(A277&lt;&gt;"",A277,"")</f>
      </c>
      <c r="S277">
        <f><![CDATA[  R277&IF(AND(R277<>"",B277<>""),", ","")&IF(B277<>"", "'"&B277&"'" ,"") ]]></f>
      </c>
      <c r="T277">
        <f><![CDATA[  S277&IF(AND(S277<>"",C277<>""),", ","")&IF(C277<>"", "'"&C277&"'" ,"") ]]></f>
      </c>
      <c r="U277">
        <f><![CDATA[  T277&IF(AND(T277<>"",D277<>""),", ","")&IF(D277<>"", "'"&D277&"'" ,"") ]]></f>
      </c>
      <c r="V277">
        <f><![CDATA[  U277&IF(AND(U277<>"",E277<>""),", ","")&IF(E277<>"", "'"&E277&"'" ,"") ]]></f>
      </c>
      <c r="W277">
        <f><![CDATA[  V277&IF(AND(V277<>"",F277<>""),", ","")&IF(F277<>"", "'"&F277&"'" ,"") ]]></f>
      </c>
      <c r="X277">
        <f><![CDATA[  W277&IF(AND(W277<>"",G277<>""),", ","")&IF(G277<>"", "'"&G277&"'" ,"") ]]></f>
      </c>
      <c r="Y277">
        <f><![CDATA[  X277&IF(AND(X277<>"",H277<>""),", ","")&IF(H277<>"", "'"&H277&"'" ,"") ]]></f>
      </c>
    </row>
    <row r="278">
      <c r="I278" s="0">
        <f><![CDATA["INSERT INTO """&B$1&""" ("&Q278&") VALUES ("&Y278&");" ]]></f>
      </c>
      <c r="J278">
        <f>IF(A278&lt;&gt;"",""""&amp;A$4&amp;"""","")</f>
      </c>
      <c r="K278">
        <f><![CDATA[  J278&IF(AND(J278<>"",B278<>""),", ","")&IF(B278<>"",""""&B$4&"""","") ]]></f>
      </c>
      <c r="L278">
        <f><![CDATA[  K278&IF(AND(K278<>"",C278<>""),", ","")&IF(C278<>"",""""&C$4&"""","") ]]></f>
      </c>
      <c r="M278">
        <f><![CDATA[  L278&IF(AND(L278<>"",D278<>""),", ","")&IF(D278<>"",""""&D$4&"""","") ]]></f>
      </c>
      <c r="N278">
        <f><![CDATA[  M278&IF(AND(M278<>"",E278<>""),", ","")&IF(E278<>"",""""&E$4&"""","") ]]></f>
      </c>
      <c r="O278">
        <f><![CDATA[  N278&IF(AND(N278<>"",F278<>""),", ","")&IF(F278<>"",""""&F$4&"""","") ]]></f>
      </c>
      <c r="P278">
        <f><![CDATA[  O278&IF(AND(O278<>"",G278<>""),", ","")&IF(G278<>"",""""&G$4&"""","") ]]></f>
      </c>
      <c r="Q278">
        <f><![CDATA[  P278&IF(AND(P278<>"",H278<>""),", ","")&IF(H278<>"",""""&H$4&"""","") ]]></f>
      </c>
      <c r="R278">
        <f>IF(A278&lt;&gt;"",A278,"")</f>
      </c>
      <c r="S278">
        <f><![CDATA[  R278&IF(AND(R278<>"",B278<>""),", ","")&IF(B278<>"", "'"&B278&"'" ,"") ]]></f>
      </c>
      <c r="T278">
        <f><![CDATA[  S278&IF(AND(S278<>"",C278<>""),", ","")&IF(C278<>"", "'"&C278&"'" ,"") ]]></f>
      </c>
      <c r="U278">
        <f><![CDATA[  T278&IF(AND(T278<>"",D278<>""),", ","")&IF(D278<>"", "'"&D278&"'" ,"") ]]></f>
      </c>
      <c r="V278">
        <f><![CDATA[  U278&IF(AND(U278<>"",E278<>""),", ","")&IF(E278<>"", "'"&E278&"'" ,"") ]]></f>
      </c>
      <c r="W278">
        <f><![CDATA[  V278&IF(AND(V278<>"",F278<>""),", ","")&IF(F278<>"", "'"&F278&"'" ,"") ]]></f>
      </c>
      <c r="X278">
        <f><![CDATA[  W278&IF(AND(W278<>"",G278<>""),", ","")&IF(G278<>"", "'"&G278&"'" ,"") ]]></f>
      </c>
      <c r="Y278">
        <f><![CDATA[  X278&IF(AND(X278<>"",H278<>""),", ","")&IF(H278<>"", "'"&H278&"'" ,"") ]]></f>
      </c>
    </row>
    <row r="279">
      <c r="I279" s="0">
        <f><![CDATA["INSERT INTO """&B$1&""" ("&Q279&") VALUES ("&Y279&");" ]]></f>
      </c>
      <c r="J279">
        <f>IF(A279&lt;&gt;"",""""&amp;A$4&amp;"""","")</f>
      </c>
      <c r="K279">
        <f><![CDATA[  J279&IF(AND(J279<>"",B279<>""),", ","")&IF(B279<>"",""""&B$4&"""","") ]]></f>
      </c>
      <c r="L279">
        <f><![CDATA[  K279&IF(AND(K279<>"",C279<>""),", ","")&IF(C279<>"",""""&C$4&"""","") ]]></f>
      </c>
      <c r="M279">
        <f><![CDATA[  L279&IF(AND(L279<>"",D279<>""),", ","")&IF(D279<>"",""""&D$4&"""","") ]]></f>
      </c>
      <c r="N279">
        <f><![CDATA[  M279&IF(AND(M279<>"",E279<>""),", ","")&IF(E279<>"",""""&E$4&"""","") ]]></f>
      </c>
      <c r="O279">
        <f><![CDATA[  N279&IF(AND(N279<>"",F279<>""),", ","")&IF(F279<>"",""""&F$4&"""","") ]]></f>
      </c>
      <c r="P279">
        <f><![CDATA[  O279&IF(AND(O279<>"",G279<>""),", ","")&IF(G279<>"",""""&G$4&"""","") ]]></f>
      </c>
      <c r="Q279">
        <f><![CDATA[  P279&IF(AND(P279<>"",H279<>""),", ","")&IF(H279<>"",""""&H$4&"""","") ]]></f>
      </c>
      <c r="R279">
        <f>IF(A279&lt;&gt;"",A279,"")</f>
      </c>
      <c r="S279">
        <f><![CDATA[  R279&IF(AND(R279<>"",B279<>""),", ","")&IF(B279<>"", "'"&B279&"'" ,"") ]]></f>
      </c>
      <c r="T279">
        <f><![CDATA[  S279&IF(AND(S279<>"",C279<>""),", ","")&IF(C279<>"", "'"&C279&"'" ,"") ]]></f>
      </c>
      <c r="U279">
        <f><![CDATA[  T279&IF(AND(T279<>"",D279<>""),", ","")&IF(D279<>"", "'"&D279&"'" ,"") ]]></f>
      </c>
      <c r="V279">
        <f><![CDATA[  U279&IF(AND(U279<>"",E279<>""),", ","")&IF(E279<>"", "'"&E279&"'" ,"") ]]></f>
      </c>
      <c r="W279">
        <f><![CDATA[  V279&IF(AND(V279<>"",F279<>""),", ","")&IF(F279<>"", "'"&F279&"'" ,"") ]]></f>
      </c>
      <c r="X279">
        <f><![CDATA[  W279&IF(AND(W279<>"",G279<>""),", ","")&IF(G279<>"", "'"&G279&"'" ,"") ]]></f>
      </c>
      <c r="Y279">
        <f><![CDATA[  X279&IF(AND(X279<>"",H279<>""),", ","")&IF(H279<>"", "'"&H279&"'" ,"") ]]></f>
      </c>
    </row>
    <row r="280">
      <c r="I280" s="0">
        <f><![CDATA["INSERT INTO """&B$1&""" ("&Q280&") VALUES ("&Y280&");" ]]></f>
      </c>
      <c r="J280">
        <f>IF(A280&lt;&gt;"",""""&amp;A$4&amp;"""","")</f>
      </c>
      <c r="K280">
        <f><![CDATA[  J280&IF(AND(J280<>"",B280<>""),", ","")&IF(B280<>"",""""&B$4&"""","") ]]></f>
      </c>
      <c r="L280">
        <f><![CDATA[  K280&IF(AND(K280<>"",C280<>""),", ","")&IF(C280<>"",""""&C$4&"""","") ]]></f>
      </c>
      <c r="M280">
        <f><![CDATA[  L280&IF(AND(L280<>"",D280<>""),", ","")&IF(D280<>"",""""&D$4&"""","") ]]></f>
      </c>
      <c r="N280">
        <f><![CDATA[  M280&IF(AND(M280<>"",E280<>""),", ","")&IF(E280<>"",""""&E$4&"""","") ]]></f>
      </c>
      <c r="O280">
        <f><![CDATA[  N280&IF(AND(N280<>"",F280<>""),", ","")&IF(F280<>"",""""&F$4&"""","") ]]></f>
      </c>
      <c r="P280">
        <f><![CDATA[  O280&IF(AND(O280<>"",G280<>""),", ","")&IF(G280<>"",""""&G$4&"""","") ]]></f>
      </c>
      <c r="Q280">
        <f><![CDATA[  P280&IF(AND(P280<>"",H280<>""),", ","")&IF(H280<>"",""""&H$4&"""","") ]]></f>
      </c>
      <c r="R280">
        <f>IF(A280&lt;&gt;"",A280,"")</f>
      </c>
      <c r="S280">
        <f><![CDATA[  R280&IF(AND(R280<>"",B280<>""),", ","")&IF(B280<>"", "'"&B280&"'" ,"") ]]></f>
      </c>
      <c r="T280">
        <f><![CDATA[  S280&IF(AND(S280<>"",C280<>""),", ","")&IF(C280<>"", "'"&C280&"'" ,"") ]]></f>
      </c>
      <c r="U280">
        <f><![CDATA[  T280&IF(AND(T280<>"",D280<>""),", ","")&IF(D280<>"", "'"&D280&"'" ,"") ]]></f>
      </c>
      <c r="V280">
        <f><![CDATA[  U280&IF(AND(U280<>"",E280<>""),", ","")&IF(E280<>"", "'"&E280&"'" ,"") ]]></f>
      </c>
      <c r="W280">
        <f><![CDATA[  V280&IF(AND(V280<>"",F280<>""),", ","")&IF(F280<>"", "'"&F280&"'" ,"") ]]></f>
      </c>
      <c r="X280">
        <f><![CDATA[  W280&IF(AND(W280<>"",G280<>""),", ","")&IF(G280<>"", "'"&G280&"'" ,"") ]]></f>
      </c>
      <c r="Y280">
        <f><![CDATA[  X280&IF(AND(X280<>"",H280<>""),", ","")&IF(H280<>"", "'"&H280&"'" ,"") ]]></f>
      </c>
    </row>
    <row r="281">
      <c r="I281" s="0">
        <f><![CDATA["INSERT INTO """&B$1&""" ("&Q281&") VALUES ("&Y281&");" ]]></f>
      </c>
      <c r="J281">
        <f>IF(A281&lt;&gt;"",""""&amp;A$4&amp;"""","")</f>
      </c>
      <c r="K281">
        <f><![CDATA[  J281&IF(AND(J281<>"",B281<>""),", ","")&IF(B281<>"",""""&B$4&"""","") ]]></f>
      </c>
      <c r="L281">
        <f><![CDATA[  K281&IF(AND(K281<>"",C281<>""),", ","")&IF(C281<>"",""""&C$4&"""","") ]]></f>
      </c>
      <c r="M281">
        <f><![CDATA[  L281&IF(AND(L281<>"",D281<>""),", ","")&IF(D281<>"",""""&D$4&"""","") ]]></f>
      </c>
      <c r="N281">
        <f><![CDATA[  M281&IF(AND(M281<>"",E281<>""),", ","")&IF(E281<>"",""""&E$4&"""","") ]]></f>
      </c>
      <c r="O281">
        <f><![CDATA[  N281&IF(AND(N281<>"",F281<>""),", ","")&IF(F281<>"",""""&F$4&"""","") ]]></f>
      </c>
      <c r="P281">
        <f><![CDATA[  O281&IF(AND(O281<>"",G281<>""),", ","")&IF(G281<>"",""""&G$4&"""","") ]]></f>
      </c>
      <c r="Q281">
        <f><![CDATA[  P281&IF(AND(P281<>"",H281<>""),", ","")&IF(H281<>"",""""&H$4&"""","") ]]></f>
      </c>
      <c r="R281">
        <f>IF(A281&lt;&gt;"",A281,"")</f>
      </c>
      <c r="S281">
        <f><![CDATA[  R281&IF(AND(R281<>"",B281<>""),", ","")&IF(B281<>"", "'"&B281&"'" ,"") ]]></f>
      </c>
      <c r="T281">
        <f><![CDATA[  S281&IF(AND(S281<>"",C281<>""),", ","")&IF(C281<>"", "'"&C281&"'" ,"") ]]></f>
      </c>
      <c r="U281">
        <f><![CDATA[  T281&IF(AND(T281<>"",D281<>""),", ","")&IF(D281<>"", "'"&D281&"'" ,"") ]]></f>
      </c>
      <c r="V281">
        <f><![CDATA[  U281&IF(AND(U281<>"",E281<>""),", ","")&IF(E281<>"", "'"&E281&"'" ,"") ]]></f>
      </c>
      <c r="W281">
        <f><![CDATA[  V281&IF(AND(V281<>"",F281<>""),", ","")&IF(F281<>"", "'"&F281&"'" ,"") ]]></f>
      </c>
      <c r="X281">
        <f><![CDATA[  W281&IF(AND(W281<>"",G281<>""),", ","")&IF(G281<>"", "'"&G281&"'" ,"") ]]></f>
      </c>
      <c r="Y281">
        <f><![CDATA[  X281&IF(AND(X281<>"",H281<>""),", ","")&IF(H281<>"", "'"&H281&"'" ,"") ]]></f>
      </c>
    </row>
    <row r="282">
      <c r="I282" s="0">
        <f><![CDATA["INSERT INTO """&B$1&""" ("&Q282&") VALUES ("&Y282&");" ]]></f>
      </c>
      <c r="J282">
        <f>IF(A282&lt;&gt;"",""""&amp;A$4&amp;"""","")</f>
      </c>
      <c r="K282">
        <f><![CDATA[  J282&IF(AND(J282<>"",B282<>""),", ","")&IF(B282<>"",""""&B$4&"""","") ]]></f>
      </c>
      <c r="L282">
        <f><![CDATA[  K282&IF(AND(K282<>"",C282<>""),", ","")&IF(C282<>"",""""&C$4&"""","") ]]></f>
      </c>
      <c r="M282">
        <f><![CDATA[  L282&IF(AND(L282<>"",D282<>""),", ","")&IF(D282<>"",""""&D$4&"""","") ]]></f>
      </c>
      <c r="N282">
        <f><![CDATA[  M282&IF(AND(M282<>"",E282<>""),", ","")&IF(E282<>"",""""&E$4&"""","") ]]></f>
      </c>
      <c r="O282">
        <f><![CDATA[  N282&IF(AND(N282<>"",F282<>""),", ","")&IF(F282<>"",""""&F$4&"""","") ]]></f>
      </c>
      <c r="P282">
        <f><![CDATA[  O282&IF(AND(O282<>"",G282<>""),", ","")&IF(G282<>"",""""&G$4&"""","") ]]></f>
      </c>
      <c r="Q282">
        <f><![CDATA[  P282&IF(AND(P282<>"",H282<>""),", ","")&IF(H282<>"",""""&H$4&"""","") ]]></f>
      </c>
      <c r="R282">
        <f>IF(A282&lt;&gt;"",A282,"")</f>
      </c>
      <c r="S282">
        <f><![CDATA[  R282&IF(AND(R282<>"",B282<>""),", ","")&IF(B282<>"", "'"&B282&"'" ,"") ]]></f>
      </c>
      <c r="T282">
        <f><![CDATA[  S282&IF(AND(S282<>"",C282<>""),", ","")&IF(C282<>"", "'"&C282&"'" ,"") ]]></f>
      </c>
      <c r="U282">
        <f><![CDATA[  T282&IF(AND(T282<>"",D282<>""),", ","")&IF(D282<>"", "'"&D282&"'" ,"") ]]></f>
      </c>
      <c r="V282">
        <f><![CDATA[  U282&IF(AND(U282<>"",E282<>""),", ","")&IF(E282<>"", "'"&E282&"'" ,"") ]]></f>
      </c>
      <c r="W282">
        <f><![CDATA[  V282&IF(AND(V282<>"",F282<>""),", ","")&IF(F282<>"", "'"&F282&"'" ,"") ]]></f>
      </c>
      <c r="X282">
        <f><![CDATA[  W282&IF(AND(W282<>"",G282<>""),", ","")&IF(G282<>"", "'"&G282&"'" ,"") ]]></f>
      </c>
      <c r="Y282">
        <f><![CDATA[  X282&IF(AND(X282<>"",H282<>""),", ","")&IF(H282<>"", "'"&H282&"'" ,"") ]]></f>
      </c>
    </row>
    <row r="283">
      <c r="I283" s="0">
        <f><![CDATA["INSERT INTO """&B$1&""" ("&Q283&") VALUES ("&Y283&");" ]]></f>
      </c>
      <c r="J283">
        <f>IF(A283&lt;&gt;"",""""&amp;A$4&amp;"""","")</f>
      </c>
      <c r="K283">
        <f><![CDATA[  J283&IF(AND(J283<>"",B283<>""),", ","")&IF(B283<>"",""""&B$4&"""","") ]]></f>
      </c>
      <c r="L283">
        <f><![CDATA[  K283&IF(AND(K283<>"",C283<>""),", ","")&IF(C283<>"",""""&C$4&"""","") ]]></f>
      </c>
      <c r="M283">
        <f><![CDATA[  L283&IF(AND(L283<>"",D283<>""),", ","")&IF(D283<>"",""""&D$4&"""","") ]]></f>
      </c>
      <c r="N283">
        <f><![CDATA[  M283&IF(AND(M283<>"",E283<>""),", ","")&IF(E283<>"",""""&E$4&"""","") ]]></f>
      </c>
      <c r="O283">
        <f><![CDATA[  N283&IF(AND(N283<>"",F283<>""),", ","")&IF(F283<>"",""""&F$4&"""","") ]]></f>
      </c>
      <c r="P283">
        <f><![CDATA[  O283&IF(AND(O283<>"",G283<>""),", ","")&IF(G283<>"",""""&G$4&"""","") ]]></f>
      </c>
      <c r="Q283">
        <f><![CDATA[  P283&IF(AND(P283<>"",H283<>""),", ","")&IF(H283<>"",""""&H$4&"""","") ]]></f>
      </c>
      <c r="R283">
        <f>IF(A283&lt;&gt;"",A283,"")</f>
      </c>
      <c r="S283">
        <f><![CDATA[  R283&IF(AND(R283<>"",B283<>""),", ","")&IF(B283<>"", "'"&B283&"'" ,"") ]]></f>
      </c>
      <c r="T283">
        <f><![CDATA[  S283&IF(AND(S283<>"",C283<>""),", ","")&IF(C283<>"", "'"&C283&"'" ,"") ]]></f>
      </c>
      <c r="U283">
        <f><![CDATA[  T283&IF(AND(T283<>"",D283<>""),", ","")&IF(D283<>"", "'"&D283&"'" ,"") ]]></f>
      </c>
      <c r="V283">
        <f><![CDATA[  U283&IF(AND(U283<>"",E283<>""),", ","")&IF(E283<>"", "'"&E283&"'" ,"") ]]></f>
      </c>
      <c r="W283">
        <f><![CDATA[  V283&IF(AND(V283<>"",F283<>""),", ","")&IF(F283<>"", "'"&F283&"'" ,"") ]]></f>
      </c>
      <c r="X283">
        <f><![CDATA[  W283&IF(AND(W283<>"",G283<>""),", ","")&IF(G283<>"", "'"&G283&"'" ,"") ]]></f>
      </c>
      <c r="Y283">
        <f><![CDATA[  X283&IF(AND(X283<>"",H283<>""),", ","")&IF(H283<>"", "'"&H283&"'" ,"") ]]></f>
      </c>
    </row>
    <row r="284">
      <c r="I284" s="0">
        <f><![CDATA["INSERT INTO """&B$1&""" ("&Q284&") VALUES ("&Y284&");" ]]></f>
      </c>
      <c r="J284">
        <f>IF(A284&lt;&gt;"",""""&amp;A$4&amp;"""","")</f>
      </c>
      <c r="K284">
        <f><![CDATA[  J284&IF(AND(J284<>"",B284<>""),", ","")&IF(B284<>"",""""&B$4&"""","") ]]></f>
      </c>
      <c r="L284">
        <f><![CDATA[  K284&IF(AND(K284<>"",C284<>""),", ","")&IF(C284<>"",""""&C$4&"""","") ]]></f>
      </c>
      <c r="M284">
        <f><![CDATA[  L284&IF(AND(L284<>"",D284<>""),", ","")&IF(D284<>"",""""&D$4&"""","") ]]></f>
      </c>
      <c r="N284">
        <f><![CDATA[  M284&IF(AND(M284<>"",E284<>""),", ","")&IF(E284<>"",""""&E$4&"""","") ]]></f>
      </c>
      <c r="O284">
        <f><![CDATA[  N284&IF(AND(N284<>"",F284<>""),", ","")&IF(F284<>"",""""&F$4&"""","") ]]></f>
      </c>
      <c r="P284">
        <f><![CDATA[  O284&IF(AND(O284<>"",G284<>""),", ","")&IF(G284<>"",""""&G$4&"""","") ]]></f>
      </c>
      <c r="Q284">
        <f><![CDATA[  P284&IF(AND(P284<>"",H284<>""),", ","")&IF(H284<>"",""""&H$4&"""","") ]]></f>
      </c>
      <c r="R284">
        <f>IF(A284&lt;&gt;"",A284,"")</f>
      </c>
      <c r="S284">
        <f><![CDATA[  R284&IF(AND(R284<>"",B284<>""),", ","")&IF(B284<>"", "'"&B284&"'" ,"") ]]></f>
      </c>
      <c r="T284">
        <f><![CDATA[  S284&IF(AND(S284<>"",C284<>""),", ","")&IF(C284<>"", "'"&C284&"'" ,"") ]]></f>
      </c>
      <c r="U284">
        <f><![CDATA[  T284&IF(AND(T284<>"",D284<>""),", ","")&IF(D284<>"", "'"&D284&"'" ,"") ]]></f>
      </c>
      <c r="V284">
        <f><![CDATA[  U284&IF(AND(U284<>"",E284<>""),", ","")&IF(E284<>"", "'"&E284&"'" ,"") ]]></f>
      </c>
      <c r="W284">
        <f><![CDATA[  V284&IF(AND(V284<>"",F284<>""),", ","")&IF(F284<>"", "'"&F284&"'" ,"") ]]></f>
      </c>
      <c r="X284">
        <f><![CDATA[  W284&IF(AND(W284<>"",G284<>""),", ","")&IF(G284<>"", "'"&G284&"'" ,"") ]]></f>
      </c>
      <c r="Y284">
        <f><![CDATA[  X284&IF(AND(X284<>"",H284<>""),", ","")&IF(H284<>"", "'"&H284&"'" ,"") ]]></f>
      </c>
    </row>
    <row r="285">
      <c r="I285" s="0">
        <f><![CDATA["INSERT INTO """&B$1&""" ("&Q285&") VALUES ("&Y285&");" ]]></f>
      </c>
      <c r="J285">
        <f>IF(A285&lt;&gt;"",""""&amp;A$4&amp;"""","")</f>
      </c>
      <c r="K285">
        <f><![CDATA[  J285&IF(AND(J285<>"",B285<>""),", ","")&IF(B285<>"",""""&B$4&"""","") ]]></f>
      </c>
      <c r="L285">
        <f><![CDATA[  K285&IF(AND(K285<>"",C285<>""),", ","")&IF(C285<>"",""""&C$4&"""","") ]]></f>
      </c>
      <c r="M285">
        <f><![CDATA[  L285&IF(AND(L285<>"",D285<>""),", ","")&IF(D285<>"",""""&D$4&"""","") ]]></f>
      </c>
      <c r="N285">
        <f><![CDATA[  M285&IF(AND(M285<>"",E285<>""),", ","")&IF(E285<>"",""""&E$4&"""","") ]]></f>
      </c>
      <c r="O285">
        <f><![CDATA[  N285&IF(AND(N285<>"",F285<>""),", ","")&IF(F285<>"",""""&F$4&"""","") ]]></f>
      </c>
      <c r="P285">
        <f><![CDATA[  O285&IF(AND(O285<>"",G285<>""),", ","")&IF(G285<>"",""""&G$4&"""","") ]]></f>
      </c>
      <c r="Q285">
        <f><![CDATA[  P285&IF(AND(P285<>"",H285<>""),", ","")&IF(H285<>"",""""&H$4&"""","") ]]></f>
      </c>
      <c r="R285">
        <f>IF(A285&lt;&gt;"",A285,"")</f>
      </c>
      <c r="S285">
        <f><![CDATA[  R285&IF(AND(R285<>"",B285<>""),", ","")&IF(B285<>"", "'"&B285&"'" ,"") ]]></f>
      </c>
      <c r="T285">
        <f><![CDATA[  S285&IF(AND(S285<>"",C285<>""),", ","")&IF(C285<>"", "'"&C285&"'" ,"") ]]></f>
      </c>
      <c r="U285">
        <f><![CDATA[  T285&IF(AND(T285<>"",D285<>""),", ","")&IF(D285<>"", "'"&D285&"'" ,"") ]]></f>
      </c>
      <c r="V285">
        <f><![CDATA[  U285&IF(AND(U285<>"",E285<>""),", ","")&IF(E285<>"", "'"&E285&"'" ,"") ]]></f>
      </c>
      <c r="W285">
        <f><![CDATA[  V285&IF(AND(V285<>"",F285<>""),", ","")&IF(F285<>"", "'"&F285&"'" ,"") ]]></f>
      </c>
      <c r="X285">
        <f><![CDATA[  W285&IF(AND(W285<>"",G285<>""),", ","")&IF(G285<>"", "'"&G285&"'" ,"") ]]></f>
      </c>
      <c r="Y285">
        <f><![CDATA[  X285&IF(AND(X285<>"",H285<>""),", ","")&IF(H285<>"", "'"&H285&"'" ,"") ]]></f>
      </c>
    </row>
    <row r="286">
      <c r="I286" s="0">
        <f><![CDATA["INSERT INTO """&B$1&""" ("&Q286&") VALUES ("&Y286&");" ]]></f>
      </c>
      <c r="J286">
        <f>IF(A286&lt;&gt;"",""""&amp;A$4&amp;"""","")</f>
      </c>
      <c r="K286">
        <f><![CDATA[  J286&IF(AND(J286<>"",B286<>""),", ","")&IF(B286<>"",""""&B$4&"""","") ]]></f>
      </c>
      <c r="L286">
        <f><![CDATA[  K286&IF(AND(K286<>"",C286<>""),", ","")&IF(C286<>"",""""&C$4&"""","") ]]></f>
      </c>
      <c r="M286">
        <f><![CDATA[  L286&IF(AND(L286<>"",D286<>""),", ","")&IF(D286<>"",""""&D$4&"""","") ]]></f>
      </c>
      <c r="N286">
        <f><![CDATA[  M286&IF(AND(M286<>"",E286<>""),", ","")&IF(E286<>"",""""&E$4&"""","") ]]></f>
      </c>
      <c r="O286">
        <f><![CDATA[  N286&IF(AND(N286<>"",F286<>""),", ","")&IF(F286<>"",""""&F$4&"""","") ]]></f>
      </c>
      <c r="P286">
        <f><![CDATA[  O286&IF(AND(O286<>"",G286<>""),", ","")&IF(G286<>"",""""&G$4&"""","") ]]></f>
      </c>
      <c r="Q286">
        <f><![CDATA[  P286&IF(AND(P286<>"",H286<>""),", ","")&IF(H286<>"",""""&H$4&"""","") ]]></f>
      </c>
      <c r="R286">
        <f>IF(A286&lt;&gt;"",A286,"")</f>
      </c>
      <c r="S286">
        <f><![CDATA[  R286&IF(AND(R286<>"",B286<>""),", ","")&IF(B286<>"", "'"&B286&"'" ,"") ]]></f>
      </c>
      <c r="T286">
        <f><![CDATA[  S286&IF(AND(S286<>"",C286<>""),", ","")&IF(C286<>"", "'"&C286&"'" ,"") ]]></f>
      </c>
      <c r="U286">
        <f><![CDATA[  T286&IF(AND(T286<>"",D286<>""),", ","")&IF(D286<>"", "'"&D286&"'" ,"") ]]></f>
      </c>
      <c r="V286">
        <f><![CDATA[  U286&IF(AND(U286<>"",E286<>""),", ","")&IF(E286<>"", "'"&E286&"'" ,"") ]]></f>
      </c>
      <c r="W286">
        <f><![CDATA[  V286&IF(AND(V286<>"",F286<>""),", ","")&IF(F286<>"", "'"&F286&"'" ,"") ]]></f>
      </c>
      <c r="X286">
        <f><![CDATA[  W286&IF(AND(W286<>"",G286<>""),", ","")&IF(G286<>"", "'"&G286&"'" ,"") ]]></f>
      </c>
      <c r="Y286">
        <f><![CDATA[  X286&IF(AND(X286<>"",H286<>""),", ","")&IF(H286<>"", "'"&H286&"'" ,"") ]]></f>
      </c>
    </row>
    <row r="287">
      <c r="I287" s="0">
        <f><![CDATA["INSERT INTO """&B$1&""" ("&Q287&") VALUES ("&Y287&");" ]]></f>
      </c>
      <c r="J287">
        <f>IF(A287&lt;&gt;"",""""&amp;A$4&amp;"""","")</f>
      </c>
      <c r="K287">
        <f><![CDATA[  J287&IF(AND(J287<>"",B287<>""),", ","")&IF(B287<>"",""""&B$4&"""","") ]]></f>
      </c>
      <c r="L287">
        <f><![CDATA[  K287&IF(AND(K287<>"",C287<>""),", ","")&IF(C287<>"",""""&C$4&"""","") ]]></f>
      </c>
      <c r="M287">
        <f><![CDATA[  L287&IF(AND(L287<>"",D287<>""),", ","")&IF(D287<>"",""""&D$4&"""","") ]]></f>
      </c>
      <c r="N287">
        <f><![CDATA[  M287&IF(AND(M287<>"",E287<>""),", ","")&IF(E287<>"",""""&E$4&"""","") ]]></f>
      </c>
      <c r="O287">
        <f><![CDATA[  N287&IF(AND(N287<>"",F287<>""),", ","")&IF(F287<>"",""""&F$4&"""","") ]]></f>
      </c>
      <c r="P287">
        <f><![CDATA[  O287&IF(AND(O287<>"",G287<>""),", ","")&IF(G287<>"",""""&G$4&"""","") ]]></f>
      </c>
      <c r="Q287">
        <f><![CDATA[  P287&IF(AND(P287<>"",H287<>""),", ","")&IF(H287<>"",""""&H$4&"""","") ]]></f>
      </c>
      <c r="R287">
        <f>IF(A287&lt;&gt;"",A287,"")</f>
      </c>
      <c r="S287">
        <f><![CDATA[  R287&IF(AND(R287<>"",B287<>""),", ","")&IF(B287<>"", "'"&B287&"'" ,"") ]]></f>
      </c>
      <c r="T287">
        <f><![CDATA[  S287&IF(AND(S287<>"",C287<>""),", ","")&IF(C287<>"", "'"&C287&"'" ,"") ]]></f>
      </c>
      <c r="U287">
        <f><![CDATA[  T287&IF(AND(T287<>"",D287<>""),", ","")&IF(D287<>"", "'"&D287&"'" ,"") ]]></f>
      </c>
      <c r="V287">
        <f><![CDATA[  U287&IF(AND(U287<>"",E287<>""),", ","")&IF(E287<>"", "'"&E287&"'" ,"") ]]></f>
      </c>
      <c r="W287">
        <f><![CDATA[  V287&IF(AND(V287<>"",F287<>""),", ","")&IF(F287<>"", "'"&F287&"'" ,"") ]]></f>
      </c>
      <c r="X287">
        <f><![CDATA[  W287&IF(AND(W287<>"",G287<>""),", ","")&IF(G287<>"", "'"&G287&"'" ,"") ]]></f>
      </c>
      <c r="Y287">
        <f><![CDATA[  X287&IF(AND(X287<>"",H287<>""),", ","")&IF(H287<>"", "'"&H287&"'" ,"") ]]></f>
      </c>
    </row>
    <row r="288">
      <c r="I288" s="0">
        <f><![CDATA["INSERT INTO """&B$1&""" ("&Q288&") VALUES ("&Y288&");" ]]></f>
      </c>
      <c r="J288">
        <f>IF(A288&lt;&gt;"",""""&amp;A$4&amp;"""","")</f>
      </c>
      <c r="K288">
        <f><![CDATA[  J288&IF(AND(J288<>"",B288<>""),", ","")&IF(B288<>"",""""&B$4&"""","") ]]></f>
      </c>
      <c r="L288">
        <f><![CDATA[  K288&IF(AND(K288<>"",C288<>""),", ","")&IF(C288<>"",""""&C$4&"""","") ]]></f>
      </c>
      <c r="M288">
        <f><![CDATA[  L288&IF(AND(L288<>"",D288<>""),", ","")&IF(D288<>"",""""&D$4&"""","") ]]></f>
      </c>
      <c r="N288">
        <f><![CDATA[  M288&IF(AND(M288<>"",E288<>""),", ","")&IF(E288<>"",""""&E$4&"""","") ]]></f>
      </c>
      <c r="O288">
        <f><![CDATA[  N288&IF(AND(N288<>"",F288<>""),", ","")&IF(F288<>"",""""&F$4&"""","") ]]></f>
      </c>
      <c r="P288">
        <f><![CDATA[  O288&IF(AND(O288<>"",G288<>""),", ","")&IF(G288<>"",""""&G$4&"""","") ]]></f>
      </c>
      <c r="Q288">
        <f><![CDATA[  P288&IF(AND(P288<>"",H288<>""),", ","")&IF(H288<>"",""""&H$4&"""","") ]]></f>
      </c>
      <c r="R288">
        <f>IF(A288&lt;&gt;"",A288,"")</f>
      </c>
      <c r="S288">
        <f><![CDATA[  R288&IF(AND(R288<>"",B288<>""),", ","")&IF(B288<>"", "'"&B288&"'" ,"") ]]></f>
      </c>
      <c r="T288">
        <f><![CDATA[  S288&IF(AND(S288<>"",C288<>""),", ","")&IF(C288<>"", "'"&C288&"'" ,"") ]]></f>
      </c>
      <c r="U288">
        <f><![CDATA[  T288&IF(AND(T288<>"",D288<>""),", ","")&IF(D288<>"", "'"&D288&"'" ,"") ]]></f>
      </c>
      <c r="V288">
        <f><![CDATA[  U288&IF(AND(U288<>"",E288<>""),", ","")&IF(E288<>"", "'"&E288&"'" ,"") ]]></f>
      </c>
      <c r="W288">
        <f><![CDATA[  V288&IF(AND(V288<>"",F288<>""),", ","")&IF(F288<>"", "'"&F288&"'" ,"") ]]></f>
      </c>
      <c r="X288">
        <f><![CDATA[  W288&IF(AND(W288<>"",G288<>""),", ","")&IF(G288<>"", "'"&G288&"'" ,"") ]]></f>
      </c>
      <c r="Y288">
        <f><![CDATA[  X288&IF(AND(X288<>"",H288<>""),", ","")&IF(H288<>"", "'"&H288&"'" ,"") ]]></f>
      </c>
    </row>
    <row r="289">
      <c r="I289" s="0">
        <f><![CDATA["INSERT INTO """&B$1&""" ("&Q289&") VALUES ("&Y289&");" ]]></f>
      </c>
      <c r="J289">
        <f>IF(A289&lt;&gt;"",""""&amp;A$4&amp;"""","")</f>
      </c>
      <c r="K289">
        <f><![CDATA[  J289&IF(AND(J289<>"",B289<>""),", ","")&IF(B289<>"",""""&B$4&"""","") ]]></f>
      </c>
      <c r="L289">
        <f><![CDATA[  K289&IF(AND(K289<>"",C289<>""),", ","")&IF(C289<>"",""""&C$4&"""","") ]]></f>
      </c>
      <c r="M289">
        <f><![CDATA[  L289&IF(AND(L289<>"",D289<>""),", ","")&IF(D289<>"",""""&D$4&"""","") ]]></f>
      </c>
      <c r="N289">
        <f><![CDATA[  M289&IF(AND(M289<>"",E289<>""),", ","")&IF(E289<>"",""""&E$4&"""","") ]]></f>
      </c>
      <c r="O289">
        <f><![CDATA[  N289&IF(AND(N289<>"",F289<>""),", ","")&IF(F289<>"",""""&F$4&"""","") ]]></f>
      </c>
      <c r="P289">
        <f><![CDATA[  O289&IF(AND(O289<>"",G289<>""),", ","")&IF(G289<>"",""""&G$4&"""","") ]]></f>
      </c>
      <c r="Q289">
        <f><![CDATA[  P289&IF(AND(P289<>"",H289<>""),", ","")&IF(H289<>"",""""&H$4&"""","") ]]></f>
      </c>
      <c r="R289">
        <f>IF(A289&lt;&gt;"",A289,"")</f>
      </c>
      <c r="S289">
        <f><![CDATA[  R289&IF(AND(R289<>"",B289<>""),", ","")&IF(B289<>"", "'"&B289&"'" ,"") ]]></f>
      </c>
      <c r="T289">
        <f><![CDATA[  S289&IF(AND(S289<>"",C289<>""),", ","")&IF(C289<>"", "'"&C289&"'" ,"") ]]></f>
      </c>
      <c r="U289">
        <f><![CDATA[  T289&IF(AND(T289<>"",D289<>""),", ","")&IF(D289<>"", "'"&D289&"'" ,"") ]]></f>
      </c>
      <c r="V289">
        <f><![CDATA[  U289&IF(AND(U289<>"",E289<>""),", ","")&IF(E289<>"", "'"&E289&"'" ,"") ]]></f>
      </c>
      <c r="W289">
        <f><![CDATA[  V289&IF(AND(V289<>"",F289<>""),", ","")&IF(F289<>"", "'"&F289&"'" ,"") ]]></f>
      </c>
      <c r="X289">
        <f><![CDATA[  W289&IF(AND(W289<>"",G289<>""),", ","")&IF(G289<>"", "'"&G289&"'" ,"") ]]></f>
      </c>
      <c r="Y289">
        <f><![CDATA[  X289&IF(AND(X289<>"",H289<>""),", ","")&IF(H289<>"", "'"&H289&"'" ,"") ]]></f>
      </c>
    </row>
    <row r="290">
      <c r="I290" s="0">
        <f><![CDATA["INSERT INTO """&B$1&""" ("&Q290&") VALUES ("&Y290&");" ]]></f>
      </c>
      <c r="J290">
        <f>IF(A290&lt;&gt;"",""""&amp;A$4&amp;"""","")</f>
      </c>
      <c r="K290">
        <f><![CDATA[  J290&IF(AND(J290<>"",B290<>""),", ","")&IF(B290<>"",""""&B$4&"""","") ]]></f>
      </c>
      <c r="L290">
        <f><![CDATA[  K290&IF(AND(K290<>"",C290<>""),", ","")&IF(C290<>"",""""&C$4&"""","") ]]></f>
      </c>
      <c r="M290">
        <f><![CDATA[  L290&IF(AND(L290<>"",D290<>""),", ","")&IF(D290<>"",""""&D$4&"""","") ]]></f>
      </c>
      <c r="N290">
        <f><![CDATA[  M290&IF(AND(M290<>"",E290<>""),", ","")&IF(E290<>"",""""&E$4&"""","") ]]></f>
      </c>
      <c r="O290">
        <f><![CDATA[  N290&IF(AND(N290<>"",F290<>""),", ","")&IF(F290<>"",""""&F$4&"""","") ]]></f>
      </c>
      <c r="P290">
        <f><![CDATA[  O290&IF(AND(O290<>"",G290<>""),", ","")&IF(G290<>"",""""&G$4&"""","") ]]></f>
      </c>
      <c r="Q290">
        <f><![CDATA[  P290&IF(AND(P290<>"",H290<>""),", ","")&IF(H290<>"",""""&H$4&"""","") ]]></f>
      </c>
      <c r="R290">
        <f>IF(A290&lt;&gt;"",A290,"")</f>
      </c>
      <c r="S290">
        <f><![CDATA[  R290&IF(AND(R290<>"",B290<>""),", ","")&IF(B290<>"", "'"&B290&"'" ,"") ]]></f>
      </c>
      <c r="T290">
        <f><![CDATA[  S290&IF(AND(S290<>"",C290<>""),", ","")&IF(C290<>"", "'"&C290&"'" ,"") ]]></f>
      </c>
      <c r="U290">
        <f><![CDATA[  T290&IF(AND(T290<>"",D290<>""),", ","")&IF(D290<>"", "'"&D290&"'" ,"") ]]></f>
      </c>
      <c r="V290">
        <f><![CDATA[  U290&IF(AND(U290<>"",E290<>""),", ","")&IF(E290<>"", "'"&E290&"'" ,"") ]]></f>
      </c>
      <c r="W290">
        <f><![CDATA[  V290&IF(AND(V290<>"",F290<>""),", ","")&IF(F290<>"", "'"&F290&"'" ,"") ]]></f>
      </c>
      <c r="X290">
        <f><![CDATA[  W290&IF(AND(W290<>"",G290<>""),", ","")&IF(G290<>"", "'"&G290&"'" ,"") ]]></f>
      </c>
      <c r="Y290">
        <f><![CDATA[  X290&IF(AND(X290<>"",H290<>""),", ","")&IF(H290<>"", "'"&H290&"'" ,"") ]]></f>
      </c>
    </row>
    <row r="291">
      <c r="I291" s="0">
        <f><![CDATA["INSERT INTO """&B$1&""" ("&Q291&") VALUES ("&Y291&");" ]]></f>
      </c>
      <c r="J291">
        <f>IF(A291&lt;&gt;"",""""&amp;A$4&amp;"""","")</f>
      </c>
      <c r="K291">
        <f><![CDATA[  J291&IF(AND(J291<>"",B291<>""),", ","")&IF(B291<>"",""""&B$4&"""","") ]]></f>
      </c>
      <c r="L291">
        <f><![CDATA[  K291&IF(AND(K291<>"",C291<>""),", ","")&IF(C291<>"",""""&C$4&"""","") ]]></f>
      </c>
      <c r="M291">
        <f><![CDATA[  L291&IF(AND(L291<>"",D291<>""),", ","")&IF(D291<>"",""""&D$4&"""","") ]]></f>
      </c>
      <c r="N291">
        <f><![CDATA[  M291&IF(AND(M291<>"",E291<>""),", ","")&IF(E291<>"",""""&E$4&"""","") ]]></f>
      </c>
      <c r="O291">
        <f><![CDATA[  N291&IF(AND(N291<>"",F291<>""),", ","")&IF(F291<>"",""""&F$4&"""","") ]]></f>
      </c>
      <c r="P291">
        <f><![CDATA[  O291&IF(AND(O291<>"",G291<>""),", ","")&IF(G291<>"",""""&G$4&"""","") ]]></f>
      </c>
      <c r="Q291">
        <f><![CDATA[  P291&IF(AND(P291<>"",H291<>""),", ","")&IF(H291<>"",""""&H$4&"""","") ]]></f>
      </c>
      <c r="R291">
        <f>IF(A291&lt;&gt;"",A291,"")</f>
      </c>
      <c r="S291">
        <f><![CDATA[  R291&IF(AND(R291<>"",B291<>""),", ","")&IF(B291<>"", "'"&B291&"'" ,"") ]]></f>
      </c>
      <c r="T291">
        <f><![CDATA[  S291&IF(AND(S291<>"",C291<>""),", ","")&IF(C291<>"", "'"&C291&"'" ,"") ]]></f>
      </c>
      <c r="U291">
        <f><![CDATA[  T291&IF(AND(T291<>"",D291<>""),", ","")&IF(D291<>"", "'"&D291&"'" ,"") ]]></f>
      </c>
      <c r="V291">
        <f><![CDATA[  U291&IF(AND(U291<>"",E291<>""),", ","")&IF(E291<>"", "'"&E291&"'" ,"") ]]></f>
      </c>
      <c r="W291">
        <f><![CDATA[  V291&IF(AND(V291<>"",F291<>""),", ","")&IF(F291<>"", "'"&F291&"'" ,"") ]]></f>
      </c>
      <c r="X291">
        <f><![CDATA[  W291&IF(AND(W291<>"",G291<>""),", ","")&IF(G291<>"", "'"&G291&"'" ,"") ]]></f>
      </c>
      <c r="Y291">
        <f><![CDATA[  X291&IF(AND(X291<>"",H291<>""),", ","")&IF(H291<>"", "'"&H291&"'" ,"") ]]></f>
      </c>
    </row>
    <row r="292">
      <c r="I292" s="0">
        <f><![CDATA["INSERT INTO """&B$1&""" ("&Q292&") VALUES ("&Y292&");" ]]></f>
      </c>
      <c r="J292">
        <f>IF(A292&lt;&gt;"",""""&amp;A$4&amp;"""","")</f>
      </c>
      <c r="K292">
        <f><![CDATA[  J292&IF(AND(J292<>"",B292<>""),", ","")&IF(B292<>"",""""&B$4&"""","") ]]></f>
      </c>
      <c r="L292">
        <f><![CDATA[  K292&IF(AND(K292<>"",C292<>""),", ","")&IF(C292<>"",""""&C$4&"""","") ]]></f>
      </c>
      <c r="M292">
        <f><![CDATA[  L292&IF(AND(L292<>"",D292<>""),", ","")&IF(D292<>"",""""&D$4&"""","") ]]></f>
      </c>
      <c r="N292">
        <f><![CDATA[  M292&IF(AND(M292<>"",E292<>""),", ","")&IF(E292<>"",""""&E$4&"""","") ]]></f>
      </c>
      <c r="O292">
        <f><![CDATA[  N292&IF(AND(N292<>"",F292<>""),", ","")&IF(F292<>"",""""&F$4&"""","") ]]></f>
      </c>
      <c r="P292">
        <f><![CDATA[  O292&IF(AND(O292<>"",G292<>""),", ","")&IF(G292<>"",""""&G$4&"""","") ]]></f>
      </c>
      <c r="Q292">
        <f><![CDATA[  P292&IF(AND(P292<>"",H292<>""),", ","")&IF(H292<>"",""""&H$4&"""","") ]]></f>
      </c>
      <c r="R292">
        <f>IF(A292&lt;&gt;"",A292,"")</f>
      </c>
      <c r="S292">
        <f><![CDATA[  R292&IF(AND(R292<>"",B292<>""),", ","")&IF(B292<>"", "'"&B292&"'" ,"") ]]></f>
      </c>
      <c r="T292">
        <f><![CDATA[  S292&IF(AND(S292<>"",C292<>""),", ","")&IF(C292<>"", "'"&C292&"'" ,"") ]]></f>
      </c>
      <c r="U292">
        <f><![CDATA[  T292&IF(AND(T292<>"",D292<>""),", ","")&IF(D292<>"", "'"&D292&"'" ,"") ]]></f>
      </c>
      <c r="V292">
        <f><![CDATA[  U292&IF(AND(U292<>"",E292<>""),", ","")&IF(E292<>"", "'"&E292&"'" ,"") ]]></f>
      </c>
      <c r="W292">
        <f><![CDATA[  V292&IF(AND(V292<>"",F292<>""),", ","")&IF(F292<>"", "'"&F292&"'" ,"") ]]></f>
      </c>
      <c r="X292">
        <f><![CDATA[  W292&IF(AND(W292<>"",G292<>""),", ","")&IF(G292<>"", "'"&G292&"'" ,"") ]]></f>
      </c>
      <c r="Y292">
        <f><![CDATA[  X292&IF(AND(X292<>"",H292<>""),", ","")&IF(H292<>"", "'"&H292&"'" ,"") ]]></f>
      </c>
    </row>
    <row r="293">
      <c r="I293" s="0">
        <f><![CDATA["INSERT INTO """&B$1&""" ("&Q293&") VALUES ("&Y293&");" ]]></f>
      </c>
      <c r="J293">
        <f>IF(A293&lt;&gt;"",""""&amp;A$4&amp;"""","")</f>
      </c>
      <c r="K293">
        <f><![CDATA[  J293&IF(AND(J293<>"",B293<>""),", ","")&IF(B293<>"",""""&B$4&"""","") ]]></f>
      </c>
      <c r="L293">
        <f><![CDATA[  K293&IF(AND(K293<>"",C293<>""),", ","")&IF(C293<>"",""""&C$4&"""","") ]]></f>
      </c>
      <c r="M293">
        <f><![CDATA[  L293&IF(AND(L293<>"",D293<>""),", ","")&IF(D293<>"",""""&D$4&"""","") ]]></f>
      </c>
      <c r="N293">
        <f><![CDATA[  M293&IF(AND(M293<>"",E293<>""),", ","")&IF(E293<>"",""""&E$4&"""","") ]]></f>
      </c>
      <c r="O293">
        <f><![CDATA[  N293&IF(AND(N293<>"",F293<>""),", ","")&IF(F293<>"",""""&F$4&"""","") ]]></f>
      </c>
      <c r="P293">
        <f><![CDATA[  O293&IF(AND(O293<>"",G293<>""),", ","")&IF(G293<>"",""""&G$4&"""","") ]]></f>
      </c>
      <c r="Q293">
        <f><![CDATA[  P293&IF(AND(P293<>"",H293<>""),", ","")&IF(H293<>"",""""&H$4&"""","") ]]></f>
      </c>
      <c r="R293">
        <f>IF(A293&lt;&gt;"",A293,"")</f>
      </c>
      <c r="S293">
        <f><![CDATA[  R293&IF(AND(R293<>"",B293<>""),", ","")&IF(B293<>"", "'"&B293&"'" ,"") ]]></f>
      </c>
      <c r="T293">
        <f><![CDATA[  S293&IF(AND(S293<>"",C293<>""),", ","")&IF(C293<>"", "'"&C293&"'" ,"") ]]></f>
      </c>
      <c r="U293">
        <f><![CDATA[  T293&IF(AND(T293<>"",D293<>""),", ","")&IF(D293<>"", "'"&D293&"'" ,"") ]]></f>
      </c>
      <c r="V293">
        <f><![CDATA[  U293&IF(AND(U293<>"",E293<>""),", ","")&IF(E293<>"", "'"&E293&"'" ,"") ]]></f>
      </c>
      <c r="W293">
        <f><![CDATA[  V293&IF(AND(V293<>"",F293<>""),", ","")&IF(F293<>"", "'"&F293&"'" ,"") ]]></f>
      </c>
      <c r="X293">
        <f><![CDATA[  W293&IF(AND(W293<>"",G293<>""),", ","")&IF(G293<>"", "'"&G293&"'" ,"") ]]></f>
      </c>
      <c r="Y293">
        <f><![CDATA[  X293&IF(AND(X293<>"",H293<>""),", ","")&IF(H293<>"", "'"&H293&"'" ,"") ]]></f>
      </c>
    </row>
    <row r="294">
      <c r="I294" s="0">
        <f><![CDATA["INSERT INTO """&B$1&""" ("&Q294&") VALUES ("&Y294&");" ]]></f>
      </c>
      <c r="J294">
        <f>IF(A294&lt;&gt;"",""""&amp;A$4&amp;"""","")</f>
      </c>
      <c r="K294">
        <f><![CDATA[  J294&IF(AND(J294<>"",B294<>""),", ","")&IF(B294<>"",""""&B$4&"""","") ]]></f>
      </c>
      <c r="L294">
        <f><![CDATA[  K294&IF(AND(K294<>"",C294<>""),", ","")&IF(C294<>"",""""&C$4&"""","") ]]></f>
      </c>
      <c r="M294">
        <f><![CDATA[  L294&IF(AND(L294<>"",D294<>""),", ","")&IF(D294<>"",""""&D$4&"""","") ]]></f>
      </c>
      <c r="N294">
        <f><![CDATA[  M294&IF(AND(M294<>"",E294<>""),", ","")&IF(E294<>"",""""&E$4&"""","") ]]></f>
      </c>
      <c r="O294">
        <f><![CDATA[  N294&IF(AND(N294<>"",F294<>""),", ","")&IF(F294<>"",""""&F$4&"""","") ]]></f>
      </c>
      <c r="P294">
        <f><![CDATA[  O294&IF(AND(O294<>"",G294<>""),", ","")&IF(G294<>"",""""&G$4&"""","") ]]></f>
      </c>
      <c r="Q294">
        <f><![CDATA[  P294&IF(AND(P294<>"",H294<>""),", ","")&IF(H294<>"",""""&H$4&"""","") ]]></f>
      </c>
      <c r="R294">
        <f>IF(A294&lt;&gt;"",A294,"")</f>
      </c>
      <c r="S294">
        <f><![CDATA[  R294&IF(AND(R294<>"",B294<>""),", ","")&IF(B294<>"", "'"&B294&"'" ,"") ]]></f>
      </c>
      <c r="T294">
        <f><![CDATA[  S294&IF(AND(S294<>"",C294<>""),", ","")&IF(C294<>"", "'"&C294&"'" ,"") ]]></f>
      </c>
      <c r="U294">
        <f><![CDATA[  T294&IF(AND(T294<>"",D294<>""),", ","")&IF(D294<>"", "'"&D294&"'" ,"") ]]></f>
      </c>
      <c r="V294">
        <f><![CDATA[  U294&IF(AND(U294<>"",E294<>""),", ","")&IF(E294<>"", "'"&E294&"'" ,"") ]]></f>
      </c>
      <c r="W294">
        <f><![CDATA[  V294&IF(AND(V294<>"",F294<>""),", ","")&IF(F294<>"", "'"&F294&"'" ,"") ]]></f>
      </c>
      <c r="X294">
        <f><![CDATA[  W294&IF(AND(W294<>"",G294<>""),", ","")&IF(G294<>"", "'"&G294&"'" ,"") ]]></f>
      </c>
      <c r="Y294">
        <f><![CDATA[  X294&IF(AND(X294<>"",H294<>""),", ","")&IF(H294<>"", "'"&H294&"'" ,"") ]]></f>
      </c>
    </row>
    <row r="295">
      <c r="I295" s="0">
        <f><![CDATA["INSERT INTO """&B$1&""" ("&Q295&") VALUES ("&Y295&");" ]]></f>
      </c>
      <c r="J295">
        <f>IF(A295&lt;&gt;"",""""&amp;A$4&amp;"""","")</f>
      </c>
      <c r="K295">
        <f><![CDATA[  J295&IF(AND(J295<>"",B295<>""),", ","")&IF(B295<>"",""""&B$4&"""","") ]]></f>
      </c>
      <c r="L295">
        <f><![CDATA[  K295&IF(AND(K295<>"",C295<>""),", ","")&IF(C295<>"",""""&C$4&"""","") ]]></f>
      </c>
      <c r="M295">
        <f><![CDATA[  L295&IF(AND(L295<>"",D295<>""),", ","")&IF(D295<>"",""""&D$4&"""","") ]]></f>
      </c>
      <c r="N295">
        <f><![CDATA[  M295&IF(AND(M295<>"",E295<>""),", ","")&IF(E295<>"",""""&E$4&"""","") ]]></f>
      </c>
      <c r="O295">
        <f><![CDATA[  N295&IF(AND(N295<>"",F295<>""),", ","")&IF(F295<>"",""""&F$4&"""","") ]]></f>
      </c>
      <c r="P295">
        <f><![CDATA[  O295&IF(AND(O295<>"",G295<>""),", ","")&IF(G295<>"",""""&G$4&"""","") ]]></f>
      </c>
      <c r="Q295">
        <f><![CDATA[  P295&IF(AND(P295<>"",H295<>""),", ","")&IF(H295<>"",""""&H$4&"""","") ]]></f>
      </c>
      <c r="R295">
        <f>IF(A295&lt;&gt;"",A295,"")</f>
      </c>
      <c r="S295">
        <f><![CDATA[  R295&IF(AND(R295<>"",B295<>""),", ","")&IF(B295<>"", "'"&B295&"'" ,"") ]]></f>
      </c>
      <c r="T295">
        <f><![CDATA[  S295&IF(AND(S295<>"",C295<>""),", ","")&IF(C295<>"", "'"&C295&"'" ,"") ]]></f>
      </c>
      <c r="U295">
        <f><![CDATA[  T295&IF(AND(T295<>"",D295<>""),", ","")&IF(D295<>"", "'"&D295&"'" ,"") ]]></f>
      </c>
      <c r="V295">
        <f><![CDATA[  U295&IF(AND(U295<>"",E295<>""),", ","")&IF(E295<>"", "'"&E295&"'" ,"") ]]></f>
      </c>
      <c r="W295">
        <f><![CDATA[  V295&IF(AND(V295<>"",F295<>""),", ","")&IF(F295<>"", "'"&F295&"'" ,"") ]]></f>
      </c>
      <c r="X295">
        <f><![CDATA[  W295&IF(AND(W295<>"",G295<>""),", ","")&IF(G295<>"", "'"&G295&"'" ,"") ]]></f>
      </c>
      <c r="Y295">
        <f><![CDATA[  X295&IF(AND(X295<>"",H295<>""),", ","")&IF(H295<>"", "'"&H295&"'" ,"") ]]></f>
      </c>
    </row>
    <row r="296">
      <c r="I296" s="0">
        <f><![CDATA["INSERT INTO """&B$1&""" ("&Q296&") VALUES ("&Y296&");" ]]></f>
      </c>
      <c r="J296">
        <f>IF(A296&lt;&gt;"",""""&amp;A$4&amp;"""","")</f>
      </c>
      <c r="K296">
        <f><![CDATA[  J296&IF(AND(J296<>"",B296<>""),", ","")&IF(B296<>"",""""&B$4&"""","") ]]></f>
      </c>
      <c r="L296">
        <f><![CDATA[  K296&IF(AND(K296<>"",C296<>""),", ","")&IF(C296<>"",""""&C$4&"""","") ]]></f>
      </c>
      <c r="M296">
        <f><![CDATA[  L296&IF(AND(L296<>"",D296<>""),", ","")&IF(D296<>"",""""&D$4&"""","") ]]></f>
      </c>
      <c r="N296">
        <f><![CDATA[  M296&IF(AND(M296<>"",E296<>""),", ","")&IF(E296<>"",""""&E$4&"""","") ]]></f>
      </c>
      <c r="O296">
        <f><![CDATA[  N296&IF(AND(N296<>"",F296<>""),", ","")&IF(F296<>"",""""&F$4&"""","") ]]></f>
      </c>
      <c r="P296">
        <f><![CDATA[  O296&IF(AND(O296<>"",G296<>""),", ","")&IF(G296<>"",""""&G$4&"""","") ]]></f>
      </c>
      <c r="Q296">
        <f><![CDATA[  P296&IF(AND(P296<>"",H296<>""),", ","")&IF(H296<>"",""""&H$4&"""","") ]]></f>
      </c>
      <c r="R296">
        <f>IF(A296&lt;&gt;"",A296,"")</f>
      </c>
      <c r="S296">
        <f><![CDATA[  R296&IF(AND(R296<>"",B296<>""),", ","")&IF(B296<>"", "'"&B296&"'" ,"") ]]></f>
      </c>
      <c r="T296">
        <f><![CDATA[  S296&IF(AND(S296<>"",C296<>""),", ","")&IF(C296<>"", "'"&C296&"'" ,"") ]]></f>
      </c>
      <c r="U296">
        <f><![CDATA[  T296&IF(AND(T296<>"",D296<>""),", ","")&IF(D296<>"", "'"&D296&"'" ,"") ]]></f>
      </c>
      <c r="V296">
        <f><![CDATA[  U296&IF(AND(U296<>"",E296<>""),", ","")&IF(E296<>"", "'"&E296&"'" ,"") ]]></f>
      </c>
      <c r="W296">
        <f><![CDATA[  V296&IF(AND(V296<>"",F296<>""),", ","")&IF(F296<>"", "'"&F296&"'" ,"") ]]></f>
      </c>
      <c r="X296">
        <f><![CDATA[  W296&IF(AND(W296<>"",G296<>""),", ","")&IF(G296<>"", "'"&G296&"'" ,"") ]]></f>
      </c>
      <c r="Y296">
        <f><![CDATA[  X296&IF(AND(X296<>"",H296<>""),", ","")&IF(H296<>"", "'"&H296&"'" ,"") ]]></f>
      </c>
    </row>
    <row r="297">
      <c r="I297" s="0">
        <f><![CDATA["INSERT INTO """&B$1&""" ("&Q297&") VALUES ("&Y297&");" ]]></f>
      </c>
      <c r="J297">
        <f>IF(A297&lt;&gt;"",""""&amp;A$4&amp;"""","")</f>
      </c>
      <c r="K297">
        <f><![CDATA[  J297&IF(AND(J297<>"",B297<>""),", ","")&IF(B297<>"",""""&B$4&"""","") ]]></f>
      </c>
      <c r="L297">
        <f><![CDATA[  K297&IF(AND(K297<>"",C297<>""),", ","")&IF(C297<>"",""""&C$4&"""","") ]]></f>
      </c>
      <c r="M297">
        <f><![CDATA[  L297&IF(AND(L297<>"",D297<>""),", ","")&IF(D297<>"",""""&D$4&"""","") ]]></f>
      </c>
      <c r="N297">
        <f><![CDATA[  M297&IF(AND(M297<>"",E297<>""),", ","")&IF(E297<>"",""""&E$4&"""","") ]]></f>
      </c>
      <c r="O297">
        <f><![CDATA[  N297&IF(AND(N297<>"",F297<>""),", ","")&IF(F297<>"",""""&F$4&"""","") ]]></f>
      </c>
      <c r="P297">
        <f><![CDATA[  O297&IF(AND(O297<>"",G297<>""),", ","")&IF(G297<>"",""""&G$4&"""","") ]]></f>
      </c>
      <c r="Q297">
        <f><![CDATA[  P297&IF(AND(P297<>"",H297<>""),", ","")&IF(H297<>"",""""&H$4&"""","") ]]></f>
      </c>
      <c r="R297">
        <f>IF(A297&lt;&gt;"",A297,"")</f>
      </c>
      <c r="S297">
        <f><![CDATA[  R297&IF(AND(R297<>"",B297<>""),", ","")&IF(B297<>"", "'"&B297&"'" ,"") ]]></f>
      </c>
      <c r="T297">
        <f><![CDATA[  S297&IF(AND(S297<>"",C297<>""),", ","")&IF(C297<>"", "'"&C297&"'" ,"") ]]></f>
      </c>
      <c r="U297">
        <f><![CDATA[  T297&IF(AND(T297<>"",D297<>""),", ","")&IF(D297<>"", "'"&D297&"'" ,"") ]]></f>
      </c>
      <c r="V297">
        <f><![CDATA[  U297&IF(AND(U297<>"",E297<>""),", ","")&IF(E297<>"", "'"&E297&"'" ,"") ]]></f>
      </c>
      <c r="W297">
        <f><![CDATA[  V297&IF(AND(V297<>"",F297<>""),", ","")&IF(F297<>"", "'"&F297&"'" ,"") ]]></f>
      </c>
      <c r="X297">
        <f><![CDATA[  W297&IF(AND(W297<>"",G297<>""),", ","")&IF(G297<>"", "'"&G297&"'" ,"") ]]></f>
      </c>
      <c r="Y297">
        <f><![CDATA[  X297&IF(AND(X297<>"",H297<>""),", ","")&IF(H297<>"", "'"&H297&"'" ,"") ]]></f>
      </c>
    </row>
    <row r="298">
      <c r="I298" s="0">
        <f><![CDATA["INSERT INTO """&B$1&""" ("&Q298&") VALUES ("&Y298&");" ]]></f>
      </c>
      <c r="J298">
        <f>IF(A298&lt;&gt;"",""""&amp;A$4&amp;"""","")</f>
      </c>
      <c r="K298">
        <f><![CDATA[  J298&IF(AND(J298<>"",B298<>""),", ","")&IF(B298<>"",""""&B$4&"""","") ]]></f>
      </c>
      <c r="L298">
        <f><![CDATA[  K298&IF(AND(K298<>"",C298<>""),", ","")&IF(C298<>"",""""&C$4&"""","") ]]></f>
      </c>
      <c r="M298">
        <f><![CDATA[  L298&IF(AND(L298<>"",D298<>""),", ","")&IF(D298<>"",""""&D$4&"""","") ]]></f>
      </c>
      <c r="N298">
        <f><![CDATA[  M298&IF(AND(M298<>"",E298<>""),", ","")&IF(E298<>"",""""&E$4&"""","") ]]></f>
      </c>
      <c r="O298">
        <f><![CDATA[  N298&IF(AND(N298<>"",F298<>""),", ","")&IF(F298<>"",""""&F$4&"""","") ]]></f>
      </c>
      <c r="P298">
        <f><![CDATA[  O298&IF(AND(O298<>"",G298<>""),", ","")&IF(G298<>"",""""&G$4&"""","") ]]></f>
      </c>
      <c r="Q298">
        <f><![CDATA[  P298&IF(AND(P298<>"",H298<>""),", ","")&IF(H298<>"",""""&H$4&"""","") ]]></f>
      </c>
      <c r="R298">
        <f>IF(A298&lt;&gt;"",A298,"")</f>
      </c>
      <c r="S298">
        <f><![CDATA[  R298&IF(AND(R298<>"",B298<>""),", ","")&IF(B298<>"", "'"&B298&"'" ,"") ]]></f>
      </c>
      <c r="T298">
        <f><![CDATA[  S298&IF(AND(S298<>"",C298<>""),", ","")&IF(C298<>"", "'"&C298&"'" ,"") ]]></f>
      </c>
      <c r="U298">
        <f><![CDATA[  T298&IF(AND(T298<>"",D298<>""),", ","")&IF(D298<>"", "'"&D298&"'" ,"") ]]></f>
      </c>
      <c r="V298">
        <f><![CDATA[  U298&IF(AND(U298<>"",E298<>""),", ","")&IF(E298<>"", "'"&E298&"'" ,"") ]]></f>
      </c>
      <c r="W298">
        <f><![CDATA[  V298&IF(AND(V298<>"",F298<>""),", ","")&IF(F298<>"", "'"&F298&"'" ,"") ]]></f>
      </c>
      <c r="X298">
        <f><![CDATA[  W298&IF(AND(W298<>"",G298<>""),", ","")&IF(G298<>"", "'"&G298&"'" ,"") ]]></f>
      </c>
      <c r="Y298">
        <f><![CDATA[  X298&IF(AND(X298<>"",H298<>""),", ","")&IF(H298<>"", "'"&H298&"'" ,"") ]]></f>
      </c>
    </row>
    <row r="299">
      <c r="I299" s="0">
        <f><![CDATA["INSERT INTO """&B$1&""" ("&Q299&") VALUES ("&Y299&");" ]]></f>
      </c>
      <c r="J299">
        <f>IF(A299&lt;&gt;"",""""&amp;A$4&amp;"""","")</f>
      </c>
      <c r="K299">
        <f><![CDATA[  J299&IF(AND(J299<>"",B299<>""),", ","")&IF(B299<>"",""""&B$4&"""","") ]]></f>
      </c>
      <c r="L299">
        <f><![CDATA[  K299&IF(AND(K299<>"",C299<>""),", ","")&IF(C299<>"",""""&C$4&"""","") ]]></f>
      </c>
      <c r="M299">
        <f><![CDATA[  L299&IF(AND(L299<>"",D299<>""),", ","")&IF(D299<>"",""""&D$4&"""","") ]]></f>
      </c>
      <c r="N299">
        <f><![CDATA[  M299&IF(AND(M299<>"",E299<>""),", ","")&IF(E299<>"",""""&E$4&"""","") ]]></f>
      </c>
      <c r="O299">
        <f><![CDATA[  N299&IF(AND(N299<>"",F299<>""),", ","")&IF(F299<>"",""""&F$4&"""","") ]]></f>
      </c>
      <c r="P299">
        <f><![CDATA[  O299&IF(AND(O299<>"",G299<>""),", ","")&IF(G299<>"",""""&G$4&"""","") ]]></f>
      </c>
      <c r="Q299">
        <f><![CDATA[  P299&IF(AND(P299<>"",H299<>""),", ","")&IF(H299<>"",""""&H$4&"""","") ]]></f>
      </c>
      <c r="R299">
        <f>IF(A299&lt;&gt;"",A299,"")</f>
      </c>
      <c r="S299">
        <f><![CDATA[  R299&IF(AND(R299<>"",B299<>""),", ","")&IF(B299<>"", "'"&B299&"'" ,"") ]]></f>
      </c>
      <c r="T299">
        <f><![CDATA[  S299&IF(AND(S299<>"",C299<>""),", ","")&IF(C299<>"", "'"&C299&"'" ,"") ]]></f>
      </c>
      <c r="U299">
        <f><![CDATA[  T299&IF(AND(T299<>"",D299<>""),", ","")&IF(D299<>"", "'"&D299&"'" ,"") ]]></f>
      </c>
      <c r="V299">
        <f><![CDATA[  U299&IF(AND(U299<>"",E299<>""),", ","")&IF(E299<>"", "'"&E299&"'" ,"") ]]></f>
      </c>
      <c r="W299">
        <f><![CDATA[  V299&IF(AND(V299<>"",F299<>""),", ","")&IF(F299<>"", "'"&F299&"'" ,"") ]]></f>
      </c>
      <c r="X299">
        <f><![CDATA[  W299&IF(AND(W299<>"",G299<>""),", ","")&IF(G299<>"", "'"&G299&"'" ,"") ]]></f>
      </c>
      <c r="Y299">
        <f><![CDATA[  X299&IF(AND(X299<>"",H299<>""),", ","")&IF(H299<>"", "'"&H299&"'" ,"") ]]></f>
      </c>
    </row>
    <row r="300">
      <c r="I300" s="0">
        <f><![CDATA["INSERT INTO """&B$1&""" ("&Q300&") VALUES ("&Y300&");" ]]></f>
      </c>
      <c r="J300">
        <f>IF(A300&lt;&gt;"",""""&amp;A$4&amp;"""","")</f>
      </c>
      <c r="K300">
        <f><![CDATA[  J300&IF(AND(J300<>"",B300<>""),", ","")&IF(B300<>"",""""&B$4&"""","") ]]></f>
      </c>
      <c r="L300">
        <f><![CDATA[  K300&IF(AND(K300<>"",C300<>""),", ","")&IF(C300<>"",""""&C$4&"""","") ]]></f>
      </c>
      <c r="M300">
        <f><![CDATA[  L300&IF(AND(L300<>"",D300<>""),", ","")&IF(D300<>"",""""&D$4&"""","") ]]></f>
      </c>
      <c r="N300">
        <f><![CDATA[  M300&IF(AND(M300<>"",E300<>""),", ","")&IF(E300<>"",""""&E$4&"""","") ]]></f>
      </c>
      <c r="O300">
        <f><![CDATA[  N300&IF(AND(N300<>"",F300<>""),", ","")&IF(F300<>"",""""&F$4&"""","") ]]></f>
      </c>
      <c r="P300">
        <f><![CDATA[  O300&IF(AND(O300<>"",G300<>""),", ","")&IF(G300<>"",""""&G$4&"""","") ]]></f>
      </c>
      <c r="Q300">
        <f><![CDATA[  P300&IF(AND(P300<>"",H300<>""),", ","")&IF(H300<>"",""""&H$4&"""","") ]]></f>
      </c>
      <c r="R300">
        <f>IF(A300&lt;&gt;"",A300,"")</f>
      </c>
      <c r="S300">
        <f><![CDATA[  R300&IF(AND(R300<>"",B300<>""),", ","")&IF(B300<>"", "'"&B300&"'" ,"") ]]></f>
      </c>
      <c r="T300">
        <f><![CDATA[  S300&IF(AND(S300<>"",C300<>""),", ","")&IF(C300<>"", "'"&C300&"'" ,"") ]]></f>
      </c>
      <c r="U300">
        <f><![CDATA[  T300&IF(AND(T300<>"",D300<>""),", ","")&IF(D300<>"", "'"&D300&"'" ,"") ]]></f>
      </c>
      <c r="V300">
        <f><![CDATA[  U300&IF(AND(U300<>"",E300<>""),", ","")&IF(E300<>"", "'"&E300&"'" ,"") ]]></f>
      </c>
      <c r="W300">
        <f><![CDATA[  V300&IF(AND(V300<>"",F300<>""),", ","")&IF(F300<>"", "'"&F300&"'" ,"") ]]></f>
      </c>
      <c r="X300">
        <f><![CDATA[  W300&IF(AND(W300<>"",G300<>""),", ","")&IF(G300<>"", "'"&G300&"'" ,"") ]]></f>
      </c>
      <c r="Y300">
        <f><![CDATA[  X300&IF(AND(X300<>"",H300<>""),", ","")&IF(H300<>"", "'"&H300&"'" ,"") ]]></f>
      </c>
    </row>
    <row r="301">
      <c r="I301" s="0">
        <f><![CDATA["INSERT INTO """&B$1&""" ("&Q301&") VALUES ("&Y301&");" ]]></f>
      </c>
      <c r="J301">
        <f>IF(A301&lt;&gt;"",""""&amp;A$4&amp;"""","")</f>
      </c>
      <c r="K301">
        <f><![CDATA[  J301&IF(AND(J301<>"",B301<>""),", ","")&IF(B301<>"",""""&B$4&"""","") ]]></f>
      </c>
      <c r="L301">
        <f><![CDATA[  K301&IF(AND(K301<>"",C301<>""),", ","")&IF(C301<>"",""""&C$4&"""","") ]]></f>
      </c>
      <c r="M301">
        <f><![CDATA[  L301&IF(AND(L301<>"",D301<>""),", ","")&IF(D301<>"",""""&D$4&"""","") ]]></f>
      </c>
      <c r="N301">
        <f><![CDATA[  M301&IF(AND(M301<>"",E301<>""),", ","")&IF(E301<>"",""""&E$4&"""","") ]]></f>
      </c>
      <c r="O301">
        <f><![CDATA[  N301&IF(AND(N301<>"",F301<>""),", ","")&IF(F301<>"",""""&F$4&"""","") ]]></f>
      </c>
      <c r="P301">
        <f><![CDATA[  O301&IF(AND(O301<>"",G301<>""),", ","")&IF(G301<>"",""""&G$4&"""","") ]]></f>
      </c>
      <c r="Q301">
        <f><![CDATA[  P301&IF(AND(P301<>"",H301<>""),", ","")&IF(H301<>"",""""&H$4&"""","") ]]></f>
      </c>
      <c r="R301">
        <f>IF(A301&lt;&gt;"",A301,"")</f>
      </c>
      <c r="S301">
        <f><![CDATA[  R301&IF(AND(R301<>"",B301<>""),", ","")&IF(B301<>"", "'"&B301&"'" ,"") ]]></f>
      </c>
      <c r="T301">
        <f><![CDATA[  S301&IF(AND(S301<>"",C301<>""),", ","")&IF(C301<>"", "'"&C301&"'" ,"") ]]></f>
      </c>
      <c r="U301">
        <f><![CDATA[  T301&IF(AND(T301<>"",D301<>""),", ","")&IF(D301<>"", "'"&D301&"'" ,"") ]]></f>
      </c>
      <c r="V301">
        <f><![CDATA[  U301&IF(AND(U301<>"",E301<>""),", ","")&IF(E301<>"", "'"&E301&"'" ,"") ]]></f>
      </c>
      <c r="W301">
        <f><![CDATA[  V301&IF(AND(V301<>"",F301<>""),", ","")&IF(F301<>"", "'"&F301&"'" ,"") ]]></f>
      </c>
      <c r="X301">
        <f><![CDATA[  W301&IF(AND(W301<>"",G301<>""),", ","")&IF(G301<>"", "'"&G301&"'" ,"") ]]></f>
      </c>
      <c r="Y301">
        <f><![CDATA[  X301&IF(AND(X301<>"",H301<>""),", ","")&IF(H301<>"", "'"&H301&"'" ,"") ]]></f>
      </c>
    </row>
    <row r="302">
      <c r="I302" s="0">
        <f><![CDATA["INSERT INTO """&B$1&""" ("&Q302&") VALUES ("&Y302&");" ]]></f>
      </c>
      <c r="J302">
        <f>IF(A302&lt;&gt;"",""""&amp;A$4&amp;"""","")</f>
      </c>
      <c r="K302">
        <f><![CDATA[  J302&IF(AND(J302<>"",B302<>""),", ","")&IF(B302<>"",""""&B$4&"""","") ]]></f>
      </c>
      <c r="L302">
        <f><![CDATA[  K302&IF(AND(K302<>"",C302<>""),", ","")&IF(C302<>"",""""&C$4&"""","") ]]></f>
      </c>
      <c r="M302">
        <f><![CDATA[  L302&IF(AND(L302<>"",D302<>""),", ","")&IF(D302<>"",""""&D$4&"""","") ]]></f>
      </c>
      <c r="N302">
        <f><![CDATA[  M302&IF(AND(M302<>"",E302<>""),", ","")&IF(E302<>"",""""&E$4&"""","") ]]></f>
      </c>
      <c r="O302">
        <f><![CDATA[  N302&IF(AND(N302<>"",F302<>""),", ","")&IF(F302<>"",""""&F$4&"""","") ]]></f>
      </c>
      <c r="P302">
        <f><![CDATA[  O302&IF(AND(O302<>"",G302<>""),", ","")&IF(G302<>"",""""&G$4&"""","") ]]></f>
      </c>
      <c r="Q302">
        <f><![CDATA[  P302&IF(AND(P302<>"",H302<>""),", ","")&IF(H302<>"",""""&H$4&"""","") ]]></f>
      </c>
      <c r="R302">
        <f>IF(A302&lt;&gt;"",A302,"")</f>
      </c>
      <c r="S302">
        <f><![CDATA[  R302&IF(AND(R302<>"",B302<>""),", ","")&IF(B302<>"", "'"&B302&"'" ,"") ]]></f>
      </c>
      <c r="T302">
        <f><![CDATA[  S302&IF(AND(S302<>"",C302<>""),", ","")&IF(C302<>"", "'"&C302&"'" ,"") ]]></f>
      </c>
      <c r="U302">
        <f><![CDATA[  T302&IF(AND(T302<>"",D302<>""),", ","")&IF(D302<>"", "'"&D302&"'" ,"") ]]></f>
      </c>
      <c r="V302">
        <f><![CDATA[  U302&IF(AND(U302<>"",E302<>""),", ","")&IF(E302<>"", "'"&E302&"'" ,"") ]]></f>
      </c>
      <c r="W302">
        <f><![CDATA[  V302&IF(AND(V302<>"",F302<>""),", ","")&IF(F302<>"", "'"&F302&"'" ,"") ]]></f>
      </c>
      <c r="X302">
        <f><![CDATA[  W302&IF(AND(W302<>"",G302<>""),", ","")&IF(G302<>"", "'"&G302&"'" ,"") ]]></f>
      </c>
      <c r="Y302">
        <f><![CDATA[  X302&IF(AND(X302<>"",H302<>""),", ","")&IF(H302<>"", "'"&H302&"'" ,"") ]]></f>
      </c>
    </row>
    <row r="303">
      <c r="I303" s="0">
        <f><![CDATA["INSERT INTO """&B$1&""" ("&Q303&") VALUES ("&Y303&");" ]]></f>
      </c>
      <c r="J303">
        <f>IF(A303&lt;&gt;"",""""&amp;A$4&amp;"""","")</f>
      </c>
      <c r="K303">
        <f><![CDATA[  J303&IF(AND(J303<>"",B303<>""),", ","")&IF(B303<>"",""""&B$4&"""","") ]]></f>
      </c>
      <c r="L303">
        <f><![CDATA[  K303&IF(AND(K303<>"",C303<>""),", ","")&IF(C303<>"",""""&C$4&"""","") ]]></f>
      </c>
      <c r="M303">
        <f><![CDATA[  L303&IF(AND(L303<>"",D303<>""),", ","")&IF(D303<>"",""""&D$4&"""","") ]]></f>
      </c>
      <c r="N303">
        <f><![CDATA[  M303&IF(AND(M303<>"",E303<>""),", ","")&IF(E303<>"",""""&E$4&"""","") ]]></f>
      </c>
      <c r="O303">
        <f><![CDATA[  N303&IF(AND(N303<>"",F303<>""),", ","")&IF(F303<>"",""""&F$4&"""","") ]]></f>
      </c>
      <c r="P303">
        <f><![CDATA[  O303&IF(AND(O303<>"",G303<>""),", ","")&IF(G303<>"",""""&G$4&"""","") ]]></f>
      </c>
      <c r="Q303">
        <f><![CDATA[  P303&IF(AND(P303<>"",H303<>""),", ","")&IF(H303<>"",""""&H$4&"""","") ]]></f>
      </c>
      <c r="R303">
        <f>IF(A303&lt;&gt;"",A303,"")</f>
      </c>
      <c r="S303">
        <f><![CDATA[  R303&IF(AND(R303<>"",B303<>""),", ","")&IF(B303<>"", "'"&B303&"'" ,"") ]]></f>
      </c>
      <c r="T303">
        <f><![CDATA[  S303&IF(AND(S303<>"",C303<>""),", ","")&IF(C303<>"", "'"&C303&"'" ,"") ]]></f>
      </c>
      <c r="U303">
        <f><![CDATA[  T303&IF(AND(T303<>"",D303<>""),", ","")&IF(D303<>"", "'"&D303&"'" ,"") ]]></f>
      </c>
      <c r="V303">
        <f><![CDATA[  U303&IF(AND(U303<>"",E303<>""),", ","")&IF(E303<>"", "'"&E303&"'" ,"") ]]></f>
      </c>
      <c r="W303">
        <f><![CDATA[  V303&IF(AND(V303<>"",F303<>""),", ","")&IF(F303<>"", "'"&F303&"'" ,"") ]]></f>
      </c>
      <c r="X303">
        <f><![CDATA[  W303&IF(AND(W303<>"",G303<>""),", ","")&IF(G303<>"", "'"&G303&"'" ,"") ]]></f>
      </c>
      <c r="Y303">
        <f><![CDATA[  X303&IF(AND(X303<>"",H303<>""),", ","")&IF(H303<>"", "'"&H303&"'" ,"") ]]></f>
      </c>
    </row>
    <row r="304">
      <c r="I304" s="0">
        <f><![CDATA["INSERT INTO """&B$1&""" ("&Q304&") VALUES ("&Y304&");" ]]></f>
      </c>
      <c r="J304">
        <f>IF(A304&lt;&gt;"",""""&amp;A$4&amp;"""","")</f>
      </c>
      <c r="K304">
        <f><![CDATA[  J304&IF(AND(J304<>"",B304<>""),", ","")&IF(B304<>"",""""&B$4&"""","") ]]></f>
      </c>
      <c r="L304">
        <f><![CDATA[  K304&IF(AND(K304<>"",C304<>""),", ","")&IF(C304<>"",""""&C$4&"""","") ]]></f>
      </c>
      <c r="M304">
        <f><![CDATA[  L304&IF(AND(L304<>"",D304<>""),", ","")&IF(D304<>"",""""&D$4&"""","") ]]></f>
      </c>
      <c r="N304">
        <f><![CDATA[  M304&IF(AND(M304<>"",E304<>""),", ","")&IF(E304<>"",""""&E$4&"""","") ]]></f>
      </c>
      <c r="O304">
        <f><![CDATA[  N304&IF(AND(N304<>"",F304<>""),", ","")&IF(F304<>"",""""&F$4&"""","") ]]></f>
      </c>
      <c r="P304">
        <f><![CDATA[  O304&IF(AND(O304<>"",G304<>""),", ","")&IF(G304<>"",""""&G$4&"""","") ]]></f>
      </c>
      <c r="Q304">
        <f><![CDATA[  P304&IF(AND(P304<>"",H304<>""),", ","")&IF(H304<>"",""""&H$4&"""","") ]]></f>
      </c>
      <c r="R304">
        <f>IF(A304&lt;&gt;"",A304,"")</f>
      </c>
      <c r="S304">
        <f><![CDATA[  R304&IF(AND(R304<>"",B304<>""),", ","")&IF(B304<>"", "'"&B304&"'" ,"") ]]></f>
      </c>
      <c r="T304">
        <f><![CDATA[  S304&IF(AND(S304<>"",C304<>""),", ","")&IF(C304<>"", "'"&C304&"'" ,"") ]]></f>
      </c>
      <c r="U304">
        <f><![CDATA[  T304&IF(AND(T304<>"",D304<>""),", ","")&IF(D304<>"", "'"&D304&"'" ,"") ]]></f>
      </c>
      <c r="V304">
        <f><![CDATA[  U304&IF(AND(U304<>"",E304<>""),", ","")&IF(E304<>"", "'"&E304&"'" ,"") ]]></f>
      </c>
      <c r="W304">
        <f><![CDATA[  V304&IF(AND(V304<>"",F304<>""),", ","")&IF(F304<>"", "'"&F304&"'" ,"") ]]></f>
      </c>
      <c r="X304">
        <f><![CDATA[  W304&IF(AND(W304<>"",G304<>""),", ","")&IF(G304<>"", "'"&G304&"'" ,"") ]]></f>
      </c>
      <c r="Y304">
        <f><![CDATA[  X304&IF(AND(X304<>"",H304<>""),", ","")&IF(H304<>"", "'"&H304&"'" ,"") ]]></f>
      </c>
    </row>
    <row r="305">
      <c r="I305" s="0">
        <f><![CDATA["INSERT INTO """&B$1&""" ("&Q305&") VALUES ("&Y305&");" ]]></f>
      </c>
      <c r="J305">
        <f>IF(A305&lt;&gt;"",""""&amp;A$4&amp;"""","")</f>
      </c>
      <c r="K305">
        <f><![CDATA[  J305&IF(AND(J305<>"",B305<>""),", ","")&IF(B305<>"",""""&B$4&"""","") ]]></f>
      </c>
      <c r="L305">
        <f><![CDATA[  K305&IF(AND(K305<>"",C305<>""),", ","")&IF(C305<>"",""""&C$4&"""","") ]]></f>
      </c>
      <c r="M305">
        <f><![CDATA[  L305&IF(AND(L305<>"",D305<>""),", ","")&IF(D305<>"",""""&D$4&"""","") ]]></f>
      </c>
      <c r="N305">
        <f><![CDATA[  M305&IF(AND(M305<>"",E305<>""),", ","")&IF(E305<>"",""""&E$4&"""","") ]]></f>
      </c>
      <c r="O305">
        <f><![CDATA[  N305&IF(AND(N305<>"",F305<>""),", ","")&IF(F305<>"",""""&F$4&"""","") ]]></f>
      </c>
      <c r="P305">
        <f><![CDATA[  O305&IF(AND(O305<>"",G305<>""),", ","")&IF(G305<>"",""""&G$4&"""","") ]]></f>
      </c>
      <c r="Q305">
        <f><![CDATA[  P305&IF(AND(P305<>"",H305<>""),", ","")&IF(H305<>"",""""&H$4&"""","") ]]></f>
      </c>
      <c r="R305">
        <f>IF(A305&lt;&gt;"",A305,"")</f>
      </c>
      <c r="S305">
        <f><![CDATA[  R305&IF(AND(R305<>"",B305<>""),", ","")&IF(B305<>"", "'"&B305&"'" ,"") ]]></f>
      </c>
      <c r="T305">
        <f><![CDATA[  S305&IF(AND(S305<>"",C305<>""),", ","")&IF(C305<>"", "'"&C305&"'" ,"") ]]></f>
      </c>
      <c r="U305">
        <f><![CDATA[  T305&IF(AND(T305<>"",D305<>""),", ","")&IF(D305<>"", "'"&D305&"'" ,"") ]]></f>
      </c>
      <c r="V305">
        <f><![CDATA[  U305&IF(AND(U305<>"",E305<>""),", ","")&IF(E305<>"", "'"&E305&"'" ,"") ]]></f>
      </c>
      <c r="W305">
        <f><![CDATA[  V305&IF(AND(V305<>"",F305<>""),", ","")&IF(F305<>"", "'"&F305&"'" ,"") ]]></f>
      </c>
      <c r="X305">
        <f><![CDATA[  W305&IF(AND(W305<>"",G305<>""),", ","")&IF(G305<>"", "'"&G305&"'" ,"") ]]></f>
      </c>
      <c r="Y305">
        <f><![CDATA[  X305&IF(AND(X305<>"",H305<>""),", ","")&IF(H305<>"", "'"&H305&"'" ,"") ]]></f>
      </c>
    </row>
    <row r="306">
      <c r="I306" s="0">
        <f><![CDATA["INSERT INTO """&B$1&""" ("&Q306&") VALUES ("&Y306&");" ]]></f>
      </c>
      <c r="J306">
        <f>IF(A306&lt;&gt;"",""""&amp;A$4&amp;"""","")</f>
      </c>
      <c r="K306">
        <f><![CDATA[  J306&IF(AND(J306<>"",B306<>""),", ","")&IF(B306<>"",""""&B$4&"""","") ]]></f>
      </c>
      <c r="L306">
        <f><![CDATA[  K306&IF(AND(K306<>"",C306<>""),", ","")&IF(C306<>"",""""&C$4&"""","") ]]></f>
      </c>
      <c r="M306">
        <f><![CDATA[  L306&IF(AND(L306<>"",D306<>""),", ","")&IF(D306<>"",""""&D$4&"""","") ]]></f>
      </c>
      <c r="N306">
        <f><![CDATA[  M306&IF(AND(M306<>"",E306<>""),", ","")&IF(E306<>"",""""&E$4&"""","") ]]></f>
      </c>
      <c r="O306">
        <f><![CDATA[  N306&IF(AND(N306<>"",F306<>""),", ","")&IF(F306<>"",""""&F$4&"""","") ]]></f>
      </c>
      <c r="P306">
        <f><![CDATA[  O306&IF(AND(O306<>"",G306<>""),", ","")&IF(G306<>"",""""&G$4&"""","") ]]></f>
      </c>
      <c r="Q306">
        <f><![CDATA[  P306&IF(AND(P306<>"",H306<>""),", ","")&IF(H306<>"",""""&H$4&"""","") ]]></f>
      </c>
      <c r="R306">
        <f>IF(A306&lt;&gt;"",A306,"")</f>
      </c>
      <c r="S306">
        <f><![CDATA[  R306&IF(AND(R306<>"",B306<>""),", ","")&IF(B306<>"", "'"&B306&"'" ,"") ]]></f>
      </c>
      <c r="T306">
        <f><![CDATA[  S306&IF(AND(S306<>"",C306<>""),", ","")&IF(C306<>"", "'"&C306&"'" ,"") ]]></f>
      </c>
      <c r="U306">
        <f><![CDATA[  T306&IF(AND(T306<>"",D306<>""),", ","")&IF(D306<>"", "'"&D306&"'" ,"") ]]></f>
      </c>
      <c r="V306">
        <f><![CDATA[  U306&IF(AND(U306<>"",E306<>""),", ","")&IF(E306<>"", "'"&E306&"'" ,"") ]]></f>
      </c>
      <c r="W306">
        <f><![CDATA[  V306&IF(AND(V306<>"",F306<>""),", ","")&IF(F306<>"", "'"&F306&"'" ,"") ]]></f>
      </c>
      <c r="X306">
        <f><![CDATA[  W306&IF(AND(W306<>"",G306<>""),", ","")&IF(G306<>"", "'"&G306&"'" ,"") ]]></f>
      </c>
      <c r="Y306">
        <f><![CDATA[  X306&IF(AND(X306<>"",H306<>""),", ","")&IF(H306<>"", "'"&H306&"'" ,"") ]]></f>
      </c>
    </row>
    <row r="307">
      <c r="I307" s="0">
        <f><![CDATA["INSERT INTO """&B$1&""" ("&Q307&") VALUES ("&Y307&");" ]]></f>
      </c>
      <c r="J307">
        <f>IF(A307&lt;&gt;"",""""&amp;A$4&amp;"""","")</f>
      </c>
      <c r="K307">
        <f><![CDATA[  J307&IF(AND(J307<>"",B307<>""),", ","")&IF(B307<>"",""""&B$4&"""","") ]]></f>
      </c>
      <c r="L307">
        <f><![CDATA[  K307&IF(AND(K307<>"",C307<>""),", ","")&IF(C307<>"",""""&C$4&"""","") ]]></f>
      </c>
      <c r="M307">
        <f><![CDATA[  L307&IF(AND(L307<>"",D307<>""),", ","")&IF(D307<>"",""""&D$4&"""","") ]]></f>
      </c>
      <c r="N307">
        <f><![CDATA[  M307&IF(AND(M307<>"",E307<>""),", ","")&IF(E307<>"",""""&E$4&"""","") ]]></f>
      </c>
      <c r="O307">
        <f><![CDATA[  N307&IF(AND(N307<>"",F307<>""),", ","")&IF(F307<>"",""""&F$4&"""","") ]]></f>
      </c>
      <c r="P307">
        <f><![CDATA[  O307&IF(AND(O307<>"",G307<>""),", ","")&IF(G307<>"",""""&G$4&"""","") ]]></f>
      </c>
      <c r="Q307">
        <f><![CDATA[  P307&IF(AND(P307<>"",H307<>""),", ","")&IF(H307<>"",""""&H$4&"""","") ]]></f>
      </c>
      <c r="R307">
        <f>IF(A307&lt;&gt;"",A307,"")</f>
      </c>
      <c r="S307">
        <f><![CDATA[  R307&IF(AND(R307<>"",B307<>""),", ","")&IF(B307<>"", "'"&B307&"'" ,"") ]]></f>
      </c>
      <c r="T307">
        <f><![CDATA[  S307&IF(AND(S307<>"",C307<>""),", ","")&IF(C307<>"", "'"&C307&"'" ,"") ]]></f>
      </c>
      <c r="U307">
        <f><![CDATA[  T307&IF(AND(T307<>"",D307<>""),", ","")&IF(D307<>"", "'"&D307&"'" ,"") ]]></f>
      </c>
      <c r="V307">
        <f><![CDATA[  U307&IF(AND(U307<>"",E307<>""),", ","")&IF(E307<>"", "'"&E307&"'" ,"") ]]></f>
      </c>
      <c r="W307">
        <f><![CDATA[  V307&IF(AND(V307<>"",F307<>""),", ","")&IF(F307<>"", "'"&F307&"'" ,"") ]]></f>
      </c>
      <c r="X307">
        <f><![CDATA[  W307&IF(AND(W307<>"",G307<>""),", ","")&IF(G307<>"", "'"&G307&"'" ,"") ]]></f>
      </c>
      <c r="Y307">
        <f><![CDATA[  X307&IF(AND(X307<>"",H307<>""),", ","")&IF(H307<>"", "'"&H307&"'" ,"") ]]></f>
      </c>
    </row>
    <row r="308">
      <c r="I308" s="0">
        <f><![CDATA["INSERT INTO """&B$1&""" ("&Q308&") VALUES ("&Y308&");" ]]></f>
      </c>
      <c r="J308">
        <f>IF(A308&lt;&gt;"",""""&amp;A$4&amp;"""","")</f>
      </c>
      <c r="K308">
        <f><![CDATA[  J308&IF(AND(J308<>"",B308<>""),", ","")&IF(B308<>"",""""&B$4&"""","") ]]></f>
      </c>
      <c r="L308">
        <f><![CDATA[  K308&IF(AND(K308<>"",C308<>""),", ","")&IF(C308<>"",""""&C$4&"""","") ]]></f>
      </c>
      <c r="M308">
        <f><![CDATA[  L308&IF(AND(L308<>"",D308<>""),", ","")&IF(D308<>"",""""&D$4&"""","") ]]></f>
      </c>
      <c r="N308">
        <f><![CDATA[  M308&IF(AND(M308<>"",E308<>""),", ","")&IF(E308<>"",""""&E$4&"""","") ]]></f>
      </c>
      <c r="O308">
        <f><![CDATA[  N308&IF(AND(N308<>"",F308<>""),", ","")&IF(F308<>"",""""&F$4&"""","") ]]></f>
      </c>
      <c r="P308">
        <f><![CDATA[  O308&IF(AND(O308<>"",G308<>""),", ","")&IF(G308<>"",""""&G$4&"""","") ]]></f>
      </c>
      <c r="Q308">
        <f><![CDATA[  P308&IF(AND(P308<>"",H308<>""),", ","")&IF(H308<>"",""""&H$4&"""","") ]]></f>
      </c>
      <c r="R308">
        <f>IF(A308&lt;&gt;"",A308,"")</f>
      </c>
      <c r="S308">
        <f><![CDATA[  R308&IF(AND(R308<>"",B308<>""),", ","")&IF(B308<>"", "'"&B308&"'" ,"") ]]></f>
      </c>
      <c r="T308">
        <f><![CDATA[  S308&IF(AND(S308<>"",C308<>""),", ","")&IF(C308<>"", "'"&C308&"'" ,"") ]]></f>
      </c>
      <c r="U308">
        <f><![CDATA[  T308&IF(AND(T308<>"",D308<>""),", ","")&IF(D308<>"", "'"&D308&"'" ,"") ]]></f>
      </c>
      <c r="V308">
        <f><![CDATA[  U308&IF(AND(U308<>"",E308<>""),", ","")&IF(E308<>"", "'"&E308&"'" ,"") ]]></f>
      </c>
      <c r="W308">
        <f><![CDATA[  V308&IF(AND(V308<>"",F308<>""),", ","")&IF(F308<>"", "'"&F308&"'" ,"") ]]></f>
      </c>
      <c r="X308">
        <f><![CDATA[  W308&IF(AND(W308<>"",G308<>""),", ","")&IF(G308<>"", "'"&G308&"'" ,"") ]]></f>
      </c>
      <c r="Y308">
        <f><![CDATA[  X308&IF(AND(X308<>"",H308<>""),", ","")&IF(H308<>"", "'"&H308&"'" ,"") ]]></f>
      </c>
    </row>
    <row r="309">
      <c r="I309" s="0">
        <f><![CDATA["INSERT INTO """&B$1&""" ("&Q309&") VALUES ("&Y309&");" ]]></f>
      </c>
      <c r="J309">
        <f>IF(A309&lt;&gt;"",""""&amp;A$4&amp;"""","")</f>
      </c>
      <c r="K309">
        <f><![CDATA[  J309&IF(AND(J309<>"",B309<>""),", ","")&IF(B309<>"",""""&B$4&"""","") ]]></f>
      </c>
      <c r="L309">
        <f><![CDATA[  K309&IF(AND(K309<>"",C309<>""),", ","")&IF(C309<>"",""""&C$4&"""","") ]]></f>
      </c>
      <c r="M309">
        <f><![CDATA[  L309&IF(AND(L309<>"",D309<>""),", ","")&IF(D309<>"",""""&D$4&"""","") ]]></f>
      </c>
      <c r="N309">
        <f><![CDATA[  M309&IF(AND(M309<>"",E309<>""),", ","")&IF(E309<>"",""""&E$4&"""","") ]]></f>
      </c>
      <c r="O309">
        <f><![CDATA[  N309&IF(AND(N309<>"",F309<>""),", ","")&IF(F309<>"",""""&F$4&"""","") ]]></f>
      </c>
      <c r="P309">
        <f><![CDATA[  O309&IF(AND(O309<>"",G309<>""),", ","")&IF(G309<>"",""""&G$4&"""","") ]]></f>
      </c>
      <c r="Q309">
        <f><![CDATA[  P309&IF(AND(P309<>"",H309<>""),", ","")&IF(H309<>"",""""&H$4&"""","") ]]></f>
      </c>
      <c r="R309">
        <f>IF(A309&lt;&gt;"",A309,"")</f>
      </c>
      <c r="S309">
        <f><![CDATA[  R309&IF(AND(R309<>"",B309<>""),", ","")&IF(B309<>"", "'"&B309&"'" ,"") ]]></f>
      </c>
      <c r="T309">
        <f><![CDATA[  S309&IF(AND(S309<>"",C309<>""),", ","")&IF(C309<>"", "'"&C309&"'" ,"") ]]></f>
      </c>
      <c r="U309">
        <f><![CDATA[  T309&IF(AND(T309<>"",D309<>""),", ","")&IF(D309<>"", "'"&D309&"'" ,"") ]]></f>
      </c>
      <c r="V309">
        <f><![CDATA[  U309&IF(AND(U309<>"",E309<>""),", ","")&IF(E309<>"", "'"&E309&"'" ,"") ]]></f>
      </c>
      <c r="W309">
        <f><![CDATA[  V309&IF(AND(V309<>"",F309<>""),", ","")&IF(F309<>"", "'"&F309&"'" ,"") ]]></f>
      </c>
      <c r="X309">
        <f><![CDATA[  W309&IF(AND(W309<>"",G309<>""),", ","")&IF(G309<>"", "'"&G309&"'" ,"") ]]></f>
      </c>
      <c r="Y309">
        <f><![CDATA[  X309&IF(AND(X309<>"",H309<>""),", ","")&IF(H309<>"", "'"&H309&"'" ,"") ]]></f>
      </c>
    </row>
    <row r="310">
      <c r="I310" s="0">
        <f><![CDATA["INSERT INTO """&B$1&""" ("&Q310&") VALUES ("&Y310&");" ]]></f>
      </c>
      <c r="J310">
        <f>IF(A310&lt;&gt;"",""""&amp;A$4&amp;"""","")</f>
      </c>
      <c r="K310">
        <f><![CDATA[  J310&IF(AND(J310<>"",B310<>""),", ","")&IF(B310<>"",""""&B$4&"""","") ]]></f>
      </c>
      <c r="L310">
        <f><![CDATA[  K310&IF(AND(K310<>"",C310<>""),", ","")&IF(C310<>"",""""&C$4&"""","") ]]></f>
      </c>
      <c r="M310">
        <f><![CDATA[  L310&IF(AND(L310<>"",D310<>""),", ","")&IF(D310<>"",""""&D$4&"""","") ]]></f>
      </c>
      <c r="N310">
        <f><![CDATA[  M310&IF(AND(M310<>"",E310<>""),", ","")&IF(E310<>"",""""&E$4&"""","") ]]></f>
      </c>
      <c r="O310">
        <f><![CDATA[  N310&IF(AND(N310<>"",F310<>""),", ","")&IF(F310<>"",""""&F$4&"""","") ]]></f>
      </c>
      <c r="P310">
        <f><![CDATA[  O310&IF(AND(O310<>"",G310<>""),", ","")&IF(G310<>"",""""&G$4&"""","") ]]></f>
      </c>
      <c r="Q310">
        <f><![CDATA[  P310&IF(AND(P310<>"",H310<>""),", ","")&IF(H310<>"",""""&H$4&"""","") ]]></f>
      </c>
      <c r="R310">
        <f>IF(A310&lt;&gt;"",A310,"")</f>
      </c>
      <c r="S310">
        <f><![CDATA[  R310&IF(AND(R310<>"",B310<>""),", ","")&IF(B310<>"", "'"&B310&"'" ,"") ]]></f>
      </c>
      <c r="T310">
        <f><![CDATA[  S310&IF(AND(S310<>"",C310<>""),", ","")&IF(C310<>"", "'"&C310&"'" ,"") ]]></f>
      </c>
      <c r="U310">
        <f><![CDATA[  T310&IF(AND(T310<>"",D310<>""),", ","")&IF(D310<>"", "'"&D310&"'" ,"") ]]></f>
      </c>
      <c r="V310">
        <f><![CDATA[  U310&IF(AND(U310<>"",E310<>""),", ","")&IF(E310<>"", "'"&E310&"'" ,"") ]]></f>
      </c>
      <c r="W310">
        <f><![CDATA[  V310&IF(AND(V310<>"",F310<>""),", ","")&IF(F310<>"", "'"&F310&"'" ,"") ]]></f>
      </c>
      <c r="X310">
        <f><![CDATA[  W310&IF(AND(W310<>"",G310<>""),", ","")&IF(G310<>"", "'"&G310&"'" ,"") ]]></f>
      </c>
      <c r="Y310">
        <f><![CDATA[  X310&IF(AND(X310<>"",H310<>""),", ","")&IF(H310<>"", "'"&H310&"'" ,"") ]]></f>
      </c>
    </row>
    <row r="311">
      <c r="I311" s="0">
        <f><![CDATA["INSERT INTO """&B$1&""" ("&Q311&") VALUES ("&Y311&");" ]]></f>
      </c>
      <c r="J311">
        <f>IF(A311&lt;&gt;"",""""&amp;A$4&amp;"""","")</f>
      </c>
      <c r="K311">
        <f><![CDATA[  J311&IF(AND(J311<>"",B311<>""),", ","")&IF(B311<>"",""""&B$4&"""","") ]]></f>
      </c>
      <c r="L311">
        <f><![CDATA[  K311&IF(AND(K311<>"",C311<>""),", ","")&IF(C311<>"",""""&C$4&"""","") ]]></f>
      </c>
      <c r="M311">
        <f><![CDATA[  L311&IF(AND(L311<>"",D311<>""),", ","")&IF(D311<>"",""""&D$4&"""","") ]]></f>
      </c>
      <c r="N311">
        <f><![CDATA[  M311&IF(AND(M311<>"",E311<>""),", ","")&IF(E311<>"",""""&E$4&"""","") ]]></f>
      </c>
      <c r="O311">
        <f><![CDATA[  N311&IF(AND(N311<>"",F311<>""),", ","")&IF(F311<>"",""""&F$4&"""","") ]]></f>
      </c>
      <c r="P311">
        <f><![CDATA[  O311&IF(AND(O311<>"",G311<>""),", ","")&IF(G311<>"",""""&G$4&"""","") ]]></f>
      </c>
      <c r="Q311">
        <f><![CDATA[  P311&IF(AND(P311<>"",H311<>""),", ","")&IF(H311<>"",""""&H$4&"""","") ]]></f>
      </c>
      <c r="R311">
        <f>IF(A311&lt;&gt;"",A311,"")</f>
      </c>
      <c r="S311">
        <f><![CDATA[  R311&IF(AND(R311<>"",B311<>""),", ","")&IF(B311<>"", "'"&B311&"'" ,"") ]]></f>
      </c>
      <c r="T311">
        <f><![CDATA[  S311&IF(AND(S311<>"",C311<>""),", ","")&IF(C311<>"", "'"&C311&"'" ,"") ]]></f>
      </c>
      <c r="U311">
        <f><![CDATA[  T311&IF(AND(T311<>"",D311<>""),", ","")&IF(D311<>"", "'"&D311&"'" ,"") ]]></f>
      </c>
      <c r="V311">
        <f><![CDATA[  U311&IF(AND(U311<>"",E311<>""),", ","")&IF(E311<>"", "'"&E311&"'" ,"") ]]></f>
      </c>
      <c r="W311">
        <f><![CDATA[  V311&IF(AND(V311<>"",F311<>""),", ","")&IF(F311<>"", "'"&F311&"'" ,"") ]]></f>
      </c>
      <c r="X311">
        <f><![CDATA[  W311&IF(AND(W311<>"",G311<>""),", ","")&IF(G311<>"", "'"&G311&"'" ,"") ]]></f>
      </c>
      <c r="Y311">
        <f><![CDATA[  X311&IF(AND(X311<>"",H311<>""),", ","")&IF(H311<>"", "'"&H311&"'" ,"") ]]></f>
      </c>
    </row>
    <row r="312">
      <c r="I312" s="0">
        <f><![CDATA["INSERT INTO """&B$1&""" ("&Q312&") VALUES ("&Y312&");" ]]></f>
      </c>
      <c r="J312">
        <f>IF(A312&lt;&gt;"",""""&amp;A$4&amp;"""","")</f>
      </c>
      <c r="K312">
        <f><![CDATA[  J312&IF(AND(J312<>"",B312<>""),", ","")&IF(B312<>"",""""&B$4&"""","") ]]></f>
      </c>
      <c r="L312">
        <f><![CDATA[  K312&IF(AND(K312<>"",C312<>""),", ","")&IF(C312<>"",""""&C$4&"""","") ]]></f>
      </c>
      <c r="M312">
        <f><![CDATA[  L312&IF(AND(L312<>"",D312<>""),", ","")&IF(D312<>"",""""&D$4&"""","") ]]></f>
      </c>
      <c r="N312">
        <f><![CDATA[  M312&IF(AND(M312<>"",E312<>""),", ","")&IF(E312<>"",""""&E$4&"""","") ]]></f>
      </c>
      <c r="O312">
        <f><![CDATA[  N312&IF(AND(N312<>"",F312<>""),", ","")&IF(F312<>"",""""&F$4&"""","") ]]></f>
      </c>
      <c r="P312">
        <f><![CDATA[  O312&IF(AND(O312<>"",G312<>""),", ","")&IF(G312<>"",""""&G$4&"""","") ]]></f>
      </c>
      <c r="Q312">
        <f><![CDATA[  P312&IF(AND(P312<>"",H312<>""),", ","")&IF(H312<>"",""""&H$4&"""","") ]]></f>
      </c>
      <c r="R312">
        <f>IF(A312&lt;&gt;"",A312,"")</f>
      </c>
      <c r="S312">
        <f><![CDATA[  R312&IF(AND(R312<>"",B312<>""),", ","")&IF(B312<>"", "'"&B312&"'" ,"") ]]></f>
      </c>
      <c r="T312">
        <f><![CDATA[  S312&IF(AND(S312<>"",C312<>""),", ","")&IF(C312<>"", "'"&C312&"'" ,"") ]]></f>
      </c>
      <c r="U312">
        <f><![CDATA[  T312&IF(AND(T312<>"",D312<>""),", ","")&IF(D312<>"", "'"&D312&"'" ,"") ]]></f>
      </c>
      <c r="V312">
        <f><![CDATA[  U312&IF(AND(U312<>"",E312<>""),", ","")&IF(E312<>"", "'"&E312&"'" ,"") ]]></f>
      </c>
      <c r="W312">
        <f><![CDATA[  V312&IF(AND(V312<>"",F312<>""),", ","")&IF(F312<>"", "'"&F312&"'" ,"") ]]></f>
      </c>
      <c r="X312">
        <f><![CDATA[  W312&IF(AND(W312<>"",G312<>""),", ","")&IF(G312<>"", "'"&G312&"'" ,"") ]]></f>
      </c>
      <c r="Y312">
        <f><![CDATA[  X312&IF(AND(X312<>"",H312<>""),", ","")&IF(H312<>"", "'"&H312&"'" ,"") ]]></f>
      </c>
    </row>
    <row r="313">
      <c r="I313" s="0">
        <f><![CDATA["INSERT INTO """&B$1&""" ("&Q313&") VALUES ("&Y313&");" ]]></f>
      </c>
      <c r="J313">
        <f>IF(A313&lt;&gt;"",""""&amp;A$4&amp;"""","")</f>
      </c>
      <c r="K313">
        <f><![CDATA[  J313&IF(AND(J313<>"",B313<>""),", ","")&IF(B313<>"",""""&B$4&"""","") ]]></f>
      </c>
      <c r="L313">
        <f><![CDATA[  K313&IF(AND(K313<>"",C313<>""),", ","")&IF(C313<>"",""""&C$4&"""","") ]]></f>
      </c>
      <c r="M313">
        <f><![CDATA[  L313&IF(AND(L313<>"",D313<>""),", ","")&IF(D313<>"",""""&D$4&"""","") ]]></f>
      </c>
      <c r="N313">
        <f><![CDATA[  M313&IF(AND(M313<>"",E313<>""),", ","")&IF(E313<>"",""""&E$4&"""","") ]]></f>
      </c>
      <c r="O313">
        <f><![CDATA[  N313&IF(AND(N313<>"",F313<>""),", ","")&IF(F313<>"",""""&F$4&"""","") ]]></f>
      </c>
      <c r="P313">
        <f><![CDATA[  O313&IF(AND(O313<>"",G313<>""),", ","")&IF(G313<>"",""""&G$4&"""","") ]]></f>
      </c>
      <c r="Q313">
        <f><![CDATA[  P313&IF(AND(P313<>"",H313<>""),", ","")&IF(H313<>"",""""&H$4&"""","") ]]></f>
      </c>
      <c r="R313">
        <f>IF(A313&lt;&gt;"",A313,"")</f>
      </c>
      <c r="S313">
        <f><![CDATA[  R313&IF(AND(R313<>"",B313<>""),", ","")&IF(B313<>"", "'"&B313&"'" ,"") ]]></f>
      </c>
      <c r="T313">
        <f><![CDATA[  S313&IF(AND(S313<>"",C313<>""),", ","")&IF(C313<>"", "'"&C313&"'" ,"") ]]></f>
      </c>
      <c r="U313">
        <f><![CDATA[  T313&IF(AND(T313<>"",D313<>""),", ","")&IF(D313<>"", "'"&D313&"'" ,"") ]]></f>
      </c>
      <c r="V313">
        <f><![CDATA[  U313&IF(AND(U313<>"",E313<>""),", ","")&IF(E313<>"", "'"&E313&"'" ,"") ]]></f>
      </c>
      <c r="W313">
        <f><![CDATA[  V313&IF(AND(V313<>"",F313<>""),", ","")&IF(F313<>"", "'"&F313&"'" ,"") ]]></f>
      </c>
      <c r="X313">
        <f><![CDATA[  W313&IF(AND(W313<>"",G313<>""),", ","")&IF(G313<>"", "'"&G313&"'" ,"") ]]></f>
      </c>
      <c r="Y313">
        <f><![CDATA[  X313&IF(AND(X313<>"",H313<>""),", ","")&IF(H313<>"", "'"&H313&"'" ,"") ]]></f>
      </c>
    </row>
    <row r="314">
      <c r="I314" s="0">
        <f><![CDATA["INSERT INTO """&B$1&""" ("&Q314&") VALUES ("&Y314&");" ]]></f>
      </c>
      <c r="J314">
        <f>IF(A314&lt;&gt;"",""""&amp;A$4&amp;"""","")</f>
      </c>
      <c r="K314">
        <f><![CDATA[  J314&IF(AND(J314<>"",B314<>""),", ","")&IF(B314<>"",""""&B$4&"""","") ]]></f>
      </c>
      <c r="L314">
        <f><![CDATA[  K314&IF(AND(K314<>"",C314<>""),", ","")&IF(C314<>"",""""&C$4&"""","") ]]></f>
      </c>
      <c r="M314">
        <f><![CDATA[  L314&IF(AND(L314<>"",D314<>""),", ","")&IF(D314<>"",""""&D$4&"""","") ]]></f>
      </c>
      <c r="N314">
        <f><![CDATA[  M314&IF(AND(M314<>"",E314<>""),", ","")&IF(E314<>"",""""&E$4&"""","") ]]></f>
      </c>
      <c r="O314">
        <f><![CDATA[  N314&IF(AND(N314<>"",F314<>""),", ","")&IF(F314<>"",""""&F$4&"""","") ]]></f>
      </c>
      <c r="P314">
        <f><![CDATA[  O314&IF(AND(O314<>"",G314<>""),", ","")&IF(G314<>"",""""&G$4&"""","") ]]></f>
      </c>
      <c r="Q314">
        <f><![CDATA[  P314&IF(AND(P314<>"",H314<>""),", ","")&IF(H314<>"",""""&H$4&"""","") ]]></f>
      </c>
      <c r="R314">
        <f>IF(A314&lt;&gt;"",A314,"")</f>
      </c>
      <c r="S314">
        <f><![CDATA[  R314&IF(AND(R314<>"",B314<>""),", ","")&IF(B314<>"", "'"&B314&"'" ,"") ]]></f>
      </c>
      <c r="T314">
        <f><![CDATA[  S314&IF(AND(S314<>"",C314<>""),", ","")&IF(C314<>"", "'"&C314&"'" ,"") ]]></f>
      </c>
      <c r="U314">
        <f><![CDATA[  T314&IF(AND(T314<>"",D314<>""),", ","")&IF(D314<>"", "'"&D314&"'" ,"") ]]></f>
      </c>
      <c r="V314">
        <f><![CDATA[  U314&IF(AND(U314<>"",E314<>""),", ","")&IF(E314<>"", "'"&E314&"'" ,"") ]]></f>
      </c>
      <c r="W314">
        <f><![CDATA[  V314&IF(AND(V314<>"",F314<>""),", ","")&IF(F314<>"", "'"&F314&"'" ,"") ]]></f>
      </c>
      <c r="X314">
        <f><![CDATA[  W314&IF(AND(W314<>"",G314<>""),", ","")&IF(G314<>"", "'"&G314&"'" ,"") ]]></f>
      </c>
      <c r="Y314">
        <f><![CDATA[  X314&IF(AND(X314<>"",H314<>""),", ","")&IF(H314<>"", "'"&H314&"'" ,"") ]]></f>
      </c>
    </row>
    <row r="315">
      <c r="I315" s="0">
        <f><![CDATA["INSERT INTO """&B$1&""" ("&Q315&") VALUES ("&Y315&");" ]]></f>
      </c>
      <c r="J315">
        <f>IF(A315&lt;&gt;"",""""&amp;A$4&amp;"""","")</f>
      </c>
      <c r="K315">
        <f><![CDATA[  J315&IF(AND(J315<>"",B315<>""),", ","")&IF(B315<>"",""""&B$4&"""","") ]]></f>
      </c>
      <c r="L315">
        <f><![CDATA[  K315&IF(AND(K315<>"",C315<>""),", ","")&IF(C315<>"",""""&C$4&"""","") ]]></f>
      </c>
      <c r="M315">
        <f><![CDATA[  L315&IF(AND(L315<>"",D315<>""),", ","")&IF(D315<>"",""""&D$4&"""","") ]]></f>
      </c>
      <c r="N315">
        <f><![CDATA[  M315&IF(AND(M315<>"",E315<>""),", ","")&IF(E315<>"",""""&E$4&"""","") ]]></f>
      </c>
      <c r="O315">
        <f><![CDATA[  N315&IF(AND(N315<>"",F315<>""),", ","")&IF(F315<>"",""""&F$4&"""","") ]]></f>
      </c>
      <c r="P315">
        <f><![CDATA[  O315&IF(AND(O315<>"",G315<>""),", ","")&IF(G315<>"",""""&G$4&"""","") ]]></f>
      </c>
      <c r="Q315">
        <f><![CDATA[  P315&IF(AND(P315<>"",H315<>""),", ","")&IF(H315<>"",""""&H$4&"""","") ]]></f>
      </c>
      <c r="R315">
        <f>IF(A315&lt;&gt;"",A315,"")</f>
      </c>
      <c r="S315">
        <f><![CDATA[  R315&IF(AND(R315<>"",B315<>""),", ","")&IF(B315<>"", "'"&B315&"'" ,"") ]]></f>
      </c>
      <c r="T315">
        <f><![CDATA[  S315&IF(AND(S315<>"",C315<>""),", ","")&IF(C315<>"", "'"&C315&"'" ,"") ]]></f>
      </c>
      <c r="U315">
        <f><![CDATA[  T315&IF(AND(T315<>"",D315<>""),", ","")&IF(D315<>"", "'"&D315&"'" ,"") ]]></f>
      </c>
      <c r="V315">
        <f><![CDATA[  U315&IF(AND(U315<>"",E315<>""),", ","")&IF(E315<>"", "'"&E315&"'" ,"") ]]></f>
      </c>
      <c r="W315">
        <f><![CDATA[  V315&IF(AND(V315<>"",F315<>""),", ","")&IF(F315<>"", "'"&F315&"'" ,"") ]]></f>
      </c>
      <c r="X315">
        <f><![CDATA[  W315&IF(AND(W315<>"",G315<>""),", ","")&IF(G315<>"", "'"&G315&"'" ,"") ]]></f>
      </c>
      <c r="Y315">
        <f><![CDATA[  X315&IF(AND(X315<>"",H315<>""),", ","")&IF(H315<>"", "'"&H315&"'" ,"") ]]></f>
      </c>
    </row>
    <row r="316">
      <c r="I316" s="0">
        <f><![CDATA["INSERT INTO """&B$1&""" ("&Q316&") VALUES ("&Y316&");" ]]></f>
      </c>
      <c r="J316">
        <f>IF(A316&lt;&gt;"",""""&amp;A$4&amp;"""","")</f>
      </c>
      <c r="K316">
        <f><![CDATA[  J316&IF(AND(J316<>"",B316<>""),", ","")&IF(B316<>"",""""&B$4&"""","") ]]></f>
      </c>
      <c r="L316">
        <f><![CDATA[  K316&IF(AND(K316<>"",C316<>""),", ","")&IF(C316<>"",""""&C$4&"""","") ]]></f>
      </c>
      <c r="M316">
        <f><![CDATA[  L316&IF(AND(L316<>"",D316<>""),", ","")&IF(D316<>"",""""&D$4&"""","") ]]></f>
      </c>
      <c r="N316">
        <f><![CDATA[  M316&IF(AND(M316<>"",E316<>""),", ","")&IF(E316<>"",""""&E$4&"""","") ]]></f>
      </c>
      <c r="O316">
        <f><![CDATA[  N316&IF(AND(N316<>"",F316<>""),", ","")&IF(F316<>"",""""&F$4&"""","") ]]></f>
      </c>
      <c r="P316">
        <f><![CDATA[  O316&IF(AND(O316<>"",G316<>""),", ","")&IF(G316<>"",""""&G$4&"""","") ]]></f>
      </c>
      <c r="Q316">
        <f><![CDATA[  P316&IF(AND(P316<>"",H316<>""),", ","")&IF(H316<>"",""""&H$4&"""","") ]]></f>
      </c>
      <c r="R316">
        <f>IF(A316&lt;&gt;"",A316,"")</f>
      </c>
      <c r="S316">
        <f><![CDATA[  R316&IF(AND(R316<>"",B316<>""),", ","")&IF(B316<>"", "'"&B316&"'" ,"") ]]></f>
      </c>
      <c r="T316">
        <f><![CDATA[  S316&IF(AND(S316<>"",C316<>""),", ","")&IF(C316<>"", "'"&C316&"'" ,"") ]]></f>
      </c>
      <c r="U316">
        <f><![CDATA[  T316&IF(AND(T316<>"",D316<>""),", ","")&IF(D316<>"", "'"&D316&"'" ,"") ]]></f>
      </c>
      <c r="V316">
        <f><![CDATA[  U316&IF(AND(U316<>"",E316<>""),", ","")&IF(E316<>"", "'"&E316&"'" ,"") ]]></f>
      </c>
      <c r="W316">
        <f><![CDATA[  V316&IF(AND(V316<>"",F316<>""),", ","")&IF(F316<>"", "'"&F316&"'" ,"") ]]></f>
      </c>
      <c r="X316">
        <f><![CDATA[  W316&IF(AND(W316<>"",G316<>""),", ","")&IF(G316<>"", "'"&G316&"'" ,"") ]]></f>
      </c>
      <c r="Y316">
        <f><![CDATA[  X316&IF(AND(X316<>"",H316<>""),", ","")&IF(H316<>"", "'"&H316&"'" ,"") ]]></f>
      </c>
    </row>
    <row r="317">
      <c r="I317" s="0">
        <f><![CDATA["INSERT INTO """&B$1&""" ("&Q317&") VALUES ("&Y317&");" ]]></f>
      </c>
      <c r="J317">
        <f>IF(A317&lt;&gt;"",""""&amp;A$4&amp;"""","")</f>
      </c>
      <c r="K317">
        <f><![CDATA[  J317&IF(AND(J317<>"",B317<>""),", ","")&IF(B317<>"",""""&B$4&"""","") ]]></f>
      </c>
      <c r="L317">
        <f><![CDATA[  K317&IF(AND(K317<>"",C317<>""),", ","")&IF(C317<>"",""""&C$4&"""","") ]]></f>
      </c>
      <c r="M317">
        <f><![CDATA[  L317&IF(AND(L317<>"",D317<>""),", ","")&IF(D317<>"",""""&D$4&"""","") ]]></f>
      </c>
      <c r="N317">
        <f><![CDATA[  M317&IF(AND(M317<>"",E317<>""),", ","")&IF(E317<>"",""""&E$4&"""","") ]]></f>
      </c>
      <c r="O317">
        <f><![CDATA[  N317&IF(AND(N317<>"",F317<>""),", ","")&IF(F317<>"",""""&F$4&"""","") ]]></f>
      </c>
      <c r="P317">
        <f><![CDATA[  O317&IF(AND(O317<>"",G317<>""),", ","")&IF(G317<>"",""""&G$4&"""","") ]]></f>
      </c>
      <c r="Q317">
        <f><![CDATA[  P317&IF(AND(P317<>"",H317<>""),", ","")&IF(H317<>"",""""&H$4&"""","") ]]></f>
      </c>
      <c r="R317">
        <f>IF(A317&lt;&gt;"",A317,"")</f>
      </c>
      <c r="S317">
        <f><![CDATA[  R317&IF(AND(R317<>"",B317<>""),", ","")&IF(B317<>"", "'"&B317&"'" ,"") ]]></f>
      </c>
      <c r="T317">
        <f><![CDATA[  S317&IF(AND(S317<>"",C317<>""),", ","")&IF(C317<>"", "'"&C317&"'" ,"") ]]></f>
      </c>
      <c r="U317">
        <f><![CDATA[  T317&IF(AND(T317<>"",D317<>""),", ","")&IF(D317<>"", "'"&D317&"'" ,"") ]]></f>
      </c>
      <c r="V317">
        <f><![CDATA[  U317&IF(AND(U317<>"",E317<>""),", ","")&IF(E317<>"", "'"&E317&"'" ,"") ]]></f>
      </c>
      <c r="W317">
        <f><![CDATA[  V317&IF(AND(V317<>"",F317<>""),", ","")&IF(F317<>"", "'"&F317&"'" ,"") ]]></f>
      </c>
      <c r="X317">
        <f><![CDATA[  W317&IF(AND(W317<>"",G317<>""),", ","")&IF(G317<>"", "'"&G317&"'" ,"") ]]></f>
      </c>
      <c r="Y317">
        <f><![CDATA[  X317&IF(AND(X317<>"",H317<>""),", ","")&IF(H317<>"", "'"&H317&"'" ,"") ]]></f>
      </c>
    </row>
    <row r="318">
      <c r="I318" s="0">
        <f><![CDATA["INSERT INTO """&B$1&""" ("&Q318&") VALUES ("&Y318&");" ]]></f>
      </c>
      <c r="J318">
        <f>IF(A318&lt;&gt;"",""""&amp;A$4&amp;"""","")</f>
      </c>
      <c r="K318">
        <f><![CDATA[  J318&IF(AND(J318<>"",B318<>""),", ","")&IF(B318<>"",""""&B$4&"""","") ]]></f>
      </c>
      <c r="L318">
        <f><![CDATA[  K318&IF(AND(K318<>"",C318<>""),", ","")&IF(C318<>"",""""&C$4&"""","") ]]></f>
      </c>
      <c r="M318">
        <f><![CDATA[  L318&IF(AND(L318<>"",D318<>""),", ","")&IF(D318<>"",""""&D$4&"""","") ]]></f>
      </c>
      <c r="N318">
        <f><![CDATA[  M318&IF(AND(M318<>"",E318<>""),", ","")&IF(E318<>"",""""&E$4&"""","") ]]></f>
      </c>
      <c r="O318">
        <f><![CDATA[  N318&IF(AND(N318<>"",F318<>""),", ","")&IF(F318<>"",""""&F$4&"""","") ]]></f>
      </c>
      <c r="P318">
        <f><![CDATA[  O318&IF(AND(O318<>"",G318<>""),", ","")&IF(G318<>"",""""&G$4&"""","") ]]></f>
      </c>
      <c r="Q318">
        <f><![CDATA[  P318&IF(AND(P318<>"",H318<>""),", ","")&IF(H318<>"",""""&H$4&"""","") ]]></f>
      </c>
      <c r="R318">
        <f>IF(A318&lt;&gt;"",A318,"")</f>
      </c>
      <c r="S318">
        <f><![CDATA[  R318&IF(AND(R318<>"",B318<>""),", ","")&IF(B318<>"", "'"&B318&"'" ,"") ]]></f>
      </c>
      <c r="T318">
        <f><![CDATA[  S318&IF(AND(S318<>"",C318<>""),", ","")&IF(C318<>"", "'"&C318&"'" ,"") ]]></f>
      </c>
      <c r="U318">
        <f><![CDATA[  T318&IF(AND(T318<>"",D318<>""),", ","")&IF(D318<>"", "'"&D318&"'" ,"") ]]></f>
      </c>
      <c r="V318">
        <f><![CDATA[  U318&IF(AND(U318<>"",E318<>""),", ","")&IF(E318<>"", "'"&E318&"'" ,"") ]]></f>
      </c>
      <c r="W318">
        <f><![CDATA[  V318&IF(AND(V318<>"",F318<>""),", ","")&IF(F318<>"", "'"&F318&"'" ,"") ]]></f>
      </c>
      <c r="X318">
        <f><![CDATA[  W318&IF(AND(W318<>"",G318<>""),", ","")&IF(G318<>"", "'"&G318&"'" ,"") ]]></f>
      </c>
      <c r="Y318">
        <f><![CDATA[  X318&IF(AND(X318<>"",H318<>""),", ","")&IF(H318<>"", "'"&H318&"'" ,"") ]]></f>
      </c>
    </row>
    <row r="319">
      <c r="I319" s="0">
        <f><![CDATA["INSERT INTO """&B$1&""" ("&Q319&") VALUES ("&Y319&");" ]]></f>
      </c>
      <c r="J319">
        <f>IF(A319&lt;&gt;"",""""&amp;A$4&amp;"""","")</f>
      </c>
      <c r="K319">
        <f><![CDATA[  J319&IF(AND(J319<>"",B319<>""),", ","")&IF(B319<>"",""""&B$4&"""","") ]]></f>
      </c>
      <c r="L319">
        <f><![CDATA[  K319&IF(AND(K319<>"",C319<>""),", ","")&IF(C319<>"",""""&C$4&"""","") ]]></f>
      </c>
      <c r="M319">
        <f><![CDATA[  L319&IF(AND(L319<>"",D319<>""),", ","")&IF(D319<>"",""""&D$4&"""","") ]]></f>
      </c>
      <c r="N319">
        <f><![CDATA[  M319&IF(AND(M319<>"",E319<>""),", ","")&IF(E319<>"",""""&E$4&"""","") ]]></f>
      </c>
      <c r="O319">
        <f><![CDATA[  N319&IF(AND(N319<>"",F319<>""),", ","")&IF(F319<>"",""""&F$4&"""","") ]]></f>
      </c>
      <c r="P319">
        <f><![CDATA[  O319&IF(AND(O319<>"",G319<>""),", ","")&IF(G319<>"",""""&G$4&"""","") ]]></f>
      </c>
      <c r="Q319">
        <f><![CDATA[  P319&IF(AND(P319<>"",H319<>""),", ","")&IF(H319<>"",""""&H$4&"""","") ]]></f>
      </c>
      <c r="R319">
        <f>IF(A319&lt;&gt;"",A319,"")</f>
      </c>
      <c r="S319">
        <f><![CDATA[  R319&IF(AND(R319<>"",B319<>""),", ","")&IF(B319<>"", "'"&B319&"'" ,"") ]]></f>
      </c>
      <c r="T319">
        <f><![CDATA[  S319&IF(AND(S319<>"",C319<>""),", ","")&IF(C319<>"", "'"&C319&"'" ,"") ]]></f>
      </c>
      <c r="U319">
        <f><![CDATA[  T319&IF(AND(T319<>"",D319<>""),", ","")&IF(D319<>"", "'"&D319&"'" ,"") ]]></f>
      </c>
      <c r="V319">
        <f><![CDATA[  U319&IF(AND(U319<>"",E319<>""),", ","")&IF(E319<>"", "'"&E319&"'" ,"") ]]></f>
      </c>
      <c r="W319">
        <f><![CDATA[  V319&IF(AND(V319<>"",F319<>""),", ","")&IF(F319<>"", "'"&F319&"'" ,"") ]]></f>
      </c>
      <c r="X319">
        <f><![CDATA[  W319&IF(AND(W319<>"",G319<>""),", ","")&IF(G319<>"", "'"&G319&"'" ,"") ]]></f>
      </c>
      <c r="Y319">
        <f><![CDATA[  X319&IF(AND(X319<>"",H319<>""),", ","")&IF(H319<>"", "'"&H319&"'" ,"") ]]></f>
      </c>
    </row>
    <row r="320">
      <c r="I320" s="0">
        <f><![CDATA["INSERT INTO """&B$1&""" ("&Q320&") VALUES ("&Y320&");" ]]></f>
      </c>
      <c r="J320">
        <f>IF(A320&lt;&gt;"",""""&amp;A$4&amp;"""","")</f>
      </c>
      <c r="K320">
        <f><![CDATA[  J320&IF(AND(J320<>"",B320<>""),", ","")&IF(B320<>"",""""&B$4&"""","") ]]></f>
      </c>
      <c r="L320">
        <f><![CDATA[  K320&IF(AND(K320<>"",C320<>""),", ","")&IF(C320<>"",""""&C$4&"""","") ]]></f>
      </c>
      <c r="M320">
        <f><![CDATA[  L320&IF(AND(L320<>"",D320<>""),", ","")&IF(D320<>"",""""&D$4&"""","") ]]></f>
      </c>
      <c r="N320">
        <f><![CDATA[  M320&IF(AND(M320<>"",E320<>""),", ","")&IF(E320<>"",""""&E$4&"""","") ]]></f>
      </c>
      <c r="O320">
        <f><![CDATA[  N320&IF(AND(N320<>"",F320<>""),", ","")&IF(F320<>"",""""&F$4&"""","") ]]></f>
      </c>
      <c r="P320">
        <f><![CDATA[  O320&IF(AND(O320<>"",G320<>""),", ","")&IF(G320<>"",""""&G$4&"""","") ]]></f>
      </c>
      <c r="Q320">
        <f><![CDATA[  P320&IF(AND(P320<>"",H320<>""),", ","")&IF(H320<>"",""""&H$4&"""","") ]]></f>
      </c>
      <c r="R320">
        <f>IF(A320&lt;&gt;"",A320,"")</f>
      </c>
      <c r="S320">
        <f><![CDATA[  R320&IF(AND(R320<>"",B320<>""),", ","")&IF(B320<>"", "'"&B320&"'" ,"") ]]></f>
      </c>
      <c r="T320">
        <f><![CDATA[  S320&IF(AND(S320<>"",C320<>""),", ","")&IF(C320<>"", "'"&C320&"'" ,"") ]]></f>
      </c>
      <c r="U320">
        <f><![CDATA[  T320&IF(AND(T320<>"",D320<>""),", ","")&IF(D320<>"", "'"&D320&"'" ,"") ]]></f>
      </c>
      <c r="V320">
        <f><![CDATA[  U320&IF(AND(U320<>"",E320<>""),", ","")&IF(E320<>"", "'"&E320&"'" ,"") ]]></f>
      </c>
      <c r="W320">
        <f><![CDATA[  V320&IF(AND(V320<>"",F320<>""),", ","")&IF(F320<>"", "'"&F320&"'" ,"") ]]></f>
      </c>
      <c r="X320">
        <f><![CDATA[  W320&IF(AND(W320<>"",G320<>""),", ","")&IF(G320<>"", "'"&G320&"'" ,"") ]]></f>
      </c>
      <c r="Y320">
        <f><![CDATA[  X320&IF(AND(X320<>"",H320<>""),", ","")&IF(H320<>"", "'"&H320&"'" ,"") ]]></f>
      </c>
    </row>
    <row r="321">
      <c r="I321" s="0">
        <f><![CDATA["INSERT INTO """&B$1&""" ("&Q321&") VALUES ("&Y321&");" ]]></f>
      </c>
      <c r="J321">
        <f>IF(A321&lt;&gt;"",""""&amp;A$4&amp;"""","")</f>
      </c>
      <c r="K321">
        <f><![CDATA[  J321&IF(AND(J321<>"",B321<>""),", ","")&IF(B321<>"",""""&B$4&"""","") ]]></f>
      </c>
      <c r="L321">
        <f><![CDATA[  K321&IF(AND(K321<>"",C321<>""),", ","")&IF(C321<>"",""""&C$4&"""","") ]]></f>
      </c>
      <c r="M321">
        <f><![CDATA[  L321&IF(AND(L321<>"",D321<>""),", ","")&IF(D321<>"",""""&D$4&"""","") ]]></f>
      </c>
      <c r="N321">
        <f><![CDATA[  M321&IF(AND(M321<>"",E321<>""),", ","")&IF(E321<>"",""""&E$4&"""","") ]]></f>
      </c>
      <c r="O321">
        <f><![CDATA[  N321&IF(AND(N321<>"",F321<>""),", ","")&IF(F321<>"",""""&F$4&"""","") ]]></f>
      </c>
      <c r="P321">
        <f><![CDATA[  O321&IF(AND(O321<>"",G321<>""),", ","")&IF(G321<>"",""""&G$4&"""","") ]]></f>
      </c>
      <c r="Q321">
        <f><![CDATA[  P321&IF(AND(P321<>"",H321<>""),", ","")&IF(H321<>"",""""&H$4&"""","") ]]></f>
      </c>
      <c r="R321">
        <f>IF(A321&lt;&gt;"",A321,"")</f>
      </c>
      <c r="S321">
        <f><![CDATA[  R321&IF(AND(R321<>"",B321<>""),", ","")&IF(B321<>"", "'"&B321&"'" ,"") ]]></f>
      </c>
      <c r="T321">
        <f><![CDATA[  S321&IF(AND(S321<>"",C321<>""),", ","")&IF(C321<>"", "'"&C321&"'" ,"") ]]></f>
      </c>
      <c r="U321">
        <f><![CDATA[  T321&IF(AND(T321<>"",D321<>""),", ","")&IF(D321<>"", "'"&D321&"'" ,"") ]]></f>
      </c>
      <c r="V321">
        <f><![CDATA[  U321&IF(AND(U321<>"",E321<>""),", ","")&IF(E321<>"", "'"&E321&"'" ,"") ]]></f>
      </c>
      <c r="W321">
        <f><![CDATA[  V321&IF(AND(V321<>"",F321<>""),", ","")&IF(F321<>"", "'"&F321&"'" ,"") ]]></f>
      </c>
      <c r="X321">
        <f><![CDATA[  W321&IF(AND(W321<>"",G321<>""),", ","")&IF(G321<>"", "'"&G321&"'" ,"") ]]></f>
      </c>
      <c r="Y321">
        <f><![CDATA[  X321&IF(AND(X321<>"",H321<>""),", ","")&IF(H321<>"", "'"&H321&"'" ,"") ]]></f>
      </c>
    </row>
    <row r="322">
      <c r="I322" s="0">
        <f><![CDATA["INSERT INTO """&B$1&""" ("&Q322&") VALUES ("&Y322&");" ]]></f>
      </c>
      <c r="J322">
        <f>IF(A322&lt;&gt;"",""""&amp;A$4&amp;"""","")</f>
      </c>
      <c r="K322">
        <f><![CDATA[  J322&IF(AND(J322<>"",B322<>""),", ","")&IF(B322<>"",""""&B$4&"""","") ]]></f>
      </c>
      <c r="L322">
        <f><![CDATA[  K322&IF(AND(K322<>"",C322<>""),", ","")&IF(C322<>"",""""&C$4&"""","") ]]></f>
      </c>
      <c r="M322">
        <f><![CDATA[  L322&IF(AND(L322<>"",D322<>""),", ","")&IF(D322<>"",""""&D$4&"""","") ]]></f>
      </c>
      <c r="N322">
        <f><![CDATA[  M322&IF(AND(M322<>"",E322<>""),", ","")&IF(E322<>"",""""&E$4&"""","") ]]></f>
      </c>
      <c r="O322">
        <f><![CDATA[  N322&IF(AND(N322<>"",F322<>""),", ","")&IF(F322<>"",""""&F$4&"""","") ]]></f>
      </c>
      <c r="P322">
        <f><![CDATA[  O322&IF(AND(O322<>"",G322<>""),", ","")&IF(G322<>"",""""&G$4&"""","") ]]></f>
      </c>
      <c r="Q322">
        <f><![CDATA[  P322&IF(AND(P322<>"",H322<>""),", ","")&IF(H322<>"",""""&H$4&"""","") ]]></f>
      </c>
      <c r="R322">
        <f>IF(A322&lt;&gt;"",A322,"")</f>
      </c>
      <c r="S322">
        <f><![CDATA[  R322&IF(AND(R322<>"",B322<>""),", ","")&IF(B322<>"", "'"&B322&"'" ,"") ]]></f>
      </c>
      <c r="T322">
        <f><![CDATA[  S322&IF(AND(S322<>"",C322<>""),", ","")&IF(C322<>"", "'"&C322&"'" ,"") ]]></f>
      </c>
      <c r="U322">
        <f><![CDATA[  T322&IF(AND(T322<>"",D322<>""),", ","")&IF(D322<>"", "'"&D322&"'" ,"") ]]></f>
      </c>
      <c r="V322">
        <f><![CDATA[  U322&IF(AND(U322<>"",E322<>""),", ","")&IF(E322<>"", "'"&E322&"'" ,"") ]]></f>
      </c>
      <c r="W322">
        <f><![CDATA[  V322&IF(AND(V322<>"",F322<>""),", ","")&IF(F322<>"", "'"&F322&"'" ,"") ]]></f>
      </c>
      <c r="X322">
        <f><![CDATA[  W322&IF(AND(W322<>"",G322<>""),", ","")&IF(G322<>"", "'"&G322&"'" ,"") ]]></f>
      </c>
      <c r="Y322">
        <f><![CDATA[  X322&IF(AND(X322<>"",H322<>""),", ","")&IF(H322<>"", "'"&H322&"'" ,"") ]]></f>
      </c>
    </row>
    <row r="323">
      <c r="I323" s="0">
        <f><![CDATA["INSERT INTO """&B$1&""" ("&Q323&") VALUES ("&Y323&");" ]]></f>
      </c>
      <c r="J323">
        <f>IF(A323&lt;&gt;"",""""&amp;A$4&amp;"""","")</f>
      </c>
      <c r="K323">
        <f><![CDATA[  J323&IF(AND(J323<>"",B323<>""),", ","")&IF(B323<>"",""""&B$4&"""","") ]]></f>
      </c>
      <c r="L323">
        <f><![CDATA[  K323&IF(AND(K323<>"",C323<>""),", ","")&IF(C323<>"",""""&C$4&"""","") ]]></f>
      </c>
      <c r="M323">
        <f><![CDATA[  L323&IF(AND(L323<>"",D323<>""),", ","")&IF(D323<>"",""""&D$4&"""","") ]]></f>
      </c>
      <c r="N323">
        <f><![CDATA[  M323&IF(AND(M323<>"",E323<>""),", ","")&IF(E323<>"",""""&E$4&"""","") ]]></f>
      </c>
      <c r="O323">
        <f><![CDATA[  N323&IF(AND(N323<>"",F323<>""),", ","")&IF(F323<>"",""""&F$4&"""","") ]]></f>
      </c>
      <c r="P323">
        <f><![CDATA[  O323&IF(AND(O323<>"",G323<>""),", ","")&IF(G323<>"",""""&G$4&"""","") ]]></f>
      </c>
      <c r="Q323">
        <f><![CDATA[  P323&IF(AND(P323<>"",H323<>""),", ","")&IF(H323<>"",""""&H$4&"""","") ]]></f>
      </c>
      <c r="R323">
        <f>IF(A323&lt;&gt;"",A323,"")</f>
      </c>
      <c r="S323">
        <f><![CDATA[  R323&IF(AND(R323<>"",B323<>""),", ","")&IF(B323<>"", "'"&B323&"'" ,"") ]]></f>
      </c>
      <c r="T323">
        <f><![CDATA[  S323&IF(AND(S323<>"",C323<>""),", ","")&IF(C323<>"", "'"&C323&"'" ,"") ]]></f>
      </c>
      <c r="U323">
        <f><![CDATA[  T323&IF(AND(T323<>"",D323<>""),", ","")&IF(D323<>"", "'"&D323&"'" ,"") ]]></f>
      </c>
      <c r="V323">
        <f><![CDATA[  U323&IF(AND(U323<>"",E323<>""),", ","")&IF(E323<>"", "'"&E323&"'" ,"") ]]></f>
      </c>
      <c r="W323">
        <f><![CDATA[  V323&IF(AND(V323<>"",F323<>""),", ","")&IF(F323<>"", "'"&F323&"'" ,"") ]]></f>
      </c>
      <c r="X323">
        <f><![CDATA[  W323&IF(AND(W323<>"",G323<>""),", ","")&IF(G323<>"", "'"&G323&"'" ,"") ]]></f>
      </c>
      <c r="Y323">
        <f><![CDATA[  X323&IF(AND(X323<>"",H323<>""),", ","")&IF(H323<>"", "'"&H323&"'" ,"") ]]></f>
      </c>
    </row>
    <row r="324">
      <c r="I324" s="0">
        <f><![CDATA["INSERT INTO """&B$1&""" ("&Q324&") VALUES ("&Y324&");" ]]></f>
      </c>
      <c r="J324">
        <f>IF(A324&lt;&gt;"",""""&amp;A$4&amp;"""","")</f>
      </c>
      <c r="K324">
        <f><![CDATA[  J324&IF(AND(J324<>"",B324<>""),", ","")&IF(B324<>"",""""&B$4&"""","") ]]></f>
      </c>
      <c r="L324">
        <f><![CDATA[  K324&IF(AND(K324<>"",C324<>""),", ","")&IF(C324<>"",""""&C$4&"""","") ]]></f>
      </c>
      <c r="M324">
        <f><![CDATA[  L324&IF(AND(L324<>"",D324<>""),", ","")&IF(D324<>"",""""&D$4&"""","") ]]></f>
      </c>
      <c r="N324">
        <f><![CDATA[  M324&IF(AND(M324<>"",E324<>""),", ","")&IF(E324<>"",""""&E$4&"""","") ]]></f>
      </c>
      <c r="O324">
        <f><![CDATA[  N324&IF(AND(N324<>"",F324<>""),", ","")&IF(F324<>"",""""&F$4&"""","") ]]></f>
      </c>
      <c r="P324">
        <f><![CDATA[  O324&IF(AND(O324<>"",G324<>""),", ","")&IF(G324<>"",""""&G$4&"""","") ]]></f>
      </c>
      <c r="Q324">
        <f><![CDATA[  P324&IF(AND(P324<>"",H324<>""),", ","")&IF(H324<>"",""""&H$4&"""","") ]]></f>
      </c>
      <c r="R324">
        <f>IF(A324&lt;&gt;"",A324,"")</f>
      </c>
      <c r="S324">
        <f><![CDATA[  R324&IF(AND(R324<>"",B324<>""),", ","")&IF(B324<>"", "'"&B324&"'" ,"") ]]></f>
      </c>
      <c r="T324">
        <f><![CDATA[  S324&IF(AND(S324<>"",C324<>""),", ","")&IF(C324<>"", "'"&C324&"'" ,"") ]]></f>
      </c>
      <c r="U324">
        <f><![CDATA[  T324&IF(AND(T324<>"",D324<>""),", ","")&IF(D324<>"", "'"&D324&"'" ,"") ]]></f>
      </c>
      <c r="V324">
        <f><![CDATA[  U324&IF(AND(U324<>"",E324<>""),", ","")&IF(E324<>"", "'"&E324&"'" ,"") ]]></f>
      </c>
      <c r="W324">
        <f><![CDATA[  V324&IF(AND(V324<>"",F324<>""),", ","")&IF(F324<>"", "'"&F324&"'" ,"") ]]></f>
      </c>
      <c r="X324">
        <f><![CDATA[  W324&IF(AND(W324<>"",G324<>""),", ","")&IF(G324<>"", "'"&G324&"'" ,"") ]]></f>
      </c>
      <c r="Y324">
        <f><![CDATA[  X324&IF(AND(X324<>"",H324<>""),", ","")&IF(H324<>"", "'"&H324&"'" ,"") ]]></f>
      </c>
    </row>
    <row r="325">
      <c r="I325" s="0">
        <f><![CDATA["INSERT INTO """&B$1&""" ("&Q325&") VALUES ("&Y325&");" ]]></f>
      </c>
      <c r="J325">
        <f>IF(A325&lt;&gt;"",""""&amp;A$4&amp;"""","")</f>
      </c>
      <c r="K325">
        <f><![CDATA[  J325&IF(AND(J325<>"",B325<>""),", ","")&IF(B325<>"",""""&B$4&"""","") ]]></f>
      </c>
      <c r="L325">
        <f><![CDATA[  K325&IF(AND(K325<>"",C325<>""),", ","")&IF(C325<>"",""""&C$4&"""","") ]]></f>
      </c>
      <c r="M325">
        <f><![CDATA[  L325&IF(AND(L325<>"",D325<>""),", ","")&IF(D325<>"",""""&D$4&"""","") ]]></f>
      </c>
      <c r="N325">
        <f><![CDATA[  M325&IF(AND(M325<>"",E325<>""),", ","")&IF(E325<>"",""""&E$4&"""","") ]]></f>
      </c>
      <c r="O325">
        <f><![CDATA[  N325&IF(AND(N325<>"",F325<>""),", ","")&IF(F325<>"",""""&F$4&"""","") ]]></f>
      </c>
      <c r="P325">
        <f><![CDATA[  O325&IF(AND(O325<>"",G325<>""),", ","")&IF(G325<>"",""""&G$4&"""","") ]]></f>
      </c>
      <c r="Q325">
        <f><![CDATA[  P325&IF(AND(P325<>"",H325<>""),", ","")&IF(H325<>"",""""&H$4&"""","") ]]></f>
      </c>
      <c r="R325">
        <f>IF(A325&lt;&gt;"",A325,"")</f>
      </c>
      <c r="S325">
        <f><![CDATA[  R325&IF(AND(R325<>"",B325<>""),", ","")&IF(B325<>"", "'"&B325&"'" ,"") ]]></f>
      </c>
      <c r="T325">
        <f><![CDATA[  S325&IF(AND(S325<>"",C325<>""),", ","")&IF(C325<>"", "'"&C325&"'" ,"") ]]></f>
      </c>
      <c r="U325">
        <f><![CDATA[  T325&IF(AND(T325<>"",D325<>""),", ","")&IF(D325<>"", "'"&D325&"'" ,"") ]]></f>
      </c>
      <c r="V325">
        <f><![CDATA[  U325&IF(AND(U325<>"",E325<>""),", ","")&IF(E325<>"", "'"&E325&"'" ,"") ]]></f>
      </c>
      <c r="W325">
        <f><![CDATA[  V325&IF(AND(V325<>"",F325<>""),", ","")&IF(F325<>"", "'"&F325&"'" ,"") ]]></f>
      </c>
      <c r="X325">
        <f><![CDATA[  W325&IF(AND(W325<>"",G325<>""),", ","")&IF(G325<>"", "'"&G325&"'" ,"") ]]></f>
      </c>
      <c r="Y325">
        <f><![CDATA[  X325&IF(AND(X325<>"",H325<>""),", ","")&IF(H325<>"", "'"&H325&"'" ,"") ]]></f>
      </c>
    </row>
    <row r="326">
      <c r="I326" s="0">
        <f><![CDATA["INSERT INTO """&B$1&""" ("&Q326&") VALUES ("&Y326&");" ]]></f>
      </c>
      <c r="J326">
        <f>IF(A326&lt;&gt;"",""""&amp;A$4&amp;"""","")</f>
      </c>
      <c r="K326">
        <f><![CDATA[  J326&IF(AND(J326<>"",B326<>""),", ","")&IF(B326<>"",""""&B$4&"""","") ]]></f>
      </c>
      <c r="L326">
        <f><![CDATA[  K326&IF(AND(K326<>"",C326<>""),", ","")&IF(C326<>"",""""&C$4&"""","") ]]></f>
      </c>
      <c r="M326">
        <f><![CDATA[  L326&IF(AND(L326<>"",D326<>""),", ","")&IF(D326<>"",""""&D$4&"""","") ]]></f>
      </c>
      <c r="N326">
        <f><![CDATA[  M326&IF(AND(M326<>"",E326<>""),", ","")&IF(E326<>"",""""&E$4&"""","") ]]></f>
      </c>
      <c r="O326">
        <f><![CDATA[  N326&IF(AND(N326<>"",F326<>""),", ","")&IF(F326<>"",""""&F$4&"""","") ]]></f>
      </c>
      <c r="P326">
        <f><![CDATA[  O326&IF(AND(O326<>"",G326<>""),", ","")&IF(G326<>"",""""&G$4&"""","") ]]></f>
      </c>
      <c r="Q326">
        <f><![CDATA[  P326&IF(AND(P326<>"",H326<>""),", ","")&IF(H326<>"",""""&H$4&"""","") ]]></f>
      </c>
      <c r="R326">
        <f>IF(A326&lt;&gt;"",A326,"")</f>
      </c>
      <c r="S326">
        <f><![CDATA[  R326&IF(AND(R326<>"",B326<>""),", ","")&IF(B326<>"", "'"&B326&"'" ,"") ]]></f>
      </c>
      <c r="T326">
        <f><![CDATA[  S326&IF(AND(S326<>"",C326<>""),", ","")&IF(C326<>"", "'"&C326&"'" ,"") ]]></f>
      </c>
      <c r="U326">
        <f><![CDATA[  T326&IF(AND(T326<>"",D326<>""),", ","")&IF(D326<>"", "'"&D326&"'" ,"") ]]></f>
      </c>
      <c r="V326">
        <f><![CDATA[  U326&IF(AND(U326<>"",E326<>""),", ","")&IF(E326<>"", "'"&E326&"'" ,"") ]]></f>
      </c>
      <c r="W326">
        <f><![CDATA[  V326&IF(AND(V326<>"",F326<>""),", ","")&IF(F326<>"", "'"&F326&"'" ,"") ]]></f>
      </c>
      <c r="X326">
        <f><![CDATA[  W326&IF(AND(W326<>"",G326<>""),", ","")&IF(G326<>"", "'"&G326&"'" ,"") ]]></f>
      </c>
      <c r="Y326">
        <f><![CDATA[  X326&IF(AND(X326<>"",H326<>""),", ","")&IF(H326<>"", "'"&H326&"'" ,"") ]]></f>
      </c>
    </row>
    <row r="327">
      <c r="I327" s="0">
        <f><![CDATA["INSERT INTO """&B$1&""" ("&Q327&") VALUES ("&Y327&");" ]]></f>
      </c>
      <c r="J327">
        <f>IF(A327&lt;&gt;"",""""&amp;A$4&amp;"""","")</f>
      </c>
      <c r="K327">
        <f><![CDATA[  J327&IF(AND(J327<>"",B327<>""),", ","")&IF(B327<>"",""""&B$4&"""","") ]]></f>
      </c>
      <c r="L327">
        <f><![CDATA[  K327&IF(AND(K327<>"",C327<>""),", ","")&IF(C327<>"",""""&C$4&"""","") ]]></f>
      </c>
      <c r="M327">
        <f><![CDATA[  L327&IF(AND(L327<>"",D327<>""),", ","")&IF(D327<>"",""""&D$4&"""","") ]]></f>
      </c>
      <c r="N327">
        <f><![CDATA[  M327&IF(AND(M327<>"",E327<>""),", ","")&IF(E327<>"",""""&E$4&"""","") ]]></f>
      </c>
      <c r="O327">
        <f><![CDATA[  N327&IF(AND(N327<>"",F327<>""),", ","")&IF(F327<>"",""""&F$4&"""","") ]]></f>
      </c>
      <c r="P327">
        <f><![CDATA[  O327&IF(AND(O327<>"",G327<>""),", ","")&IF(G327<>"",""""&G$4&"""","") ]]></f>
      </c>
      <c r="Q327">
        <f><![CDATA[  P327&IF(AND(P327<>"",H327<>""),", ","")&IF(H327<>"",""""&H$4&"""","") ]]></f>
      </c>
      <c r="R327">
        <f>IF(A327&lt;&gt;"",A327,"")</f>
      </c>
      <c r="S327">
        <f><![CDATA[  R327&IF(AND(R327<>"",B327<>""),", ","")&IF(B327<>"", "'"&B327&"'" ,"") ]]></f>
      </c>
      <c r="T327">
        <f><![CDATA[  S327&IF(AND(S327<>"",C327<>""),", ","")&IF(C327<>"", "'"&C327&"'" ,"") ]]></f>
      </c>
      <c r="U327">
        <f><![CDATA[  T327&IF(AND(T327<>"",D327<>""),", ","")&IF(D327<>"", "'"&D327&"'" ,"") ]]></f>
      </c>
      <c r="V327">
        <f><![CDATA[  U327&IF(AND(U327<>"",E327<>""),", ","")&IF(E327<>"", "'"&E327&"'" ,"") ]]></f>
      </c>
      <c r="W327">
        <f><![CDATA[  V327&IF(AND(V327<>"",F327<>""),", ","")&IF(F327<>"", "'"&F327&"'" ,"") ]]></f>
      </c>
      <c r="X327">
        <f><![CDATA[  W327&IF(AND(W327<>"",G327<>""),", ","")&IF(G327<>"", "'"&G327&"'" ,"") ]]></f>
      </c>
      <c r="Y327">
        <f><![CDATA[  X327&IF(AND(X327<>"",H327<>""),", ","")&IF(H327<>"", "'"&H327&"'" ,"") ]]></f>
      </c>
    </row>
    <row r="328">
      <c r="I328" s="0">
        <f><![CDATA["INSERT INTO """&B$1&""" ("&Q328&") VALUES ("&Y328&");" ]]></f>
      </c>
      <c r="J328">
        <f>IF(A328&lt;&gt;"",""""&amp;A$4&amp;"""","")</f>
      </c>
      <c r="K328">
        <f><![CDATA[  J328&IF(AND(J328<>"",B328<>""),", ","")&IF(B328<>"",""""&B$4&"""","") ]]></f>
      </c>
      <c r="L328">
        <f><![CDATA[  K328&IF(AND(K328<>"",C328<>""),", ","")&IF(C328<>"",""""&C$4&"""","") ]]></f>
      </c>
      <c r="M328">
        <f><![CDATA[  L328&IF(AND(L328<>"",D328<>""),", ","")&IF(D328<>"",""""&D$4&"""","") ]]></f>
      </c>
      <c r="N328">
        <f><![CDATA[  M328&IF(AND(M328<>"",E328<>""),", ","")&IF(E328<>"",""""&E$4&"""","") ]]></f>
      </c>
      <c r="O328">
        <f><![CDATA[  N328&IF(AND(N328<>"",F328<>""),", ","")&IF(F328<>"",""""&F$4&"""","") ]]></f>
      </c>
      <c r="P328">
        <f><![CDATA[  O328&IF(AND(O328<>"",G328<>""),", ","")&IF(G328<>"",""""&G$4&"""","") ]]></f>
      </c>
      <c r="Q328">
        <f><![CDATA[  P328&IF(AND(P328<>"",H328<>""),", ","")&IF(H328<>"",""""&H$4&"""","") ]]></f>
      </c>
      <c r="R328">
        <f>IF(A328&lt;&gt;"",A328,"")</f>
      </c>
      <c r="S328">
        <f><![CDATA[  R328&IF(AND(R328<>"",B328<>""),", ","")&IF(B328<>"", "'"&B328&"'" ,"") ]]></f>
      </c>
      <c r="T328">
        <f><![CDATA[  S328&IF(AND(S328<>"",C328<>""),", ","")&IF(C328<>"", "'"&C328&"'" ,"") ]]></f>
      </c>
      <c r="U328">
        <f><![CDATA[  T328&IF(AND(T328<>"",D328<>""),", ","")&IF(D328<>"", "'"&D328&"'" ,"") ]]></f>
      </c>
      <c r="V328">
        <f><![CDATA[  U328&IF(AND(U328<>"",E328<>""),", ","")&IF(E328<>"", "'"&E328&"'" ,"") ]]></f>
      </c>
      <c r="W328">
        <f><![CDATA[  V328&IF(AND(V328<>"",F328<>""),", ","")&IF(F328<>"", "'"&F328&"'" ,"") ]]></f>
      </c>
      <c r="X328">
        <f><![CDATA[  W328&IF(AND(W328<>"",G328<>""),", ","")&IF(G328<>"", "'"&G328&"'" ,"") ]]></f>
      </c>
      <c r="Y328">
        <f><![CDATA[  X328&IF(AND(X328<>"",H328<>""),", ","")&IF(H328<>"", "'"&H328&"'" ,"") ]]></f>
      </c>
    </row>
    <row r="329">
      <c r="I329" s="0">
        <f><![CDATA["INSERT INTO """&B$1&""" ("&Q329&") VALUES ("&Y329&");" ]]></f>
      </c>
      <c r="J329">
        <f>IF(A329&lt;&gt;"",""""&amp;A$4&amp;"""","")</f>
      </c>
      <c r="K329">
        <f><![CDATA[  J329&IF(AND(J329<>"",B329<>""),", ","")&IF(B329<>"",""""&B$4&"""","") ]]></f>
      </c>
      <c r="L329">
        <f><![CDATA[  K329&IF(AND(K329<>"",C329<>""),", ","")&IF(C329<>"",""""&C$4&"""","") ]]></f>
      </c>
      <c r="M329">
        <f><![CDATA[  L329&IF(AND(L329<>"",D329<>""),", ","")&IF(D329<>"",""""&D$4&"""","") ]]></f>
      </c>
      <c r="N329">
        <f><![CDATA[  M329&IF(AND(M329<>"",E329<>""),", ","")&IF(E329<>"",""""&E$4&"""","") ]]></f>
      </c>
      <c r="O329">
        <f><![CDATA[  N329&IF(AND(N329<>"",F329<>""),", ","")&IF(F329<>"",""""&F$4&"""","") ]]></f>
      </c>
      <c r="P329">
        <f><![CDATA[  O329&IF(AND(O329<>"",G329<>""),", ","")&IF(G329<>"",""""&G$4&"""","") ]]></f>
      </c>
      <c r="Q329">
        <f><![CDATA[  P329&IF(AND(P329<>"",H329<>""),", ","")&IF(H329<>"",""""&H$4&"""","") ]]></f>
      </c>
      <c r="R329">
        <f>IF(A329&lt;&gt;"",A329,"")</f>
      </c>
      <c r="S329">
        <f><![CDATA[  R329&IF(AND(R329<>"",B329<>""),", ","")&IF(B329<>"", "'"&B329&"'" ,"") ]]></f>
      </c>
      <c r="T329">
        <f><![CDATA[  S329&IF(AND(S329<>"",C329<>""),", ","")&IF(C329<>"", "'"&C329&"'" ,"") ]]></f>
      </c>
      <c r="U329">
        <f><![CDATA[  T329&IF(AND(T329<>"",D329<>""),", ","")&IF(D329<>"", "'"&D329&"'" ,"") ]]></f>
      </c>
      <c r="V329">
        <f><![CDATA[  U329&IF(AND(U329<>"",E329<>""),", ","")&IF(E329<>"", "'"&E329&"'" ,"") ]]></f>
      </c>
      <c r="W329">
        <f><![CDATA[  V329&IF(AND(V329<>"",F329<>""),", ","")&IF(F329<>"", "'"&F329&"'" ,"") ]]></f>
      </c>
      <c r="X329">
        <f><![CDATA[  W329&IF(AND(W329<>"",G329<>""),", ","")&IF(G329<>"", "'"&G329&"'" ,"") ]]></f>
      </c>
      <c r="Y329">
        <f><![CDATA[  X329&IF(AND(X329<>"",H329<>""),", ","")&IF(H329<>"", "'"&H329&"'" ,"") ]]></f>
      </c>
    </row>
    <row r="330">
      <c r="I330" s="0">
        <f><![CDATA["INSERT INTO """&B$1&""" ("&Q330&") VALUES ("&Y330&");" ]]></f>
      </c>
      <c r="J330">
        <f>IF(A330&lt;&gt;"",""""&amp;A$4&amp;"""","")</f>
      </c>
      <c r="K330">
        <f><![CDATA[  J330&IF(AND(J330<>"",B330<>""),", ","")&IF(B330<>"",""""&B$4&"""","") ]]></f>
      </c>
      <c r="L330">
        <f><![CDATA[  K330&IF(AND(K330<>"",C330<>""),", ","")&IF(C330<>"",""""&C$4&"""","") ]]></f>
      </c>
      <c r="M330">
        <f><![CDATA[  L330&IF(AND(L330<>"",D330<>""),", ","")&IF(D330<>"",""""&D$4&"""","") ]]></f>
      </c>
      <c r="N330">
        <f><![CDATA[  M330&IF(AND(M330<>"",E330<>""),", ","")&IF(E330<>"",""""&E$4&"""","") ]]></f>
      </c>
      <c r="O330">
        <f><![CDATA[  N330&IF(AND(N330<>"",F330<>""),", ","")&IF(F330<>"",""""&F$4&"""","") ]]></f>
      </c>
      <c r="P330">
        <f><![CDATA[  O330&IF(AND(O330<>"",G330<>""),", ","")&IF(G330<>"",""""&G$4&"""","") ]]></f>
      </c>
      <c r="Q330">
        <f><![CDATA[  P330&IF(AND(P330<>"",H330<>""),", ","")&IF(H330<>"",""""&H$4&"""","") ]]></f>
      </c>
      <c r="R330">
        <f>IF(A330&lt;&gt;"",A330,"")</f>
      </c>
      <c r="S330">
        <f><![CDATA[  R330&IF(AND(R330<>"",B330<>""),", ","")&IF(B330<>"", "'"&B330&"'" ,"") ]]></f>
      </c>
      <c r="T330">
        <f><![CDATA[  S330&IF(AND(S330<>"",C330<>""),", ","")&IF(C330<>"", "'"&C330&"'" ,"") ]]></f>
      </c>
      <c r="U330">
        <f><![CDATA[  T330&IF(AND(T330<>"",D330<>""),", ","")&IF(D330<>"", "'"&D330&"'" ,"") ]]></f>
      </c>
      <c r="V330">
        <f><![CDATA[  U330&IF(AND(U330<>"",E330<>""),", ","")&IF(E330<>"", "'"&E330&"'" ,"") ]]></f>
      </c>
      <c r="W330">
        <f><![CDATA[  V330&IF(AND(V330<>"",F330<>""),", ","")&IF(F330<>"", "'"&F330&"'" ,"") ]]></f>
      </c>
      <c r="X330">
        <f><![CDATA[  W330&IF(AND(W330<>"",G330<>""),", ","")&IF(G330<>"", "'"&G330&"'" ,"") ]]></f>
      </c>
      <c r="Y330">
        <f><![CDATA[  X330&IF(AND(X330<>"",H330<>""),", ","")&IF(H330<>"", "'"&H330&"'" ,"") ]]></f>
      </c>
    </row>
    <row r="331">
      <c r="I331" s="0">
        <f><![CDATA["INSERT INTO """&B$1&""" ("&Q331&") VALUES ("&Y331&");" ]]></f>
      </c>
      <c r="J331">
        <f>IF(A331&lt;&gt;"",""""&amp;A$4&amp;"""","")</f>
      </c>
      <c r="K331">
        <f><![CDATA[  J331&IF(AND(J331<>"",B331<>""),", ","")&IF(B331<>"",""""&B$4&"""","") ]]></f>
      </c>
      <c r="L331">
        <f><![CDATA[  K331&IF(AND(K331<>"",C331<>""),", ","")&IF(C331<>"",""""&C$4&"""","") ]]></f>
      </c>
      <c r="M331">
        <f><![CDATA[  L331&IF(AND(L331<>"",D331<>""),", ","")&IF(D331<>"",""""&D$4&"""","") ]]></f>
      </c>
      <c r="N331">
        <f><![CDATA[  M331&IF(AND(M331<>"",E331<>""),", ","")&IF(E331<>"",""""&E$4&"""","") ]]></f>
      </c>
      <c r="O331">
        <f><![CDATA[  N331&IF(AND(N331<>"",F331<>""),", ","")&IF(F331<>"",""""&F$4&"""","") ]]></f>
      </c>
      <c r="P331">
        <f><![CDATA[  O331&IF(AND(O331<>"",G331<>""),", ","")&IF(G331<>"",""""&G$4&"""","") ]]></f>
      </c>
      <c r="Q331">
        <f><![CDATA[  P331&IF(AND(P331<>"",H331<>""),", ","")&IF(H331<>"",""""&H$4&"""","") ]]></f>
      </c>
      <c r="R331">
        <f>IF(A331&lt;&gt;"",A331,"")</f>
      </c>
      <c r="S331">
        <f><![CDATA[  R331&IF(AND(R331<>"",B331<>""),", ","")&IF(B331<>"", "'"&B331&"'" ,"") ]]></f>
      </c>
      <c r="T331">
        <f><![CDATA[  S331&IF(AND(S331<>"",C331<>""),", ","")&IF(C331<>"", "'"&C331&"'" ,"") ]]></f>
      </c>
      <c r="U331">
        <f><![CDATA[  T331&IF(AND(T331<>"",D331<>""),", ","")&IF(D331<>"", "'"&D331&"'" ,"") ]]></f>
      </c>
      <c r="V331">
        <f><![CDATA[  U331&IF(AND(U331<>"",E331<>""),", ","")&IF(E331<>"", "'"&E331&"'" ,"") ]]></f>
      </c>
      <c r="W331">
        <f><![CDATA[  V331&IF(AND(V331<>"",F331<>""),", ","")&IF(F331<>"", "'"&F331&"'" ,"") ]]></f>
      </c>
      <c r="X331">
        <f><![CDATA[  W331&IF(AND(W331<>"",G331<>""),", ","")&IF(G331<>"", "'"&G331&"'" ,"") ]]></f>
      </c>
      <c r="Y331">
        <f><![CDATA[  X331&IF(AND(X331<>"",H331<>""),", ","")&IF(H331<>"", "'"&H331&"'" ,"") ]]></f>
      </c>
    </row>
    <row r="332">
      <c r="I332" s="0">
        <f><![CDATA["INSERT INTO """&B$1&""" ("&Q332&") VALUES ("&Y332&");" ]]></f>
      </c>
      <c r="J332">
        <f>IF(A332&lt;&gt;"",""""&amp;A$4&amp;"""","")</f>
      </c>
      <c r="K332">
        <f><![CDATA[  J332&IF(AND(J332<>"",B332<>""),", ","")&IF(B332<>"",""""&B$4&"""","") ]]></f>
      </c>
      <c r="L332">
        <f><![CDATA[  K332&IF(AND(K332<>"",C332<>""),", ","")&IF(C332<>"",""""&C$4&"""","") ]]></f>
      </c>
      <c r="M332">
        <f><![CDATA[  L332&IF(AND(L332<>"",D332<>""),", ","")&IF(D332<>"",""""&D$4&"""","") ]]></f>
      </c>
      <c r="N332">
        <f><![CDATA[  M332&IF(AND(M332<>"",E332<>""),", ","")&IF(E332<>"",""""&E$4&"""","") ]]></f>
      </c>
      <c r="O332">
        <f><![CDATA[  N332&IF(AND(N332<>"",F332<>""),", ","")&IF(F332<>"",""""&F$4&"""","") ]]></f>
      </c>
      <c r="P332">
        <f><![CDATA[  O332&IF(AND(O332<>"",G332<>""),", ","")&IF(G332<>"",""""&G$4&"""","") ]]></f>
      </c>
      <c r="Q332">
        <f><![CDATA[  P332&IF(AND(P332<>"",H332<>""),", ","")&IF(H332<>"",""""&H$4&"""","") ]]></f>
      </c>
      <c r="R332">
        <f>IF(A332&lt;&gt;"",A332,"")</f>
      </c>
      <c r="S332">
        <f><![CDATA[  R332&IF(AND(R332<>"",B332<>""),", ","")&IF(B332<>"", "'"&B332&"'" ,"") ]]></f>
      </c>
      <c r="T332">
        <f><![CDATA[  S332&IF(AND(S332<>"",C332<>""),", ","")&IF(C332<>"", "'"&C332&"'" ,"") ]]></f>
      </c>
      <c r="U332">
        <f><![CDATA[  T332&IF(AND(T332<>"",D332<>""),", ","")&IF(D332<>"", "'"&D332&"'" ,"") ]]></f>
      </c>
      <c r="V332">
        <f><![CDATA[  U332&IF(AND(U332<>"",E332<>""),", ","")&IF(E332<>"", "'"&E332&"'" ,"") ]]></f>
      </c>
      <c r="W332">
        <f><![CDATA[  V332&IF(AND(V332<>"",F332<>""),", ","")&IF(F332<>"", "'"&F332&"'" ,"") ]]></f>
      </c>
      <c r="X332">
        <f><![CDATA[  W332&IF(AND(W332<>"",G332<>""),", ","")&IF(G332<>"", "'"&G332&"'" ,"") ]]></f>
      </c>
      <c r="Y332">
        <f><![CDATA[  X332&IF(AND(X332<>"",H332<>""),", ","")&IF(H332<>"", "'"&H332&"'" ,"") ]]></f>
      </c>
    </row>
    <row r="333">
      <c r="I333" s="0">
        <f><![CDATA["INSERT INTO """&B$1&""" ("&Q333&") VALUES ("&Y333&");" ]]></f>
      </c>
      <c r="J333">
        <f>IF(A333&lt;&gt;"",""""&amp;A$4&amp;"""","")</f>
      </c>
      <c r="K333">
        <f><![CDATA[  J333&IF(AND(J333<>"",B333<>""),", ","")&IF(B333<>"",""""&B$4&"""","") ]]></f>
      </c>
      <c r="L333">
        <f><![CDATA[  K333&IF(AND(K333<>"",C333<>""),", ","")&IF(C333<>"",""""&C$4&"""","") ]]></f>
      </c>
      <c r="M333">
        <f><![CDATA[  L333&IF(AND(L333<>"",D333<>""),", ","")&IF(D333<>"",""""&D$4&"""","") ]]></f>
      </c>
      <c r="N333">
        <f><![CDATA[  M333&IF(AND(M333<>"",E333<>""),", ","")&IF(E333<>"",""""&E$4&"""","") ]]></f>
      </c>
      <c r="O333">
        <f><![CDATA[  N333&IF(AND(N333<>"",F333<>""),", ","")&IF(F333<>"",""""&F$4&"""","") ]]></f>
      </c>
      <c r="P333">
        <f><![CDATA[  O333&IF(AND(O333<>"",G333<>""),", ","")&IF(G333<>"",""""&G$4&"""","") ]]></f>
      </c>
      <c r="Q333">
        <f><![CDATA[  P333&IF(AND(P333<>"",H333<>""),", ","")&IF(H333<>"",""""&H$4&"""","") ]]></f>
      </c>
      <c r="R333">
        <f>IF(A333&lt;&gt;"",A333,"")</f>
      </c>
      <c r="S333">
        <f><![CDATA[  R333&IF(AND(R333<>"",B333<>""),", ","")&IF(B333<>"", "'"&B333&"'" ,"") ]]></f>
      </c>
      <c r="T333">
        <f><![CDATA[  S333&IF(AND(S333<>"",C333<>""),", ","")&IF(C333<>"", "'"&C333&"'" ,"") ]]></f>
      </c>
      <c r="U333">
        <f><![CDATA[  T333&IF(AND(T333<>"",D333<>""),", ","")&IF(D333<>"", "'"&D333&"'" ,"") ]]></f>
      </c>
      <c r="V333">
        <f><![CDATA[  U333&IF(AND(U333<>"",E333<>""),", ","")&IF(E333<>"", "'"&E333&"'" ,"") ]]></f>
      </c>
      <c r="W333">
        <f><![CDATA[  V333&IF(AND(V333<>"",F333<>""),", ","")&IF(F333<>"", "'"&F333&"'" ,"") ]]></f>
      </c>
      <c r="X333">
        <f><![CDATA[  W333&IF(AND(W333<>"",G333<>""),", ","")&IF(G333<>"", "'"&G333&"'" ,"") ]]></f>
      </c>
      <c r="Y333">
        <f><![CDATA[  X333&IF(AND(X333<>"",H333<>""),", ","")&IF(H333<>"", "'"&H333&"'" ,"") ]]></f>
      </c>
    </row>
    <row r="334">
      <c r="I334" s="0">
        <f><![CDATA["INSERT INTO """&B$1&""" ("&Q334&") VALUES ("&Y334&");" ]]></f>
      </c>
      <c r="J334">
        <f>IF(A334&lt;&gt;"",""""&amp;A$4&amp;"""","")</f>
      </c>
      <c r="K334">
        <f><![CDATA[  J334&IF(AND(J334<>"",B334<>""),", ","")&IF(B334<>"",""""&B$4&"""","") ]]></f>
      </c>
      <c r="L334">
        <f><![CDATA[  K334&IF(AND(K334<>"",C334<>""),", ","")&IF(C334<>"",""""&C$4&"""","") ]]></f>
      </c>
      <c r="M334">
        <f><![CDATA[  L334&IF(AND(L334<>"",D334<>""),", ","")&IF(D334<>"",""""&D$4&"""","") ]]></f>
      </c>
      <c r="N334">
        <f><![CDATA[  M334&IF(AND(M334<>"",E334<>""),", ","")&IF(E334<>"",""""&E$4&"""","") ]]></f>
      </c>
      <c r="O334">
        <f><![CDATA[  N334&IF(AND(N334<>"",F334<>""),", ","")&IF(F334<>"",""""&F$4&"""","") ]]></f>
      </c>
      <c r="P334">
        <f><![CDATA[  O334&IF(AND(O334<>"",G334<>""),", ","")&IF(G334<>"",""""&G$4&"""","") ]]></f>
      </c>
      <c r="Q334">
        <f><![CDATA[  P334&IF(AND(P334<>"",H334<>""),", ","")&IF(H334<>"",""""&H$4&"""","") ]]></f>
      </c>
      <c r="R334">
        <f>IF(A334&lt;&gt;"",A334,"")</f>
      </c>
      <c r="S334">
        <f><![CDATA[  R334&IF(AND(R334<>"",B334<>""),", ","")&IF(B334<>"", "'"&B334&"'" ,"") ]]></f>
      </c>
      <c r="T334">
        <f><![CDATA[  S334&IF(AND(S334<>"",C334<>""),", ","")&IF(C334<>"", "'"&C334&"'" ,"") ]]></f>
      </c>
      <c r="U334">
        <f><![CDATA[  T334&IF(AND(T334<>"",D334<>""),", ","")&IF(D334<>"", "'"&D334&"'" ,"") ]]></f>
      </c>
      <c r="V334">
        <f><![CDATA[  U334&IF(AND(U334<>"",E334<>""),", ","")&IF(E334<>"", "'"&E334&"'" ,"") ]]></f>
      </c>
      <c r="W334">
        <f><![CDATA[  V334&IF(AND(V334<>"",F334<>""),", ","")&IF(F334<>"", "'"&F334&"'" ,"") ]]></f>
      </c>
      <c r="X334">
        <f><![CDATA[  W334&IF(AND(W334<>"",G334<>""),", ","")&IF(G334<>"", "'"&G334&"'" ,"") ]]></f>
      </c>
      <c r="Y334">
        <f><![CDATA[  X334&IF(AND(X334<>"",H334<>""),", ","")&IF(H334<>"", "'"&H334&"'" ,"") ]]></f>
      </c>
    </row>
    <row r="335">
      <c r="I335" s="0">
        <f><![CDATA["INSERT INTO """&B$1&""" ("&Q335&") VALUES ("&Y335&");" ]]></f>
      </c>
      <c r="J335">
        <f>IF(A335&lt;&gt;"",""""&amp;A$4&amp;"""","")</f>
      </c>
      <c r="K335">
        <f><![CDATA[  J335&IF(AND(J335<>"",B335<>""),", ","")&IF(B335<>"",""""&B$4&"""","") ]]></f>
      </c>
      <c r="L335">
        <f><![CDATA[  K335&IF(AND(K335<>"",C335<>""),", ","")&IF(C335<>"",""""&C$4&"""","") ]]></f>
      </c>
      <c r="M335">
        <f><![CDATA[  L335&IF(AND(L335<>"",D335<>""),", ","")&IF(D335<>"",""""&D$4&"""","") ]]></f>
      </c>
      <c r="N335">
        <f><![CDATA[  M335&IF(AND(M335<>"",E335<>""),", ","")&IF(E335<>"",""""&E$4&"""","") ]]></f>
      </c>
      <c r="O335">
        <f><![CDATA[  N335&IF(AND(N335<>"",F335<>""),", ","")&IF(F335<>"",""""&F$4&"""","") ]]></f>
      </c>
      <c r="P335">
        <f><![CDATA[  O335&IF(AND(O335<>"",G335<>""),", ","")&IF(G335<>"",""""&G$4&"""","") ]]></f>
      </c>
      <c r="Q335">
        <f><![CDATA[  P335&IF(AND(P335<>"",H335<>""),", ","")&IF(H335<>"",""""&H$4&"""","") ]]></f>
      </c>
      <c r="R335">
        <f>IF(A335&lt;&gt;"",A335,"")</f>
      </c>
      <c r="S335">
        <f><![CDATA[  R335&IF(AND(R335<>"",B335<>""),", ","")&IF(B335<>"", "'"&B335&"'" ,"") ]]></f>
      </c>
      <c r="T335">
        <f><![CDATA[  S335&IF(AND(S335<>"",C335<>""),", ","")&IF(C335<>"", "'"&C335&"'" ,"") ]]></f>
      </c>
      <c r="U335">
        <f><![CDATA[  T335&IF(AND(T335<>"",D335<>""),", ","")&IF(D335<>"", "'"&D335&"'" ,"") ]]></f>
      </c>
      <c r="V335">
        <f><![CDATA[  U335&IF(AND(U335<>"",E335<>""),", ","")&IF(E335<>"", "'"&E335&"'" ,"") ]]></f>
      </c>
      <c r="W335">
        <f><![CDATA[  V335&IF(AND(V335<>"",F335<>""),", ","")&IF(F335<>"", "'"&F335&"'" ,"") ]]></f>
      </c>
      <c r="X335">
        <f><![CDATA[  W335&IF(AND(W335<>"",G335<>""),", ","")&IF(G335<>"", "'"&G335&"'" ,"") ]]></f>
      </c>
      <c r="Y335">
        <f><![CDATA[  X335&IF(AND(X335<>"",H335<>""),", ","")&IF(H335<>"", "'"&H335&"'" ,"") ]]></f>
      </c>
    </row>
    <row r="336">
      <c r="I336" s="0">
        <f><![CDATA["INSERT INTO """&B$1&""" ("&Q336&") VALUES ("&Y336&");" ]]></f>
      </c>
      <c r="J336">
        <f>IF(A336&lt;&gt;"",""""&amp;A$4&amp;"""","")</f>
      </c>
      <c r="K336">
        <f><![CDATA[  J336&IF(AND(J336<>"",B336<>""),", ","")&IF(B336<>"",""""&B$4&"""","") ]]></f>
      </c>
      <c r="L336">
        <f><![CDATA[  K336&IF(AND(K336<>"",C336<>""),", ","")&IF(C336<>"",""""&C$4&"""","") ]]></f>
      </c>
      <c r="M336">
        <f><![CDATA[  L336&IF(AND(L336<>"",D336<>""),", ","")&IF(D336<>"",""""&D$4&"""","") ]]></f>
      </c>
      <c r="N336">
        <f><![CDATA[  M336&IF(AND(M336<>"",E336<>""),", ","")&IF(E336<>"",""""&E$4&"""","") ]]></f>
      </c>
      <c r="O336">
        <f><![CDATA[  N336&IF(AND(N336<>"",F336<>""),", ","")&IF(F336<>"",""""&F$4&"""","") ]]></f>
      </c>
      <c r="P336">
        <f><![CDATA[  O336&IF(AND(O336<>"",G336<>""),", ","")&IF(G336<>"",""""&G$4&"""","") ]]></f>
      </c>
      <c r="Q336">
        <f><![CDATA[  P336&IF(AND(P336<>"",H336<>""),", ","")&IF(H336<>"",""""&H$4&"""","") ]]></f>
      </c>
      <c r="R336">
        <f>IF(A336&lt;&gt;"",A336,"")</f>
      </c>
      <c r="S336">
        <f><![CDATA[  R336&IF(AND(R336<>"",B336<>""),", ","")&IF(B336<>"", "'"&B336&"'" ,"") ]]></f>
      </c>
      <c r="T336">
        <f><![CDATA[  S336&IF(AND(S336<>"",C336<>""),", ","")&IF(C336<>"", "'"&C336&"'" ,"") ]]></f>
      </c>
      <c r="U336">
        <f><![CDATA[  T336&IF(AND(T336<>"",D336<>""),", ","")&IF(D336<>"", "'"&D336&"'" ,"") ]]></f>
      </c>
      <c r="V336">
        <f><![CDATA[  U336&IF(AND(U336<>"",E336<>""),", ","")&IF(E336<>"", "'"&E336&"'" ,"") ]]></f>
      </c>
      <c r="W336">
        <f><![CDATA[  V336&IF(AND(V336<>"",F336<>""),", ","")&IF(F336<>"", "'"&F336&"'" ,"") ]]></f>
      </c>
      <c r="X336">
        <f><![CDATA[  W336&IF(AND(W336<>"",G336<>""),", ","")&IF(G336<>"", "'"&G336&"'" ,"") ]]></f>
      </c>
      <c r="Y336">
        <f><![CDATA[  X336&IF(AND(X336<>"",H336<>""),", ","")&IF(H336<>"", "'"&H336&"'" ,"") ]]></f>
      </c>
    </row>
    <row r="337">
      <c r="I337" s="0">
        <f><![CDATA["INSERT INTO """&B$1&""" ("&Q337&") VALUES ("&Y337&");" ]]></f>
      </c>
      <c r="J337">
        <f>IF(A337&lt;&gt;"",""""&amp;A$4&amp;"""","")</f>
      </c>
      <c r="K337">
        <f><![CDATA[  J337&IF(AND(J337<>"",B337<>""),", ","")&IF(B337<>"",""""&B$4&"""","") ]]></f>
      </c>
      <c r="L337">
        <f><![CDATA[  K337&IF(AND(K337<>"",C337<>""),", ","")&IF(C337<>"",""""&C$4&"""","") ]]></f>
      </c>
      <c r="M337">
        <f><![CDATA[  L337&IF(AND(L337<>"",D337<>""),", ","")&IF(D337<>"",""""&D$4&"""","") ]]></f>
      </c>
      <c r="N337">
        <f><![CDATA[  M337&IF(AND(M337<>"",E337<>""),", ","")&IF(E337<>"",""""&E$4&"""","") ]]></f>
      </c>
      <c r="O337">
        <f><![CDATA[  N337&IF(AND(N337<>"",F337<>""),", ","")&IF(F337<>"",""""&F$4&"""","") ]]></f>
      </c>
      <c r="P337">
        <f><![CDATA[  O337&IF(AND(O337<>"",G337<>""),", ","")&IF(G337<>"",""""&G$4&"""","") ]]></f>
      </c>
      <c r="Q337">
        <f><![CDATA[  P337&IF(AND(P337<>"",H337<>""),", ","")&IF(H337<>"",""""&H$4&"""","") ]]></f>
      </c>
      <c r="R337">
        <f>IF(A337&lt;&gt;"",A337,"")</f>
      </c>
      <c r="S337">
        <f><![CDATA[  R337&IF(AND(R337<>"",B337<>""),", ","")&IF(B337<>"", "'"&B337&"'" ,"") ]]></f>
      </c>
      <c r="T337">
        <f><![CDATA[  S337&IF(AND(S337<>"",C337<>""),", ","")&IF(C337<>"", "'"&C337&"'" ,"") ]]></f>
      </c>
      <c r="U337">
        <f><![CDATA[  T337&IF(AND(T337<>"",D337<>""),", ","")&IF(D337<>"", "'"&D337&"'" ,"") ]]></f>
      </c>
      <c r="V337">
        <f><![CDATA[  U337&IF(AND(U337<>"",E337<>""),", ","")&IF(E337<>"", "'"&E337&"'" ,"") ]]></f>
      </c>
      <c r="W337">
        <f><![CDATA[  V337&IF(AND(V337<>"",F337<>""),", ","")&IF(F337<>"", "'"&F337&"'" ,"") ]]></f>
      </c>
      <c r="X337">
        <f><![CDATA[  W337&IF(AND(W337<>"",G337<>""),", ","")&IF(G337<>"", "'"&G337&"'" ,"") ]]></f>
      </c>
      <c r="Y337">
        <f><![CDATA[  X337&IF(AND(X337<>"",H337<>""),", ","")&IF(H337<>"", "'"&H337&"'" ,"") ]]></f>
      </c>
    </row>
    <row r="338">
      <c r="I338" s="0">
        <f><![CDATA["INSERT INTO """&B$1&""" ("&Q338&") VALUES ("&Y338&");" ]]></f>
      </c>
      <c r="J338">
        <f>IF(A338&lt;&gt;"",""""&amp;A$4&amp;"""","")</f>
      </c>
      <c r="K338">
        <f><![CDATA[  J338&IF(AND(J338<>"",B338<>""),", ","")&IF(B338<>"",""""&B$4&"""","") ]]></f>
      </c>
      <c r="L338">
        <f><![CDATA[  K338&IF(AND(K338<>"",C338<>""),", ","")&IF(C338<>"",""""&C$4&"""","") ]]></f>
      </c>
      <c r="M338">
        <f><![CDATA[  L338&IF(AND(L338<>"",D338<>""),", ","")&IF(D338<>"",""""&D$4&"""","") ]]></f>
      </c>
      <c r="N338">
        <f><![CDATA[  M338&IF(AND(M338<>"",E338<>""),", ","")&IF(E338<>"",""""&E$4&"""","") ]]></f>
      </c>
      <c r="O338">
        <f><![CDATA[  N338&IF(AND(N338<>"",F338<>""),", ","")&IF(F338<>"",""""&F$4&"""","") ]]></f>
      </c>
      <c r="P338">
        <f><![CDATA[  O338&IF(AND(O338<>"",G338<>""),", ","")&IF(G338<>"",""""&G$4&"""","") ]]></f>
      </c>
      <c r="Q338">
        <f><![CDATA[  P338&IF(AND(P338<>"",H338<>""),", ","")&IF(H338<>"",""""&H$4&"""","") ]]></f>
      </c>
      <c r="R338">
        <f>IF(A338&lt;&gt;"",A338,"")</f>
      </c>
      <c r="S338">
        <f><![CDATA[  R338&IF(AND(R338<>"",B338<>""),", ","")&IF(B338<>"", "'"&B338&"'" ,"") ]]></f>
      </c>
      <c r="T338">
        <f><![CDATA[  S338&IF(AND(S338<>"",C338<>""),", ","")&IF(C338<>"", "'"&C338&"'" ,"") ]]></f>
      </c>
      <c r="U338">
        <f><![CDATA[  T338&IF(AND(T338<>"",D338<>""),", ","")&IF(D338<>"", "'"&D338&"'" ,"") ]]></f>
      </c>
      <c r="V338">
        <f><![CDATA[  U338&IF(AND(U338<>"",E338<>""),", ","")&IF(E338<>"", "'"&E338&"'" ,"") ]]></f>
      </c>
      <c r="W338">
        <f><![CDATA[  V338&IF(AND(V338<>"",F338<>""),", ","")&IF(F338<>"", "'"&F338&"'" ,"") ]]></f>
      </c>
      <c r="X338">
        <f><![CDATA[  W338&IF(AND(W338<>"",G338<>""),", ","")&IF(G338<>"", "'"&G338&"'" ,"") ]]></f>
      </c>
      <c r="Y338">
        <f><![CDATA[  X338&IF(AND(X338<>"",H338<>""),", ","")&IF(H338<>"", "'"&H338&"'" ,"") ]]></f>
      </c>
    </row>
    <row r="339">
      <c r="I339" s="0">
        <f><![CDATA["INSERT INTO """&B$1&""" ("&Q339&") VALUES ("&Y339&");" ]]></f>
      </c>
      <c r="J339">
        <f>IF(A339&lt;&gt;"",""""&amp;A$4&amp;"""","")</f>
      </c>
      <c r="K339">
        <f><![CDATA[  J339&IF(AND(J339<>"",B339<>""),", ","")&IF(B339<>"",""""&B$4&"""","") ]]></f>
      </c>
      <c r="L339">
        <f><![CDATA[  K339&IF(AND(K339<>"",C339<>""),", ","")&IF(C339<>"",""""&C$4&"""","") ]]></f>
      </c>
      <c r="M339">
        <f><![CDATA[  L339&IF(AND(L339<>"",D339<>""),", ","")&IF(D339<>"",""""&D$4&"""","") ]]></f>
      </c>
      <c r="N339">
        <f><![CDATA[  M339&IF(AND(M339<>"",E339<>""),", ","")&IF(E339<>"",""""&E$4&"""","") ]]></f>
      </c>
      <c r="O339">
        <f><![CDATA[  N339&IF(AND(N339<>"",F339<>""),", ","")&IF(F339<>"",""""&F$4&"""","") ]]></f>
      </c>
      <c r="P339">
        <f><![CDATA[  O339&IF(AND(O339<>"",G339<>""),", ","")&IF(G339<>"",""""&G$4&"""","") ]]></f>
      </c>
      <c r="Q339">
        <f><![CDATA[  P339&IF(AND(P339<>"",H339<>""),", ","")&IF(H339<>"",""""&H$4&"""","") ]]></f>
      </c>
      <c r="R339">
        <f>IF(A339&lt;&gt;"",A339,"")</f>
      </c>
      <c r="S339">
        <f><![CDATA[  R339&IF(AND(R339<>"",B339<>""),", ","")&IF(B339<>"", "'"&B339&"'" ,"") ]]></f>
      </c>
      <c r="T339">
        <f><![CDATA[  S339&IF(AND(S339<>"",C339<>""),", ","")&IF(C339<>"", "'"&C339&"'" ,"") ]]></f>
      </c>
      <c r="U339">
        <f><![CDATA[  T339&IF(AND(T339<>"",D339<>""),", ","")&IF(D339<>"", "'"&D339&"'" ,"") ]]></f>
      </c>
      <c r="V339">
        <f><![CDATA[  U339&IF(AND(U339<>"",E339<>""),", ","")&IF(E339<>"", "'"&E339&"'" ,"") ]]></f>
      </c>
      <c r="W339">
        <f><![CDATA[  V339&IF(AND(V339<>"",F339<>""),", ","")&IF(F339<>"", "'"&F339&"'" ,"") ]]></f>
      </c>
      <c r="X339">
        <f><![CDATA[  W339&IF(AND(W339<>"",G339<>""),", ","")&IF(G339<>"", "'"&G339&"'" ,"") ]]></f>
      </c>
      <c r="Y339">
        <f><![CDATA[  X339&IF(AND(X339<>"",H339<>""),", ","")&IF(H339<>"", "'"&H339&"'" ,"") ]]></f>
      </c>
    </row>
    <row r="340">
      <c r="I340" s="0">
        <f><![CDATA["INSERT INTO """&B$1&""" ("&Q340&") VALUES ("&Y340&");" ]]></f>
      </c>
      <c r="J340">
        <f>IF(A340&lt;&gt;"",""""&amp;A$4&amp;"""","")</f>
      </c>
      <c r="K340">
        <f><![CDATA[  J340&IF(AND(J340<>"",B340<>""),", ","")&IF(B340<>"",""""&B$4&"""","") ]]></f>
      </c>
      <c r="L340">
        <f><![CDATA[  K340&IF(AND(K340<>"",C340<>""),", ","")&IF(C340<>"",""""&C$4&"""","") ]]></f>
      </c>
      <c r="M340">
        <f><![CDATA[  L340&IF(AND(L340<>"",D340<>""),", ","")&IF(D340<>"",""""&D$4&"""","") ]]></f>
      </c>
      <c r="N340">
        <f><![CDATA[  M340&IF(AND(M340<>"",E340<>""),", ","")&IF(E340<>"",""""&E$4&"""","") ]]></f>
      </c>
      <c r="O340">
        <f><![CDATA[  N340&IF(AND(N340<>"",F340<>""),", ","")&IF(F340<>"",""""&F$4&"""","") ]]></f>
      </c>
      <c r="P340">
        <f><![CDATA[  O340&IF(AND(O340<>"",G340<>""),", ","")&IF(G340<>"",""""&G$4&"""","") ]]></f>
      </c>
      <c r="Q340">
        <f><![CDATA[  P340&IF(AND(P340<>"",H340<>""),", ","")&IF(H340<>"",""""&H$4&"""","") ]]></f>
      </c>
      <c r="R340">
        <f>IF(A340&lt;&gt;"",A340,"")</f>
      </c>
      <c r="S340">
        <f><![CDATA[  R340&IF(AND(R340<>"",B340<>""),", ","")&IF(B340<>"", "'"&B340&"'" ,"") ]]></f>
      </c>
      <c r="T340">
        <f><![CDATA[  S340&IF(AND(S340<>"",C340<>""),", ","")&IF(C340<>"", "'"&C340&"'" ,"") ]]></f>
      </c>
      <c r="U340">
        <f><![CDATA[  T340&IF(AND(T340<>"",D340<>""),", ","")&IF(D340<>"", "'"&D340&"'" ,"") ]]></f>
      </c>
      <c r="V340">
        <f><![CDATA[  U340&IF(AND(U340<>"",E340<>""),", ","")&IF(E340<>"", "'"&E340&"'" ,"") ]]></f>
      </c>
      <c r="W340">
        <f><![CDATA[  V340&IF(AND(V340<>"",F340<>""),", ","")&IF(F340<>"", "'"&F340&"'" ,"") ]]></f>
      </c>
      <c r="X340">
        <f><![CDATA[  W340&IF(AND(W340<>"",G340<>""),", ","")&IF(G340<>"", "'"&G340&"'" ,"") ]]></f>
      </c>
      <c r="Y340">
        <f><![CDATA[  X340&IF(AND(X340<>"",H340<>""),", ","")&IF(H340<>"", "'"&H340&"'" ,"") ]]></f>
      </c>
    </row>
    <row r="341">
      <c r="I341" s="0">
        <f><![CDATA["INSERT INTO """&B$1&""" ("&Q341&") VALUES ("&Y341&");" ]]></f>
      </c>
      <c r="J341">
        <f>IF(A341&lt;&gt;"",""""&amp;A$4&amp;"""","")</f>
      </c>
      <c r="K341">
        <f><![CDATA[  J341&IF(AND(J341<>"",B341<>""),", ","")&IF(B341<>"",""""&B$4&"""","") ]]></f>
      </c>
      <c r="L341">
        <f><![CDATA[  K341&IF(AND(K341<>"",C341<>""),", ","")&IF(C341<>"",""""&C$4&"""","") ]]></f>
      </c>
      <c r="M341">
        <f><![CDATA[  L341&IF(AND(L341<>"",D341<>""),", ","")&IF(D341<>"",""""&D$4&"""","") ]]></f>
      </c>
      <c r="N341">
        <f><![CDATA[  M341&IF(AND(M341<>"",E341<>""),", ","")&IF(E341<>"",""""&E$4&"""","") ]]></f>
      </c>
      <c r="O341">
        <f><![CDATA[  N341&IF(AND(N341<>"",F341<>""),", ","")&IF(F341<>"",""""&F$4&"""","") ]]></f>
      </c>
      <c r="P341">
        <f><![CDATA[  O341&IF(AND(O341<>"",G341<>""),", ","")&IF(G341<>"",""""&G$4&"""","") ]]></f>
      </c>
      <c r="Q341">
        <f><![CDATA[  P341&IF(AND(P341<>"",H341<>""),", ","")&IF(H341<>"",""""&H$4&"""","") ]]></f>
      </c>
      <c r="R341">
        <f>IF(A341&lt;&gt;"",A341,"")</f>
      </c>
      <c r="S341">
        <f><![CDATA[  R341&IF(AND(R341<>"",B341<>""),", ","")&IF(B341<>"", "'"&B341&"'" ,"") ]]></f>
      </c>
      <c r="T341">
        <f><![CDATA[  S341&IF(AND(S341<>"",C341<>""),", ","")&IF(C341<>"", "'"&C341&"'" ,"") ]]></f>
      </c>
      <c r="U341">
        <f><![CDATA[  T341&IF(AND(T341<>"",D341<>""),", ","")&IF(D341<>"", "'"&D341&"'" ,"") ]]></f>
      </c>
      <c r="V341">
        <f><![CDATA[  U341&IF(AND(U341<>"",E341<>""),", ","")&IF(E341<>"", "'"&E341&"'" ,"") ]]></f>
      </c>
      <c r="W341">
        <f><![CDATA[  V341&IF(AND(V341<>"",F341<>""),", ","")&IF(F341<>"", "'"&F341&"'" ,"") ]]></f>
      </c>
      <c r="X341">
        <f><![CDATA[  W341&IF(AND(W341<>"",G341<>""),", ","")&IF(G341<>"", "'"&G341&"'" ,"") ]]></f>
      </c>
      <c r="Y341">
        <f><![CDATA[  X341&IF(AND(X341<>"",H341<>""),", ","")&IF(H341<>"", "'"&H341&"'" ,"") ]]></f>
      </c>
    </row>
    <row r="342">
      <c r="I342" s="0">
        <f><![CDATA["INSERT INTO """&B$1&""" ("&Q342&") VALUES ("&Y342&");" ]]></f>
      </c>
      <c r="J342">
        <f>IF(A342&lt;&gt;"",""""&amp;A$4&amp;"""","")</f>
      </c>
      <c r="K342">
        <f><![CDATA[  J342&IF(AND(J342<>"",B342<>""),", ","")&IF(B342<>"",""""&B$4&"""","") ]]></f>
      </c>
      <c r="L342">
        <f><![CDATA[  K342&IF(AND(K342<>"",C342<>""),", ","")&IF(C342<>"",""""&C$4&"""","") ]]></f>
      </c>
      <c r="M342">
        <f><![CDATA[  L342&IF(AND(L342<>"",D342<>""),", ","")&IF(D342<>"",""""&D$4&"""","") ]]></f>
      </c>
      <c r="N342">
        <f><![CDATA[  M342&IF(AND(M342<>"",E342<>""),", ","")&IF(E342<>"",""""&E$4&"""","") ]]></f>
      </c>
      <c r="O342">
        <f><![CDATA[  N342&IF(AND(N342<>"",F342<>""),", ","")&IF(F342<>"",""""&F$4&"""","") ]]></f>
      </c>
      <c r="P342">
        <f><![CDATA[  O342&IF(AND(O342<>"",G342<>""),", ","")&IF(G342<>"",""""&G$4&"""","") ]]></f>
      </c>
      <c r="Q342">
        <f><![CDATA[  P342&IF(AND(P342<>"",H342<>""),", ","")&IF(H342<>"",""""&H$4&"""","") ]]></f>
      </c>
      <c r="R342">
        <f>IF(A342&lt;&gt;"",A342,"")</f>
      </c>
      <c r="S342">
        <f><![CDATA[  R342&IF(AND(R342<>"",B342<>""),", ","")&IF(B342<>"", "'"&B342&"'" ,"") ]]></f>
      </c>
      <c r="T342">
        <f><![CDATA[  S342&IF(AND(S342<>"",C342<>""),", ","")&IF(C342<>"", "'"&C342&"'" ,"") ]]></f>
      </c>
      <c r="U342">
        <f><![CDATA[  T342&IF(AND(T342<>"",D342<>""),", ","")&IF(D342<>"", "'"&D342&"'" ,"") ]]></f>
      </c>
      <c r="V342">
        <f><![CDATA[  U342&IF(AND(U342<>"",E342<>""),", ","")&IF(E342<>"", "'"&E342&"'" ,"") ]]></f>
      </c>
      <c r="W342">
        <f><![CDATA[  V342&IF(AND(V342<>"",F342<>""),", ","")&IF(F342<>"", "'"&F342&"'" ,"") ]]></f>
      </c>
      <c r="X342">
        <f><![CDATA[  W342&IF(AND(W342<>"",G342<>""),", ","")&IF(G342<>"", "'"&G342&"'" ,"") ]]></f>
      </c>
      <c r="Y342">
        <f><![CDATA[  X342&IF(AND(X342<>"",H342<>""),", ","")&IF(H342<>"", "'"&H342&"'" ,"") ]]></f>
      </c>
    </row>
    <row r="343">
      <c r="I343" s="0">
        <f><![CDATA["INSERT INTO """&B$1&""" ("&Q343&") VALUES ("&Y343&");" ]]></f>
      </c>
      <c r="J343">
        <f>IF(A343&lt;&gt;"",""""&amp;A$4&amp;"""","")</f>
      </c>
      <c r="K343">
        <f><![CDATA[  J343&IF(AND(J343<>"",B343<>""),", ","")&IF(B343<>"",""""&B$4&"""","") ]]></f>
      </c>
      <c r="L343">
        <f><![CDATA[  K343&IF(AND(K343<>"",C343<>""),", ","")&IF(C343<>"",""""&C$4&"""","") ]]></f>
      </c>
      <c r="M343">
        <f><![CDATA[  L343&IF(AND(L343<>"",D343<>""),", ","")&IF(D343<>"",""""&D$4&"""","") ]]></f>
      </c>
      <c r="N343">
        <f><![CDATA[  M343&IF(AND(M343<>"",E343<>""),", ","")&IF(E343<>"",""""&E$4&"""","") ]]></f>
      </c>
      <c r="O343">
        <f><![CDATA[  N343&IF(AND(N343<>"",F343<>""),", ","")&IF(F343<>"",""""&F$4&"""","") ]]></f>
      </c>
      <c r="P343">
        <f><![CDATA[  O343&IF(AND(O343<>"",G343<>""),", ","")&IF(G343<>"",""""&G$4&"""","") ]]></f>
      </c>
      <c r="Q343">
        <f><![CDATA[  P343&IF(AND(P343<>"",H343<>""),", ","")&IF(H343<>"",""""&H$4&"""","") ]]></f>
      </c>
      <c r="R343">
        <f>IF(A343&lt;&gt;"",A343,"")</f>
      </c>
      <c r="S343">
        <f><![CDATA[  R343&IF(AND(R343<>"",B343<>""),", ","")&IF(B343<>"", "'"&B343&"'" ,"") ]]></f>
      </c>
      <c r="T343">
        <f><![CDATA[  S343&IF(AND(S343<>"",C343<>""),", ","")&IF(C343<>"", "'"&C343&"'" ,"") ]]></f>
      </c>
      <c r="U343">
        <f><![CDATA[  T343&IF(AND(T343<>"",D343<>""),", ","")&IF(D343<>"", "'"&D343&"'" ,"") ]]></f>
      </c>
      <c r="V343">
        <f><![CDATA[  U343&IF(AND(U343<>"",E343<>""),", ","")&IF(E343<>"", "'"&E343&"'" ,"") ]]></f>
      </c>
      <c r="W343">
        <f><![CDATA[  V343&IF(AND(V343<>"",F343<>""),", ","")&IF(F343<>"", "'"&F343&"'" ,"") ]]></f>
      </c>
      <c r="X343">
        <f><![CDATA[  W343&IF(AND(W343<>"",G343<>""),", ","")&IF(G343<>"", "'"&G343&"'" ,"") ]]></f>
      </c>
      <c r="Y343">
        <f><![CDATA[  X343&IF(AND(X343<>"",H343<>""),", ","")&IF(H343<>"", "'"&H343&"'" ,"") ]]></f>
      </c>
    </row>
    <row r="344">
      <c r="I344" s="0">
        <f><![CDATA["INSERT INTO """&B$1&""" ("&Q344&") VALUES ("&Y344&");" ]]></f>
      </c>
      <c r="J344">
        <f>IF(A344&lt;&gt;"",""""&amp;A$4&amp;"""","")</f>
      </c>
      <c r="K344">
        <f><![CDATA[  J344&IF(AND(J344<>"",B344<>""),", ","")&IF(B344<>"",""""&B$4&"""","") ]]></f>
      </c>
      <c r="L344">
        <f><![CDATA[  K344&IF(AND(K344<>"",C344<>""),", ","")&IF(C344<>"",""""&C$4&"""","") ]]></f>
      </c>
      <c r="M344">
        <f><![CDATA[  L344&IF(AND(L344<>"",D344<>""),", ","")&IF(D344<>"",""""&D$4&"""","") ]]></f>
      </c>
      <c r="N344">
        <f><![CDATA[  M344&IF(AND(M344<>"",E344<>""),", ","")&IF(E344<>"",""""&E$4&"""","") ]]></f>
      </c>
      <c r="O344">
        <f><![CDATA[  N344&IF(AND(N344<>"",F344<>""),", ","")&IF(F344<>"",""""&F$4&"""","") ]]></f>
      </c>
      <c r="P344">
        <f><![CDATA[  O344&IF(AND(O344<>"",G344<>""),", ","")&IF(G344<>"",""""&G$4&"""","") ]]></f>
      </c>
      <c r="Q344">
        <f><![CDATA[  P344&IF(AND(P344<>"",H344<>""),", ","")&IF(H344<>"",""""&H$4&"""","") ]]></f>
      </c>
      <c r="R344">
        <f>IF(A344&lt;&gt;"",A344,"")</f>
      </c>
      <c r="S344">
        <f><![CDATA[  R344&IF(AND(R344<>"",B344<>""),", ","")&IF(B344<>"", "'"&B344&"'" ,"") ]]></f>
      </c>
      <c r="T344">
        <f><![CDATA[  S344&IF(AND(S344<>"",C344<>""),", ","")&IF(C344<>"", "'"&C344&"'" ,"") ]]></f>
      </c>
      <c r="U344">
        <f><![CDATA[  T344&IF(AND(T344<>"",D344<>""),", ","")&IF(D344<>"", "'"&D344&"'" ,"") ]]></f>
      </c>
      <c r="V344">
        <f><![CDATA[  U344&IF(AND(U344<>"",E344<>""),", ","")&IF(E344<>"", "'"&E344&"'" ,"") ]]></f>
      </c>
      <c r="W344">
        <f><![CDATA[  V344&IF(AND(V344<>"",F344<>""),", ","")&IF(F344<>"", "'"&F344&"'" ,"") ]]></f>
      </c>
      <c r="X344">
        <f><![CDATA[  W344&IF(AND(W344<>"",G344<>""),", ","")&IF(G344<>"", "'"&G344&"'" ,"") ]]></f>
      </c>
      <c r="Y344">
        <f><![CDATA[  X344&IF(AND(X344<>"",H344<>""),", ","")&IF(H344<>"", "'"&H344&"'" ,"") ]]></f>
      </c>
    </row>
    <row r="345">
      <c r="I345" s="0">
        <f><![CDATA["INSERT INTO """&B$1&""" ("&Q345&") VALUES ("&Y345&");" ]]></f>
      </c>
      <c r="J345">
        <f>IF(A345&lt;&gt;"",""""&amp;A$4&amp;"""","")</f>
      </c>
      <c r="K345">
        <f><![CDATA[  J345&IF(AND(J345<>"",B345<>""),", ","")&IF(B345<>"",""""&B$4&"""","") ]]></f>
      </c>
      <c r="L345">
        <f><![CDATA[  K345&IF(AND(K345<>"",C345<>""),", ","")&IF(C345<>"",""""&C$4&"""","") ]]></f>
      </c>
      <c r="M345">
        <f><![CDATA[  L345&IF(AND(L345<>"",D345<>""),", ","")&IF(D345<>"",""""&D$4&"""","") ]]></f>
      </c>
      <c r="N345">
        <f><![CDATA[  M345&IF(AND(M345<>"",E345<>""),", ","")&IF(E345<>"",""""&E$4&"""","") ]]></f>
      </c>
      <c r="O345">
        <f><![CDATA[  N345&IF(AND(N345<>"",F345<>""),", ","")&IF(F345<>"",""""&F$4&"""","") ]]></f>
      </c>
      <c r="P345">
        <f><![CDATA[  O345&IF(AND(O345<>"",G345<>""),", ","")&IF(G345<>"",""""&G$4&"""","") ]]></f>
      </c>
      <c r="Q345">
        <f><![CDATA[  P345&IF(AND(P345<>"",H345<>""),", ","")&IF(H345<>"",""""&H$4&"""","") ]]></f>
      </c>
      <c r="R345">
        <f>IF(A345&lt;&gt;"",A345,"")</f>
      </c>
      <c r="S345">
        <f><![CDATA[  R345&IF(AND(R345<>"",B345<>""),", ","")&IF(B345<>"", "'"&B345&"'" ,"") ]]></f>
      </c>
      <c r="T345">
        <f><![CDATA[  S345&IF(AND(S345<>"",C345<>""),", ","")&IF(C345<>"", "'"&C345&"'" ,"") ]]></f>
      </c>
      <c r="U345">
        <f><![CDATA[  T345&IF(AND(T345<>"",D345<>""),", ","")&IF(D345<>"", "'"&D345&"'" ,"") ]]></f>
      </c>
      <c r="V345">
        <f><![CDATA[  U345&IF(AND(U345<>"",E345<>""),", ","")&IF(E345<>"", "'"&E345&"'" ,"") ]]></f>
      </c>
      <c r="W345">
        <f><![CDATA[  V345&IF(AND(V345<>"",F345<>""),", ","")&IF(F345<>"", "'"&F345&"'" ,"") ]]></f>
      </c>
      <c r="X345">
        <f><![CDATA[  W345&IF(AND(W345<>"",G345<>""),", ","")&IF(G345<>"", "'"&G345&"'" ,"") ]]></f>
      </c>
      <c r="Y345">
        <f><![CDATA[  X345&IF(AND(X345<>"",H345<>""),", ","")&IF(H345<>"", "'"&H345&"'" ,"") ]]></f>
      </c>
    </row>
    <row r="346">
      <c r="I346" s="0">
        <f><![CDATA["INSERT INTO """&B$1&""" ("&Q346&") VALUES ("&Y346&");" ]]></f>
      </c>
      <c r="J346">
        <f>IF(A346&lt;&gt;"",""""&amp;A$4&amp;"""","")</f>
      </c>
      <c r="K346">
        <f><![CDATA[  J346&IF(AND(J346<>"",B346<>""),", ","")&IF(B346<>"",""""&B$4&"""","") ]]></f>
      </c>
      <c r="L346">
        <f><![CDATA[  K346&IF(AND(K346<>"",C346<>""),", ","")&IF(C346<>"",""""&C$4&"""","") ]]></f>
      </c>
      <c r="M346">
        <f><![CDATA[  L346&IF(AND(L346<>"",D346<>""),", ","")&IF(D346<>"",""""&D$4&"""","") ]]></f>
      </c>
      <c r="N346">
        <f><![CDATA[  M346&IF(AND(M346<>"",E346<>""),", ","")&IF(E346<>"",""""&E$4&"""","") ]]></f>
      </c>
      <c r="O346">
        <f><![CDATA[  N346&IF(AND(N346<>"",F346<>""),", ","")&IF(F346<>"",""""&F$4&"""","") ]]></f>
      </c>
      <c r="P346">
        <f><![CDATA[  O346&IF(AND(O346<>"",G346<>""),", ","")&IF(G346<>"",""""&G$4&"""","") ]]></f>
      </c>
      <c r="Q346">
        <f><![CDATA[  P346&IF(AND(P346<>"",H346<>""),", ","")&IF(H346<>"",""""&H$4&"""","") ]]></f>
      </c>
      <c r="R346">
        <f>IF(A346&lt;&gt;"",A346,"")</f>
      </c>
      <c r="S346">
        <f><![CDATA[  R346&IF(AND(R346<>"",B346<>""),", ","")&IF(B346<>"", "'"&B346&"'" ,"") ]]></f>
      </c>
      <c r="T346">
        <f><![CDATA[  S346&IF(AND(S346<>"",C346<>""),", ","")&IF(C346<>"", "'"&C346&"'" ,"") ]]></f>
      </c>
      <c r="U346">
        <f><![CDATA[  T346&IF(AND(T346<>"",D346<>""),", ","")&IF(D346<>"", "'"&D346&"'" ,"") ]]></f>
      </c>
      <c r="V346">
        <f><![CDATA[  U346&IF(AND(U346<>"",E346<>""),", ","")&IF(E346<>"", "'"&E346&"'" ,"") ]]></f>
      </c>
      <c r="W346">
        <f><![CDATA[  V346&IF(AND(V346<>"",F346<>""),", ","")&IF(F346<>"", "'"&F346&"'" ,"") ]]></f>
      </c>
      <c r="X346">
        <f><![CDATA[  W346&IF(AND(W346<>"",G346<>""),", ","")&IF(G346<>"", "'"&G346&"'" ,"") ]]></f>
      </c>
      <c r="Y346">
        <f><![CDATA[  X346&IF(AND(X346<>"",H346<>""),", ","")&IF(H346<>"", "'"&H346&"'" ,"") ]]></f>
      </c>
    </row>
    <row r="347">
      <c r="I347" s="0">
        <f><![CDATA["INSERT INTO """&B$1&""" ("&Q347&") VALUES ("&Y347&");" ]]></f>
      </c>
      <c r="J347">
        <f>IF(A347&lt;&gt;"",""""&amp;A$4&amp;"""","")</f>
      </c>
      <c r="K347">
        <f><![CDATA[  J347&IF(AND(J347<>"",B347<>""),", ","")&IF(B347<>"",""""&B$4&"""","") ]]></f>
      </c>
      <c r="L347">
        <f><![CDATA[  K347&IF(AND(K347<>"",C347<>""),", ","")&IF(C347<>"",""""&C$4&"""","") ]]></f>
      </c>
      <c r="M347">
        <f><![CDATA[  L347&IF(AND(L347<>"",D347<>""),", ","")&IF(D347<>"",""""&D$4&"""","") ]]></f>
      </c>
      <c r="N347">
        <f><![CDATA[  M347&IF(AND(M347<>"",E347<>""),", ","")&IF(E347<>"",""""&E$4&"""","") ]]></f>
      </c>
      <c r="O347">
        <f><![CDATA[  N347&IF(AND(N347<>"",F347<>""),", ","")&IF(F347<>"",""""&F$4&"""","") ]]></f>
      </c>
      <c r="P347">
        <f><![CDATA[  O347&IF(AND(O347<>"",G347<>""),", ","")&IF(G347<>"",""""&G$4&"""","") ]]></f>
      </c>
      <c r="Q347">
        <f><![CDATA[  P347&IF(AND(P347<>"",H347<>""),", ","")&IF(H347<>"",""""&H$4&"""","") ]]></f>
      </c>
      <c r="R347">
        <f>IF(A347&lt;&gt;"",A347,"")</f>
      </c>
      <c r="S347">
        <f><![CDATA[  R347&IF(AND(R347<>"",B347<>""),", ","")&IF(B347<>"", "'"&B347&"'" ,"") ]]></f>
      </c>
      <c r="T347">
        <f><![CDATA[  S347&IF(AND(S347<>"",C347<>""),", ","")&IF(C347<>"", "'"&C347&"'" ,"") ]]></f>
      </c>
      <c r="U347">
        <f><![CDATA[  T347&IF(AND(T347<>"",D347<>""),", ","")&IF(D347<>"", "'"&D347&"'" ,"") ]]></f>
      </c>
      <c r="V347">
        <f><![CDATA[  U347&IF(AND(U347<>"",E347<>""),", ","")&IF(E347<>"", "'"&E347&"'" ,"") ]]></f>
      </c>
      <c r="W347">
        <f><![CDATA[  V347&IF(AND(V347<>"",F347<>""),", ","")&IF(F347<>"", "'"&F347&"'" ,"") ]]></f>
      </c>
      <c r="X347">
        <f><![CDATA[  W347&IF(AND(W347<>"",G347<>""),", ","")&IF(G347<>"", "'"&G347&"'" ,"") ]]></f>
      </c>
      <c r="Y347">
        <f><![CDATA[  X347&IF(AND(X347<>"",H347<>""),", ","")&IF(H347<>"", "'"&H347&"'" ,"") ]]></f>
      </c>
    </row>
    <row r="348">
      <c r="I348" s="0">
        <f><![CDATA["INSERT INTO """&B$1&""" ("&Q348&") VALUES ("&Y348&");" ]]></f>
      </c>
      <c r="J348">
        <f>IF(A348&lt;&gt;"",""""&amp;A$4&amp;"""","")</f>
      </c>
      <c r="K348">
        <f><![CDATA[  J348&IF(AND(J348<>"",B348<>""),", ","")&IF(B348<>"",""""&B$4&"""","") ]]></f>
      </c>
      <c r="L348">
        <f><![CDATA[  K348&IF(AND(K348<>"",C348<>""),", ","")&IF(C348<>"",""""&C$4&"""","") ]]></f>
      </c>
      <c r="M348">
        <f><![CDATA[  L348&IF(AND(L348<>"",D348<>""),", ","")&IF(D348<>"",""""&D$4&"""","") ]]></f>
      </c>
      <c r="N348">
        <f><![CDATA[  M348&IF(AND(M348<>"",E348<>""),", ","")&IF(E348<>"",""""&E$4&"""","") ]]></f>
      </c>
      <c r="O348">
        <f><![CDATA[  N348&IF(AND(N348<>"",F348<>""),", ","")&IF(F348<>"",""""&F$4&"""","") ]]></f>
      </c>
      <c r="P348">
        <f><![CDATA[  O348&IF(AND(O348<>"",G348<>""),", ","")&IF(G348<>"",""""&G$4&"""","") ]]></f>
      </c>
      <c r="Q348">
        <f><![CDATA[  P348&IF(AND(P348<>"",H348<>""),", ","")&IF(H348<>"",""""&H$4&"""","") ]]></f>
      </c>
      <c r="R348">
        <f>IF(A348&lt;&gt;"",A348,"")</f>
      </c>
      <c r="S348">
        <f><![CDATA[  R348&IF(AND(R348<>"",B348<>""),", ","")&IF(B348<>"", "'"&B348&"'" ,"") ]]></f>
      </c>
      <c r="T348">
        <f><![CDATA[  S348&IF(AND(S348<>"",C348<>""),", ","")&IF(C348<>"", "'"&C348&"'" ,"") ]]></f>
      </c>
      <c r="U348">
        <f><![CDATA[  T348&IF(AND(T348<>"",D348<>""),", ","")&IF(D348<>"", "'"&D348&"'" ,"") ]]></f>
      </c>
      <c r="V348">
        <f><![CDATA[  U348&IF(AND(U348<>"",E348<>""),", ","")&IF(E348<>"", "'"&E348&"'" ,"") ]]></f>
      </c>
      <c r="W348">
        <f><![CDATA[  V348&IF(AND(V348<>"",F348<>""),", ","")&IF(F348<>"", "'"&F348&"'" ,"") ]]></f>
      </c>
      <c r="X348">
        <f><![CDATA[  W348&IF(AND(W348<>"",G348<>""),", ","")&IF(G348<>"", "'"&G348&"'" ,"") ]]></f>
      </c>
      <c r="Y348">
        <f><![CDATA[  X348&IF(AND(X348<>"",H348<>""),", ","")&IF(H348<>"", "'"&H348&"'" ,"") ]]></f>
      </c>
    </row>
    <row r="349">
      <c r="I349" s="0">
        <f><![CDATA["INSERT INTO """&B$1&""" ("&Q349&") VALUES ("&Y349&");" ]]></f>
      </c>
      <c r="J349">
        <f>IF(A349&lt;&gt;"",""""&amp;A$4&amp;"""","")</f>
      </c>
      <c r="K349">
        <f><![CDATA[  J349&IF(AND(J349<>"",B349<>""),", ","")&IF(B349<>"",""""&B$4&"""","") ]]></f>
      </c>
      <c r="L349">
        <f><![CDATA[  K349&IF(AND(K349<>"",C349<>""),", ","")&IF(C349<>"",""""&C$4&"""","") ]]></f>
      </c>
      <c r="M349">
        <f><![CDATA[  L349&IF(AND(L349<>"",D349<>""),", ","")&IF(D349<>"",""""&D$4&"""","") ]]></f>
      </c>
      <c r="N349">
        <f><![CDATA[  M349&IF(AND(M349<>"",E349<>""),", ","")&IF(E349<>"",""""&E$4&"""","") ]]></f>
      </c>
      <c r="O349">
        <f><![CDATA[  N349&IF(AND(N349<>"",F349<>""),", ","")&IF(F349<>"",""""&F$4&"""","") ]]></f>
      </c>
      <c r="P349">
        <f><![CDATA[  O349&IF(AND(O349<>"",G349<>""),", ","")&IF(G349<>"",""""&G$4&"""","") ]]></f>
      </c>
      <c r="Q349">
        <f><![CDATA[  P349&IF(AND(P349<>"",H349<>""),", ","")&IF(H349<>"",""""&H$4&"""","") ]]></f>
      </c>
      <c r="R349">
        <f>IF(A349&lt;&gt;"",A349,"")</f>
      </c>
      <c r="S349">
        <f><![CDATA[  R349&IF(AND(R349<>"",B349<>""),", ","")&IF(B349<>"", "'"&B349&"'" ,"") ]]></f>
      </c>
      <c r="T349">
        <f><![CDATA[  S349&IF(AND(S349<>"",C349<>""),", ","")&IF(C349<>"", "'"&C349&"'" ,"") ]]></f>
      </c>
      <c r="U349">
        <f><![CDATA[  T349&IF(AND(T349<>"",D349<>""),", ","")&IF(D349<>"", "'"&D349&"'" ,"") ]]></f>
      </c>
      <c r="V349">
        <f><![CDATA[  U349&IF(AND(U349<>"",E349<>""),", ","")&IF(E349<>"", "'"&E349&"'" ,"") ]]></f>
      </c>
      <c r="W349">
        <f><![CDATA[  V349&IF(AND(V349<>"",F349<>""),", ","")&IF(F349<>"", "'"&F349&"'" ,"") ]]></f>
      </c>
      <c r="X349">
        <f><![CDATA[  W349&IF(AND(W349<>"",G349<>""),", ","")&IF(G349<>"", "'"&G349&"'" ,"") ]]></f>
      </c>
      <c r="Y349">
        <f><![CDATA[  X349&IF(AND(X349<>"",H349<>""),", ","")&IF(H349<>"", "'"&H349&"'" ,"") ]]></f>
      </c>
    </row>
    <row r="350">
      <c r="I350" s="0">
        <f><![CDATA["INSERT INTO """&B$1&""" ("&Q350&") VALUES ("&Y350&");" ]]></f>
      </c>
      <c r="J350">
        <f>IF(A350&lt;&gt;"",""""&amp;A$4&amp;"""","")</f>
      </c>
      <c r="K350">
        <f><![CDATA[  J350&IF(AND(J350<>"",B350<>""),", ","")&IF(B350<>"",""""&B$4&"""","") ]]></f>
      </c>
      <c r="L350">
        <f><![CDATA[  K350&IF(AND(K350<>"",C350<>""),", ","")&IF(C350<>"",""""&C$4&"""","") ]]></f>
      </c>
      <c r="M350">
        <f><![CDATA[  L350&IF(AND(L350<>"",D350<>""),", ","")&IF(D350<>"",""""&D$4&"""","") ]]></f>
      </c>
      <c r="N350">
        <f><![CDATA[  M350&IF(AND(M350<>"",E350<>""),", ","")&IF(E350<>"",""""&E$4&"""","") ]]></f>
      </c>
      <c r="O350">
        <f><![CDATA[  N350&IF(AND(N350<>"",F350<>""),", ","")&IF(F350<>"",""""&F$4&"""","") ]]></f>
      </c>
      <c r="P350">
        <f><![CDATA[  O350&IF(AND(O350<>"",G350<>""),", ","")&IF(G350<>"",""""&G$4&"""","") ]]></f>
      </c>
      <c r="Q350">
        <f><![CDATA[  P350&IF(AND(P350<>"",H350<>""),", ","")&IF(H350<>"",""""&H$4&"""","") ]]></f>
      </c>
      <c r="R350">
        <f>IF(A350&lt;&gt;"",A350,"")</f>
      </c>
      <c r="S350">
        <f><![CDATA[  R350&IF(AND(R350<>"",B350<>""),", ","")&IF(B350<>"", "'"&B350&"'" ,"") ]]></f>
      </c>
      <c r="T350">
        <f><![CDATA[  S350&IF(AND(S350<>"",C350<>""),", ","")&IF(C350<>"", "'"&C350&"'" ,"") ]]></f>
      </c>
      <c r="U350">
        <f><![CDATA[  T350&IF(AND(T350<>"",D350<>""),", ","")&IF(D350<>"", "'"&D350&"'" ,"") ]]></f>
      </c>
      <c r="V350">
        <f><![CDATA[  U350&IF(AND(U350<>"",E350<>""),", ","")&IF(E350<>"", "'"&E350&"'" ,"") ]]></f>
      </c>
      <c r="W350">
        <f><![CDATA[  V350&IF(AND(V350<>"",F350<>""),", ","")&IF(F350<>"", "'"&F350&"'" ,"") ]]></f>
      </c>
      <c r="X350">
        <f><![CDATA[  W350&IF(AND(W350<>"",G350<>""),", ","")&IF(G350<>"", "'"&G350&"'" ,"") ]]></f>
      </c>
      <c r="Y350">
        <f><![CDATA[  X350&IF(AND(X350<>"",H350<>""),", ","")&IF(H350<>"", "'"&H350&"'" ,"") ]]></f>
      </c>
    </row>
    <row r="351">
      <c r="I351" s="0">
        <f><![CDATA["INSERT INTO """&B$1&""" ("&Q351&") VALUES ("&Y351&");" ]]></f>
      </c>
      <c r="J351">
        <f>IF(A351&lt;&gt;"",""""&amp;A$4&amp;"""","")</f>
      </c>
      <c r="K351">
        <f><![CDATA[  J351&IF(AND(J351<>"",B351<>""),", ","")&IF(B351<>"",""""&B$4&"""","") ]]></f>
      </c>
      <c r="L351">
        <f><![CDATA[  K351&IF(AND(K351<>"",C351<>""),", ","")&IF(C351<>"",""""&C$4&"""","") ]]></f>
      </c>
      <c r="M351">
        <f><![CDATA[  L351&IF(AND(L351<>"",D351<>""),", ","")&IF(D351<>"",""""&D$4&"""","") ]]></f>
      </c>
      <c r="N351">
        <f><![CDATA[  M351&IF(AND(M351<>"",E351<>""),", ","")&IF(E351<>"",""""&E$4&"""","") ]]></f>
      </c>
      <c r="O351">
        <f><![CDATA[  N351&IF(AND(N351<>"",F351<>""),", ","")&IF(F351<>"",""""&F$4&"""","") ]]></f>
      </c>
      <c r="P351">
        <f><![CDATA[  O351&IF(AND(O351<>"",G351<>""),", ","")&IF(G351<>"",""""&G$4&"""","") ]]></f>
      </c>
      <c r="Q351">
        <f><![CDATA[  P351&IF(AND(P351<>"",H351<>""),", ","")&IF(H351<>"",""""&H$4&"""","") ]]></f>
      </c>
      <c r="R351">
        <f>IF(A351&lt;&gt;"",A351,"")</f>
      </c>
      <c r="S351">
        <f><![CDATA[  R351&IF(AND(R351<>"",B351<>""),", ","")&IF(B351<>"", "'"&B351&"'" ,"") ]]></f>
      </c>
      <c r="T351">
        <f><![CDATA[  S351&IF(AND(S351<>"",C351<>""),", ","")&IF(C351<>"", "'"&C351&"'" ,"") ]]></f>
      </c>
      <c r="U351">
        <f><![CDATA[  T351&IF(AND(T351<>"",D351<>""),", ","")&IF(D351<>"", "'"&D351&"'" ,"") ]]></f>
      </c>
      <c r="V351">
        <f><![CDATA[  U351&IF(AND(U351<>"",E351<>""),", ","")&IF(E351<>"", "'"&E351&"'" ,"") ]]></f>
      </c>
      <c r="W351">
        <f><![CDATA[  V351&IF(AND(V351<>"",F351<>""),", ","")&IF(F351<>"", "'"&F351&"'" ,"") ]]></f>
      </c>
      <c r="X351">
        <f><![CDATA[  W351&IF(AND(W351<>"",G351<>""),", ","")&IF(G351<>"", "'"&G351&"'" ,"") ]]></f>
      </c>
      <c r="Y351">
        <f><![CDATA[  X351&IF(AND(X351<>"",H351<>""),", ","")&IF(H351<>"", "'"&H351&"'" ,"") ]]></f>
      </c>
    </row>
    <row r="352">
      <c r="I352" s="0">
        <f><![CDATA["INSERT INTO """&B$1&""" ("&Q352&") VALUES ("&Y352&");" ]]></f>
      </c>
      <c r="J352">
        <f>IF(A352&lt;&gt;"",""""&amp;A$4&amp;"""","")</f>
      </c>
      <c r="K352">
        <f><![CDATA[  J352&IF(AND(J352<>"",B352<>""),", ","")&IF(B352<>"",""""&B$4&"""","") ]]></f>
      </c>
      <c r="L352">
        <f><![CDATA[  K352&IF(AND(K352<>"",C352<>""),", ","")&IF(C352<>"",""""&C$4&"""","") ]]></f>
      </c>
      <c r="M352">
        <f><![CDATA[  L352&IF(AND(L352<>"",D352<>""),", ","")&IF(D352<>"",""""&D$4&"""","") ]]></f>
      </c>
      <c r="N352">
        <f><![CDATA[  M352&IF(AND(M352<>"",E352<>""),", ","")&IF(E352<>"",""""&E$4&"""","") ]]></f>
      </c>
      <c r="O352">
        <f><![CDATA[  N352&IF(AND(N352<>"",F352<>""),", ","")&IF(F352<>"",""""&F$4&"""","") ]]></f>
      </c>
      <c r="P352">
        <f><![CDATA[  O352&IF(AND(O352<>"",G352<>""),", ","")&IF(G352<>"",""""&G$4&"""","") ]]></f>
      </c>
      <c r="Q352">
        <f><![CDATA[  P352&IF(AND(P352<>"",H352<>""),", ","")&IF(H352<>"",""""&H$4&"""","") ]]></f>
      </c>
      <c r="R352">
        <f>IF(A352&lt;&gt;"",A352,"")</f>
      </c>
      <c r="S352">
        <f><![CDATA[  R352&IF(AND(R352<>"",B352<>""),", ","")&IF(B352<>"", "'"&B352&"'" ,"") ]]></f>
      </c>
      <c r="T352">
        <f><![CDATA[  S352&IF(AND(S352<>"",C352<>""),", ","")&IF(C352<>"", "'"&C352&"'" ,"") ]]></f>
      </c>
      <c r="U352">
        <f><![CDATA[  T352&IF(AND(T352<>"",D352<>""),", ","")&IF(D352<>"", "'"&D352&"'" ,"") ]]></f>
      </c>
      <c r="V352">
        <f><![CDATA[  U352&IF(AND(U352<>"",E352<>""),", ","")&IF(E352<>"", "'"&E352&"'" ,"") ]]></f>
      </c>
      <c r="W352">
        <f><![CDATA[  V352&IF(AND(V352<>"",F352<>""),", ","")&IF(F352<>"", "'"&F352&"'" ,"") ]]></f>
      </c>
      <c r="X352">
        <f><![CDATA[  W352&IF(AND(W352<>"",G352<>""),", ","")&IF(G352<>"", "'"&G352&"'" ,"") ]]></f>
      </c>
      <c r="Y352">
        <f><![CDATA[  X352&IF(AND(X352<>"",H352<>""),", ","")&IF(H352<>"", "'"&H352&"'" ,"") ]]></f>
      </c>
    </row>
    <row r="353">
      <c r="I353" s="0">
        <f><![CDATA["INSERT INTO """&B$1&""" ("&Q353&") VALUES ("&Y353&");" ]]></f>
      </c>
      <c r="J353">
        <f>IF(A353&lt;&gt;"",""""&amp;A$4&amp;"""","")</f>
      </c>
      <c r="K353">
        <f><![CDATA[  J353&IF(AND(J353<>"",B353<>""),", ","")&IF(B353<>"",""""&B$4&"""","") ]]></f>
      </c>
      <c r="L353">
        <f><![CDATA[  K353&IF(AND(K353<>"",C353<>""),", ","")&IF(C353<>"",""""&C$4&"""","") ]]></f>
      </c>
      <c r="M353">
        <f><![CDATA[  L353&IF(AND(L353<>"",D353<>""),", ","")&IF(D353<>"",""""&D$4&"""","") ]]></f>
      </c>
      <c r="N353">
        <f><![CDATA[  M353&IF(AND(M353<>"",E353<>""),", ","")&IF(E353<>"",""""&E$4&"""","") ]]></f>
      </c>
      <c r="O353">
        <f><![CDATA[  N353&IF(AND(N353<>"",F353<>""),", ","")&IF(F353<>"",""""&F$4&"""","") ]]></f>
      </c>
      <c r="P353">
        <f><![CDATA[  O353&IF(AND(O353<>"",G353<>""),", ","")&IF(G353<>"",""""&G$4&"""","") ]]></f>
      </c>
      <c r="Q353">
        <f><![CDATA[  P353&IF(AND(P353<>"",H353<>""),", ","")&IF(H353<>"",""""&H$4&"""","") ]]></f>
      </c>
      <c r="R353">
        <f>IF(A353&lt;&gt;"",A353,"")</f>
      </c>
      <c r="S353">
        <f><![CDATA[  R353&IF(AND(R353<>"",B353<>""),", ","")&IF(B353<>"", "'"&B353&"'" ,"") ]]></f>
      </c>
      <c r="T353">
        <f><![CDATA[  S353&IF(AND(S353<>"",C353<>""),", ","")&IF(C353<>"", "'"&C353&"'" ,"") ]]></f>
      </c>
      <c r="U353">
        <f><![CDATA[  T353&IF(AND(T353<>"",D353<>""),", ","")&IF(D353<>"", "'"&D353&"'" ,"") ]]></f>
      </c>
      <c r="V353">
        <f><![CDATA[  U353&IF(AND(U353<>"",E353<>""),", ","")&IF(E353<>"", "'"&E353&"'" ,"") ]]></f>
      </c>
      <c r="W353">
        <f><![CDATA[  V353&IF(AND(V353<>"",F353<>""),", ","")&IF(F353<>"", "'"&F353&"'" ,"") ]]></f>
      </c>
      <c r="X353">
        <f><![CDATA[  W353&IF(AND(W353<>"",G353<>""),", ","")&IF(G353<>"", "'"&G353&"'" ,"") ]]></f>
      </c>
      <c r="Y353">
        <f><![CDATA[  X353&IF(AND(X353<>"",H353<>""),", ","")&IF(H353<>"", "'"&H353&"'" ,"") ]]></f>
      </c>
    </row>
    <row r="354">
      <c r="I354" s="0">
        <f><![CDATA["INSERT INTO """&B$1&""" ("&Q354&") VALUES ("&Y354&");" ]]></f>
      </c>
      <c r="J354">
        <f>IF(A354&lt;&gt;"",""""&amp;A$4&amp;"""","")</f>
      </c>
      <c r="K354">
        <f><![CDATA[  J354&IF(AND(J354<>"",B354<>""),", ","")&IF(B354<>"",""""&B$4&"""","") ]]></f>
      </c>
      <c r="L354">
        <f><![CDATA[  K354&IF(AND(K354<>"",C354<>""),", ","")&IF(C354<>"",""""&C$4&"""","") ]]></f>
      </c>
      <c r="M354">
        <f><![CDATA[  L354&IF(AND(L354<>"",D354<>""),", ","")&IF(D354<>"",""""&D$4&"""","") ]]></f>
      </c>
      <c r="N354">
        <f><![CDATA[  M354&IF(AND(M354<>"",E354<>""),", ","")&IF(E354<>"",""""&E$4&"""","") ]]></f>
      </c>
      <c r="O354">
        <f><![CDATA[  N354&IF(AND(N354<>"",F354<>""),", ","")&IF(F354<>"",""""&F$4&"""","") ]]></f>
      </c>
      <c r="P354">
        <f><![CDATA[  O354&IF(AND(O354<>"",G354<>""),", ","")&IF(G354<>"",""""&G$4&"""","") ]]></f>
      </c>
      <c r="Q354">
        <f><![CDATA[  P354&IF(AND(P354<>"",H354<>""),", ","")&IF(H354<>"",""""&H$4&"""","") ]]></f>
      </c>
      <c r="R354">
        <f>IF(A354&lt;&gt;"",A354,"")</f>
      </c>
      <c r="S354">
        <f><![CDATA[  R354&IF(AND(R354<>"",B354<>""),", ","")&IF(B354<>"", "'"&B354&"'" ,"") ]]></f>
      </c>
      <c r="T354">
        <f><![CDATA[  S354&IF(AND(S354<>"",C354<>""),", ","")&IF(C354<>"", "'"&C354&"'" ,"") ]]></f>
      </c>
      <c r="U354">
        <f><![CDATA[  T354&IF(AND(T354<>"",D354<>""),", ","")&IF(D354<>"", "'"&D354&"'" ,"") ]]></f>
      </c>
      <c r="V354">
        <f><![CDATA[  U354&IF(AND(U354<>"",E354<>""),", ","")&IF(E354<>"", "'"&E354&"'" ,"") ]]></f>
      </c>
      <c r="W354">
        <f><![CDATA[  V354&IF(AND(V354<>"",F354<>""),", ","")&IF(F354<>"", "'"&F354&"'" ,"") ]]></f>
      </c>
      <c r="X354">
        <f><![CDATA[  W354&IF(AND(W354<>"",G354<>""),", ","")&IF(G354<>"", "'"&G354&"'" ,"") ]]></f>
      </c>
      <c r="Y354">
        <f><![CDATA[  X354&IF(AND(X354<>"",H354<>""),", ","")&IF(H354<>"", "'"&H354&"'" ,"") ]]></f>
      </c>
    </row>
    <row r="355">
      <c r="I355" s="0">
        <f><![CDATA["INSERT INTO """&B$1&""" ("&Q355&") VALUES ("&Y355&");" ]]></f>
      </c>
      <c r="J355">
        <f>IF(A355&lt;&gt;"",""""&amp;A$4&amp;"""","")</f>
      </c>
      <c r="K355">
        <f><![CDATA[  J355&IF(AND(J355<>"",B355<>""),", ","")&IF(B355<>"",""""&B$4&"""","") ]]></f>
      </c>
      <c r="L355">
        <f><![CDATA[  K355&IF(AND(K355<>"",C355<>""),", ","")&IF(C355<>"",""""&C$4&"""","") ]]></f>
      </c>
      <c r="M355">
        <f><![CDATA[  L355&IF(AND(L355<>"",D355<>""),", ","")&IF(D355<>"",""""&D$4&"""","") ]]></f>
      </c>
      <c r="N355">
        <f><![CDATA[  M355&IF(AND(M355<>"",E355<>""),", ","")&IF(E355<>"",""""&E$4&"""","") ]]></f>
      </c>
      <c r="O355">
        <f><![CDATA[  N355&IF(AND(N355<>"",F355<>""),", ","")&IF(F355<>"",""""&F$4&"""","") ]]></f>
      </c>
      <c r="P355">
        <f><![CDATA[  O355&IF(AND(O355<>"",G355<>""),", ","")&IF(G355<>"",""""&G$4&"""","") ]]></f>
      </c>
      <c r="Q355">
        <f><![CDATA[  P355&IF(AND(P355<>"",H355<>""),", ","")&IF(H355<>"",""""&H$4&"""","") ]]></f>
      </c>
      <c r="R355">
        <f>IF(A355&lt;&gt;"",A355,"")</f>
      </c>
      <c r="S355">
        <f><![CDATA[  R355&IF(AND(R355<>"",B355<>""),", ","")&IF(B355<>"", "'"&B355&"'" ,"") ]]></f>
      </c>
      <c r="T355">
        <f><![CDATA[  S355&IF(AND(S355<>"",C355<>""),", ","")&IF(C355<>"", "'"&C355&"'" ,"") ]]></f>
      </c>
      <c r="U355">
        <f><![CDATA[  T355&IF(AND(T355<>"",D355<>""),", ","")&IF(D355<>"", "'"&D355&"'" ,"") ]]></f>
      </c>
      <c r="V355">
        <f><![CDATA[  U355&IF(AND(U355<>"",E355<>""),", ","")&IF(E355<>"", "'"&E355&"'" ,"") ]]></f>
      </c>
      <c r="W355">
        <f><![CDATA[  V355&IF(AND(V355<>"",F355<>""),", ","")&IF(F355<>"", "'"&F355&"'" ,"") ]]></f>
      </c>
      <c r="X355">
        <f><![CDATA[  W355&IF(AND(W355<>"",G355<>""),", ","")&IF(G355<>"", "'"&G355&"'" ,"") ]]></f>
      </c>
      <c r="Y355">
        <f><![CDATA[  X355&IF(AND(X355<>"",H355<>""),", ","")&IF(H355<>"", "'"&H355&"'" ,"") ]]></f>
      </c>
    </row>
    <row r="356">
      <c r="I356" s="0">
        <f><![CDATA["INSERT INTO """&B$1&""" ("&Q356&") VALUES ("&Y356&");" ]]></f>
      </c>
      <c r="J356">
        <f>IF(A356&lt;&gt;"",""""&amp;A$4&amp;"""","")</f>
      </c>
      <c r="K356">
        <f><![CDATA[  J356&IF(AND(J356<>"",B356<>""),", ","")&IF(B356<>"",""""&B$4&"""","") ]]></f>
      </c>
      <c r="L356">
        <f><![CDATA[  K356&IF(AND(K356<>"",C356<>""),", ","")&IF(C356<>"",""""&C$4&"""","") ]]></f>
      </c>
      <c r="M356">
        <f><![CDATA[  L356&IF(AND(L356<>"",D356<>""),", ","")&IF(D356<>"",""""&D$4&"""","") ]]></f>
      </c>
      <c r="N356">
        <f><![CDATA[  M356&IF(AND(M356<>"",E356<>""),", ","")&IF(E356<>"",""""&E$4&"""","") ]]></f>
      </c>
      <c r="O356">
        <f><![CDATA[  N356&IF(AND(N356<>"",F356<>""),", ","")&IF(F356<>"",""""&F$4&"""","") ]]></f>
      </c>
      <c r="P356">
        <f><![CDATA[  O356&IF(AND(O356<>"",G356<>""),", ","")&IF(G356<>"",""""&G$4&"""","") ]]></f>
      </c>
      <c r="Q356">
        <f><![CDATA[  P356&IF(AND(P356<>"",H356<>""),", ","")&IF(H356<>"",""""&H$4&"""","") ]]></f>
      </c>
      <c r="R356">
        <f>IF(A356&lt;&gt;"",A356,"")</f>
      </c>
      <c r="S356">
        <f><![CDATA[  R356&IF(AND(R356<>"",B356<>""),", ","")&IF(B356<>"", "'"&B356&"'" ,"") ]]></f>
      </c>
      <c r="T356">
        <f><![CDATA[  S356&IF(AND(S356<>"",C356<>""),", ","")&IF(C356<>"", "'"&C356&"'" ,"") ]]></f>
      </c>
      <c r="U356">
        <f><![CDATA[  T356&IF(AND(T356<>"",D356<>""),", ","")&IF(D356<>"", "'"&D356&"'" ,"") ]]></f>
      </c>
      <c r="V356">
        <f><![CDATA[  U356&IF(AND(U356<>"",E356<>""),", ","")&IF(E356<>"", "'"&E356&"'" ,"") ]]></f>
      </c>
      <c r="W356">
        <f><![CDATA[  V356&IF(AND(V356<>"",F356<>""),", ","")&IF(F356<>"", "'"&F356&"'" ,"") ]]></f>
      </c>
      <c r="X356">
        <f><![CDATA[  W356&IF(AND(W356<>"",G356<>""),", ","")&IF(G356<>"", "'"&G356&"'" ,"") ]]></f>
      </c>
      <c r="Y356">
        <f><![CDATA[  X356&IF(AND(X356<>"",H356<>""),", ","")&IF(H356<>"", "'"&H356&"'" ,"") ]]></f>
      </c>
    </row>
    <row r="357">
      <c r="I357" s="0">
        <f><![CDATA["INSERT INTO """&B$1&""" ("&Q357&") VALUES ("&Y357&");" ]]></f>
      </c>
      <c r="J357">
        <f>IF(A357&lt;&gt;"",""""&amp;A$4&amp;"""","")</f>
      </c>
      <c r="K357">
        <f><![CDATA[  J357&IF(AND(J357<>"",B357<>""),", ","")&IF(B357<>"",""""&B$4&"""","") ]]></f>
      </c>
      <c r="L357">
        <f><![CDATA[  K357&IF(AND(K357<>"",C357<>""),", ","")&IF(C357<>"",""""&C$4&"""","") ]]></f>
      </c>
      <c r="M357">
        <f><![CDATA[  L357&IF(AND(L357<>"",D357<>""),", ","")&IF(D357<>"",""""&D$4&"""","") ]]></f>
      </c>
      <c r="N357">
        <f><![CDATA[  M357&IF(AND(M357<>"",E357<>""),", ","")&IF(E357<>"",""""&E$4&"""","") ]]></f>
      </c>
      <c r="O357">
        <f><![CDATA[  N357&IF(AND(N357<>"",F357<>""),", ","")&IF(F357<>"",""""&F$4&"""","") ]]></f>
      </c>
      <c r="P357">
        <f><![CDATA[  O357&IF(AND(O357<>"",G357<>""),", ","")&IF(G357<>"",""""&G$4&"""","") ]]></f>
      </c>
      <c r="Q357">
        <f><![CDATA[  P357&IF(AND(P357<>"",H357<>""),", ","")&IF(H357<>"",""""&H$4&"""","") ]]></f>
      </c>
      <c r="R357">
        <f>IF(A357&lt;&gt;"",A357,"")</f>
      </c>
      <c r="S357">
        <f><![CDATA[  R357&IF(AND(R357<>"",B357<>""),", ","")&IF(B357<>"", "'"&B357&"'" ,"") ]]></f>
      </c>
      <c r="T357">
        <f><![CDATA[  S357&IF(AND(S357<>"",C357<>""),", ","")&IF(C357<>"", "'"&C357&"'" ,"") ]]></f>
      </c>
      <c r="U357">
        <f><![CDATA[  T357&IF(AND(T357<>"",D357<>""),", ","")&IF(D357<>"", "'"&D357&"'" ,"") ]]></f>
      </c>
      <c r="V357">
        <f><![CDATA[  U357&IF(AND(U357<>"",E357<>""),", ","")&IF(E357<>"", "'"&E357&"'" ,"") ]]></f>
      </c>
      <c r="W357">
        <f><![CDATA[  V357&IF(AND(V357<>"",F357<>""),", ","")&IF(F357<>"", "'"&F357&"'" ,"") ]]></f>
      </c>
      <c r="X357">
        <f><![CDATA[  W357&IF(AND(W357<>"",G357<>""),", ","")&IF(G357<>"", "'"&G357&"'" ,"") ]]></f>
      </c>
      <c r="Y357">
        <f><![CDATA[  X357&IF(AND(X357<>"",H357<>""),", ","")&IF(H357<>"", "'"&H357&"'" ,"") ]]></f>
      </c>
    </row>
    <row r="358">
      <c r="I358" s="0">
        <f><![CDATA["INSERT INTO """&B$1&""" ("&Q358&") VALUES ("&Y358&");" ]]></f>
      </c>
      <c r="J358">
        <f>IF(A358&lt;&gt;"",""""&amp;A$4&amp;"""","")</f>
      </c>
      <c r="K358">
        <f><![CDATA[  J358&IF(AND(J358<>"",B358<>""),", ","")&IF(B358<>"",""""&B$4&"""","") ]]></f>
      </c>
      <c r="L358">
        <f><![CDATA[  K358&IF(AND(K358<>"",C358<>""),", ","")&IF(C358<>"",""""&C$4&"""","") ]]></f>
      </c>
      <c r="M358">
        <f><![CDATA[  L358&IF(AND(L358<>"",D358<>""),", ","")&IF(D358<>"",""""&D$4&"""","") ]]></f>
      </c>
      <c r="N358">
        <f><![CDATA[  M358&IF(AND(M358<>"",E358<>""),", ","")&IF(E358<>"",""""&E$4&"""","") ]]></f>
      </c>
      <c r="O358">
        <f><![CDATA[  N358&IF(AND(N358<>"",F358<>""),", ","")&IF(F358<>"",""""&F$4&"""","") ]]></f>
      </c>
      <c r="P358">
        <f><![CDATA[  O358&IF(AND(O358<>"",G358<>""),", ","")&IF(G358<>"",""""&G$4&"""","") ]]></f>
      </c>
      <c r="Q358">
        <f><![CDATA[  P358&IF(AND(P358<>"",H358<>""),", ","")&IF(H358<>"",""""&H$4&"""","") ]]></f>
      </c>
      <c r="R358">
        <f>IF(A358&lt;&gt;"",A358,"")</f>
      </c>
      <c r="S358">
        <f><![CDATA[  R358&IF(AND(R358<>"",B358<>""),", ","")&IF(B358<>"", "'"&B358&"'" ,"") ]]></f>
      </c>
      <c r="T358">
        <f><![CDATA[  S358&IF(AND(S358<>"",C358<>""),", ","")&IF(C358<>"", "'"&C358&"'" ,"") ]]></f>
      </c>
      <c r="U358">
        <f><![CDATA[  T358&IF(AND(T358<>"",D358<>""),", ","")&IF(D358<>"", "'"&D358&"'" ,"") ]]></f>
      </c>
      <c r="V358">
        <f><![CDATA[  U358&IF(AND(U358<>"",E358<>""),", ","")&IF(E358<>"", "'"&E358&"'" ,"") ]]></f>
      </c>
      <c r="W358">
        <f><![CDATA[  V358&IF(AND(V358<>"",F358<>""),", ","")&IF(F358<>"", "'"&F358&"'" ,"") ]]></f>
      </c>
      <c r="X358">
        <f><![CDATA[  W358&IF(AND(W358<>"",G358<>""),", ","")&IF(G358<>"", "'"&G358&"'" ,"") ]]></f>
      </c>
      <c r="Y358">
        <f><![CDATA[  X358&IF(AND(X358<>"",H358<>""),", ","")&IF(H358<>"", "'"&H358&"'" ,"") ]]></f>
      </c>
    </row>
    <row r="359">
      <c r="I359" s="0">
        <f><![CDATA["INSERT INTO """&B$1&""" ("&Q359&") VALUES ("&Y359&");" ]]></f>
      </c>
      <c r="J359">
        <f>IF(A359&lt;&gt;"",""""&amp;A$4&amp;"""","")</f>
      </c>
      <c r="K359">
        <f><![CDATA[  J359&IF(AND(J359<>"",B359<>""),", ","")&IF(B359<>"",""""&B$4&"""","") ]]></f>
      </c>
      <c r="L359">
        <f><![CDATA[  K359&IF(AND(K359<>"",C359<>""),", ","")&IF(C359<>"",""""&C$4&"""","") ]]></f>
      </c>
      <c r="M359">
        <f><![CDATA[  L359&IF(AND(L359<>"",D359<>""),", ","")&IF(D359<>"",""""&D$4&"""","") ]]></f>
      </c>
      <c r="N359">
        <f><![CDATA[  M359&IF(AND(M359<>"",E359<>""),", ","")&IF(E359<>"",""""&E$4&"""","") ]]></f>
      </c>
      <c r="O359">
        <f><![CDATA[  N359&IF(AND(N359<>"",F359<>""),", ","")&IF(F359<>"",""""&F$4&"""","") ]]></f>
      </c>
      <c r="P359">
        <f><![CDATA[  O359&IF(AND(O359<>"",G359<>""),", ","")&IF(G359<>"",""""&G$4&"""","") ]]></f>
      </c>
      <c r="Q359">
        <f><![CDATA[  P359&IF(AND(P359<>"",H359<>""),", ","")&IF(H359<>"",""""&H$4&"""","") ]]></f>
      </c>
      <c r="R359">
        <f>IF(A359&lt;&gt;"",A359,"")</f>
      </c>
      <c r="S359">
        <f><![CDATA[  R359&IF(AND(R359<>"",B359<>""),", ","")&IF(B359<>"", "'"&B359&"'" ,"") ]]></f>
      </c>
      <c r="T359">
        <f><![CDATA[  S359&IF(AND(S359<>"",C359<>""),", ","")&IF(C359<>"", "'"&C359&"'" ,"") ]]></f>
      </c>
      <c r="U359">
        <f><![CDATA[  T359&IF(AND(T359<>"",D359<>""),", ","")&IF(D359<>"", "'"&D359&"'" ,"") ]]></f>
      </c>
      <c r="V359">
        <f><![CDATA[  U359&IF(AND(U359<>"",E359<>""),", ","")&IF(E359<>"", "'"&E359&"'" ,"") ]]></f>
      </c>
      <c r="W359">
        <f><![CDATA[  V359&IF(AND(V359<>"",F359<>""),", ","")&IF(F359<>"", "'"&F359&"'" ,"") ]]></f>
      </c>
      <c r="X359">
        <f><![CDATA[  W359&IF(AND(W359<>"",G359<>""),", ","")&IF(G359<>"", "'"&G359&"'" ,"") ]]></f>
      </c>
      <c r="Y359">
        <f><![CDATA[  X359&IF(AND(X359<>"",H359<>""),", ","")&IF(H359<>"", "'"&H359&"'" ,"") ]]></f>
      </c>
    </row>
    <row r="360">
      <c r="I360" s="0">
        <f><![CDATA["INSERT INTO """&B$1&""" ("&Q360&") VALUES ("&Y360&");" ]]></f>
      </c>
      <c r="J360">
        <f>IF(A360&lt;&gt;"",""""&amp;A$4&amp;"""","")</f>
      </c>
      <c r="K360">
        <f><![CDATA[  J360&IF(AND(J360<>"",B360<>""),", ","")&IF(B360<>"",""""&B$4&"""","") ]]></f>
      </c>
      <c r="L360">
        <f><![CDATA[  K360&IF(AND(K360<>"",C360<>""),", ","")&IF(C360<>"",""""&C$4&"""","") ]]></f>
      </c>
      <c r="M360">
        <f><![CDATA[  L360&IF(AND(L360<>"",D360<>""),", ","")&IF(D360<>"",""""&D$4&"""","") ]]></f>
      </c>
      <c r="N360">
        <f><![CDATA[  M360&IF(AND(M360<>"",E360<>""),", ","")&IF(E360<>"",""""&E$4&"""","") ]]></f>
      </c>
      <c r="O360">
        <f><![CDATA[  N360&IF(AND(N360<>"",F360<>""),", ","")&IF(F360<>"",""""&F$4&"""","") ]]></f>
      </c>
      <c r="P360">
        <f><![CDATA[  O360&IF(AND(O360<>"",G360<>""),", ","")&IF(G360<>"",""""&G$4&"""","") ]]></f>
      </c>
      <c r="Q360">
        <f><![CDATA[  P360&IF(AND(P360<>"",H360<>""),", ","")&IF(H360<>"",""""&H$4&"""","") ]]></f>
      </c>
      <c r="R360">
        <f>IF(A360&lt;&gt;"",A360,"")</f>
      </c>
      <c r="S360">
        <f><![CDATA[  R360&IF(AND(R360<>"",B360<>""),", ","")&IF(B360<>"", "'"&B360&"'" ,"") ]]></f>
      </c>
      <c r="T360">
        <f><![CDATA[  S360&IF(AND(S360<>"",C360<>""),", ","")&IF(C360<>"", "'"&C360&"'" ,"") ]]></f>
      </c>
      <c r="U360">
        <f><![CDATA[  T360&IF(AND(T360<>"",D360<>""),", ","")&IF(D360<>"", "'"&D360&"'" ,"") ]]></f>
      </c>
      <c r="V360">
        <f><![CDATA[  U360&IF(AND(U360<>"",E360<>""),", ","")&IF(E360<>"", "'"&E360&"'" ,"") ]]></f>
      </c>
      <c r="W360">
        <f><![CDATA[  V360&IF(AND(V360<>"",F360<>""),", ","")&IF(F360<>"", "'"&F360&"'" ,"") ]]></f>
      </c>
      <c r="X360">
        <f><![CDATA[  W360&IF(AND(W360<>"",G360<>""),", ","")&IF(G360<>"", "'"&G360&"'" ,"") ]]></f>
      </c>
      <c r="Y360">
        <f><![CDATA[  X360&IF(AND(X360<>"",H360<>""),", ","")&IF(H360<>"", "'"&H360&"'" ,"") ]]></f>
      </c>
    </row>
    <row r="361">
      <c r="I361" s="0">
        <f><![CDATA["INSERT INTO """&B$1&""" ("&Q361&") VALUES ("&Y361&");" ]]></f>
      </c>
      <c r="J361">
        <f>IF(A361&lt;&gt;"",""""&amp;A$4&amp;"""","")</f>
      </c>
      <c r="K361">
        <f><![CDATA[  J361&IF(AND(J361<>"",B361<>""),", ","")&IF(B361<>"",""""&B$4&"""","") ]]></f>
      </c>
      <c r="L361">
        <f><![CDATA[  K361&IF(AND(K361<>"",C361<>""),", ","")&IF(C361<>"",""""&C$4&"""","") ]]></f>
      </c>
      <c r="M361">
        <f><![CDATA[  L361&IF(AND(L361<>"",D361<>""),", ","")&IF(D361<>"",""""&D$4&"""","") ]]></f>
      </c>
      <c r="N361">
        <f><![CDATA[  M361&IF(AND(M361<>"",E361<>""),", ","")&IF(E361<>"",""""&E$4&"""","") ]]></f>
      </c>
      <c r="O361">
        <f><![CDATA[  N361&IF(AND(N361<>"",F361<>""),", ","")&IF(F361<>"",""""&F$4&"""","") ]]></f>
      </c>
      <c r="P361">
        <f><![CDATA[  O361&IF(AND(O361<>"",G361<>""),", ","")&IF(G361<>"",""""&G$4&"""","") ]]></f>
      </c>
      <c r="Q361">
        <f><![CDATA[  P361&IF(AND(P361<>"",H361<>""),", ","")&IF(H361<>"",""""&H$4&"""","") ]]></f>
      </c>
      <c r="R361">
        <f>IF(A361&lt;&gt;"",A361,"")</f>
      </c>
      <c r="S361">
        <f><![CDATA[  R361&IF(AND(R361<>"",B361<>""),", ","")&IF(B361<>"", "'"&B361&"'" ,"") ]]></f>
      </c>
      <c r="T361">
        <f><![CDATA[  S361&IF(AND(S361<>"",C361<>""),", ","")&IF(C361<>"", "'"&C361&"'" ,"") ]]></f>
      </c>
      <c r="U361">
        <f><![CDATA[  T361&IF(AND(T361<>"",D361<>""),", ","")&IF(D361<>"", "'"&D361&"'" ,"") ]]></f>
      </c>
      <c r="V361">
        <f><![CDATA[  U361&IF(AND(U361<>"",E361<>""),", ","")&IF(E361<>"", "'"&E361&"'" ,"") ]]></f>
      </c>
      <c r="W361">
        <f><![CDATA[  V361&IF(AND(V361<>"",F361<>""),", ","")&IF(F361<>"", "'"&F361&"'" ,"") ]]></f>
      </c>
      <c r="X361">
        <f><![CDATA[  W361&IF(AND(W361<>"",G361<>""),", ","")&IF(G361<>"", "'"&G361&"'" ,"") ]]></f>
      </c>
      <c r="Y361">
        <f><![CDATA[  X361&IF(AND(X361<>"",H361<>""),", ","")&IF(H361<>"", "'"&H361&"'" ,"") ]]></f>
      </c>
    </row>
    <row r="362">
      <c r="I362" s="0">
        <f><![CDATA["INSERT INTO """&B$1&""" ("&Q362&") VALUES ("&Y362&");" ]]></f>
      </c>
      <c r="J362">
        <f>IF(A362&lt;&gt;"",""""&amp;A$4&amp;"""","")</f>
      </c>
      <c r="K362">
        <f><![CDATA[  J362&IF(AND(J362<>"",B362<>""),", ","")&IF(B362<>"",""""&B$4&"""","") ]]></f>
      </c>
      <c r="L362">
        <f><![CDATA[  K362&IF(AND(K362<>"",C362<>""),", ","")&IF(C362<>"",""""&C$4&"""","") ]]></f>
      </c>
      <c r="M362">
        <f><![CDATA[  L362&IF(AND(L362<>"",D362<>""),", ","")&IF(D362<>"",""""&D$4&"""","") ]]></f>
      </c>
      <c r="N362">
        <f><![CDATA[  M362&IF(AND(M362<>"",E362<>""),", ","")&IF(E362<>"",""""&E$4&"""","") ]]></f>
      </c>
      <c r="O362">
        <f><![CDATA[  N362&IF(AND(N362<>"",F362<>""),", ","")&IF(F362<>"",""""&F$4&"""","") ]]></f>
      </c>
      <c r="P362">
        <f><![CDATA[  O362&IF(AND(O362<>"",G362<>""),", ","")&IF(G362<>"",""""&G$4&"""","") ]]></f>
      </c>
      <c r="Q362">
        <f><![CDATA[  P362&IF(AND(P362<>"",H362<>""),", ","")&IF(H362<>"",""""&H$4&"""","") ]]></f>
      </c>
      <c r="R362">
        <f>IF(A362&lt;&gt;"",A362,"")</f>
      </c>
      <c r="S362">
        <f><![CDATA[  R362&IF(AND(R362<>"",B362<>""),", ","")&IF(B362<>"", "'"&B362&"'" ,"") ]]></f>
      </c>
      <c r="T362">
        <f><![CDATA[  S362&IF(AND(S362<>"",C362<>""),", ","")&IF(C362<>"", "'"&C362&"'" ,"") ]]></f>
      </c>
      <c r="U362">
        <f><![CDATA[  T362&IF(AND(T362<>"",D362<>""),", ","")&IF(D362<>"", "'"&D362&"'" ,"") ]]></f>
      </c>
      <c r="V362">
        <f><![CDATA[  U362&IF(AND(U362<>"",E362<>""),", ","")&IF(E362<>"", "'"&E362&"'" ,"") ]]></f>
      </c>
      <c r="W362">
        <f><![CDATA[  V362&IF(AND(V362<>"",F362<>""),", ","")&IF(F362<>"", "'"&F362&"'" ,"") ]]></f>
      </c>
      <c r="X362">
        <f><![CDATA[  W362&IF(AND(W362<>"",G362<>""),", ","")&IF(G362<>"", "'"&G362&"'" ,"") ]]></f>
      </c>
      <c r="Y362">
        <f><![CDATA[  X362&IF(AND(X362<>"",H362<>""),", ","")&IF(H362<>"", "'"&H362&"'" ,"") ]]></f>
      </c>
    </row>
    <row r="363">
      <c r="I363" s="0">
        <f><![CDATA["INSERT INTO """&B$1&""" ("&Q363&") VALUES ("&Y363&");" ]]></f>
      </c>
      <c r="J363">
        <f>IF(A363&lt;&gt;"",""""&amp;A$4&amp;"""","")</f>
      </c>
      <c r="K363">
        <f><![CDATA[  J363&IF(AND(J363<>"",B363<>""),", ","")&IF(B363<>"",""""&B$4&"""","") ]]></f>
      </c>
      <c r="L363">
        <f><![CDATA[  K363&IF(AND(K363<>"",C363<>""),", ","")&IF(C363<>"",""""&C$4&"""","") ]]></f>
      </c>
      <c r="M363">
        <f><![CDATA[  L363&IF(AND(L363<>"",D363<>""),", ","")&IF(D363<>"",""""&D$4&"""","") ]]></f>
      </c>
      <c r="N363">
        <f><![CDATA[  M363&IF(AND(M363<>"",E363<>""),", ","")&IF(E363<>"",""""&E$4&"""","") ]]></f>
      </c>
      <c r="O363">
        <f><![CDATA[  N363&IF(AND(N363<>"",F363<>""),", ","")&IF(F363<>"",""""&F$4&"""","") ]]></f>
      </c>
      <c r="P363">
        <f><![CDATA[  O363&IF(AND(O363<>"",G363<>""),", ","")&IF(G363<>"",""""&G$4&"""","") ]]></f>
      </c>
      <c r="Q363">
        <f><![CDATA[  P363&IF(AND(P363<>"",H363<>""),", ","")&IF(H363<>"",""""&H$4&"""","") ]]></f>
      </c>
      <c r="R363">
        <f>IF(A363&lt;&gt;"",A363,"")</f>
      </c>
      <c r="S363">
        <f><![CDATA[  R363&IF(AND(R363<>"",B363<>""),", ","")&IF(B363<>"", "'"&B363&"'" ,"") ]]></f>
      </c>
      <c r="T363">
        <f><![CDATA[  S363&IF(AND(S363<>"",C363<>""),", ","")&IF(C363<>"", "'"&C363&"'" ,"") ]]></f>
      </c>
      <c r="U363">
        <f><![CDATA[  T363&IF(AND(T363<>"",D363<>""),", ","")&IF(D363<>"", "'"&D363&"'" ,"") ]]></f>
      </c>
      <c r="V363">
        <f><![CDATA[  U363&IF(AND(U363<>"",E363<>""),", ","")&IF(E363<>"", "'"&E363&"'" ,"") ]]></f>
      </c>
      <c r="W363">
        <f><![CDATA[  V363&IF(AND(V363<>"",F363<>""),", ","")&IF(F363<>"", "'"&F363&"'" ,"") ]]></f>
      </c>
      <c r="X363">
        <f><![CDATA[  W363&IF(AND(W363<>"",G363<>""),", ","")&IF(G363<>"", "'"&G363&"'" ,"") ]]></f>
      </c>
      <c r="Y363">
        <f><![CDATA[  X363&IF(AND(X363<>"",H363<>""),", ","")&IF(H363<>"", "'"&H363&"'" ,"") ]]></f>
      </c>
    </row>
    <row r="364">
      <c r="I364" s="0">
        <f><![CDATA["INSERT INTO """&B$1&""" ("&Q364&") VALUES ("&Y364&");" ]]></f>
      </c>
      <c r="J364">
        <f>IF(A364&lt;&gt;"",""""&amp;A$4&amp;"""","")</f>
      </c>
      <c r="K364">
        <f><![CDATA[  J364&IF(AND(J364<>"",B364<>""),", ","")&IF(B364<>"",""""&B$4&"""","") ]]></f>
      </c>
      <c r="L364">
        <f><![CDATA[  K364&IF(AND(K364<>"",C364<>""),", ","")&IF(C364<>"",""""&C$4&"""","") ]]></f>
      </c>
      <c r="M364">
        <f><![CDATA[  L364&IF(AND(L364<>"",D364<>""),", ","")&IF(D364<>"",""""&D$4&"""","") ]]></f>
      </c>
      <c r="N364">
        <f><![CDATA[  M364&IF(AND(M364<>"",E364<>""),", ","")&IF(E364<>"",""""&E$4&"""","") ]]></f>
      </c>
      <c r="O364">
        <f><![CDATA[  N364&IF(AND(N364<>"",F364<>""),", ","")&IF(F364<>"",""""&F$4&"""","") ]]></f>
      </c>
      <c r="P364">
        <f><![CDATA[  O364&IF(AND(O364<>"",G364<>""),", ","")&IF(G364<>"",""""&G$4&"""","") ]]></f>
      </c>
      <c r="Q364">
        <f><![CDATA[  P364&IF(AND(P364<>"",H364<>""),", ","")&IF(H364<>"",""""&H$4&"""","") ]]></f>
      </c>
      <c r="R364">
        <f>IF(A364&lt;&gt;"",A364,"")</f>
      </c>
      <c r="S364">
        <f><![CDATA[  R364&IF(AND(R364<>"",B364<>""),", ","")&IF(B364<>"", "'"&B364&"'" ,"") ]]></f>
      </c>
      <c r="T364">
        <f><![CDATA[  S364&IF(AND(S364<>"",C364<>""),", ","")&IF(C364<>"", "'"&C364&"'" ,"") ]]></f>
      </c>
      <c r="U364">
        <f><![CDATA[  T364&IF(AND(T364<>"",D364<>""),", ","")&IF(D364<>"", "'"&D364&"'" ,"") ]]></f>
      </c>
      <c r="V364">
        <f><![CDATA[  U364&IF(AND(U364<>"",E364<>""),", ","")&IF(E364<>"", "'"&E364&"'" ,"") ]]></f>
      </c>
      <c r="W364">
        <f><![CDATA[  V364&IF(AND(V364<>"",F364<>""),", ","")&IF(F364<>"", "'"&F364&"'" ,"") ]]></f>
      </c>
      <c r="X364">
        <f><![CDATA[  W364&IF(AND(W364<>"",G364<>""),", ","")&IF(G364<>"", "'"&G364&"'" ,"") ]]></f>
      </c>
      <c r="Y364">
        <f><![CDATA[  X364&IF(AND(X364<>"",H364<>""),", ","")&IF(H364<>"", "'"&H364&"'" ,"") ]]></f>
      </c>
    </row>
    <row r="365">
      <c r="I365" s="0">
        <f><![CDATA["INSERT INTO """&B$1&""" ("&Q365&") VALUES ("&Y365&");" ]]></f>
      </c>
      <c r="J365">
        <f>IF(A365&lt;&gt;"",""""&amp;A$4&amp;"""","")</f>
      </c>
      <c r="K365">
        <f><![CDATA[  J365&IF(AND(J365<>"",B365<>""),", ","")&IF(B365<>"",""""&B$4&"""","") ]]></f>
      </c>
      <c r="L365">
        <f><![CDATA[  K365&IF(AND(K365<>"",C365<>""),", ","")&IF(C365<>"",""""&C$4&"""","") ]]></f>
      </c>
      <c r="M365">
        <f><![CDATA[  L365&IF(AND(L365<>"",D365<>""),", ","")&IF(D365<>"",""""&D$4&"""","") ]]></f>
      </c>
      <c r="N365">
        <f><![CDATA[  M365&IF(AND(M365<>"",E365<>""),", ","")&IF(E365<>"",""""&E$4&"""","") ]]></f>
      </c>
      <c r="O365">
        <f><![CDATA[  N365&IF(AND(N365<>"",F365<>""),", ","")&IF(F365<>"",""""&F$4&"""","") ]]></f>
      </c>
      <c r="P365">
        <f><![CDATA[  O365&IF(AND(O365<>"",G365<>""),", ","")&IF(G365<>"",""""&G$4&"""","") ]]></f>
      </c>
      <c r="Q365">
        <f><![CDATA[  P365&IF(AND(P365<>"",H365<>""),", ","")&IF(H365<>"",""""&H$4&"""","") ]]></f>
      </c>
      <c r="R365">
        <f>IF(A365&lt;&gt;"",A365,"")</f>
      </c>
      <c r="S365">
        <f><![CDATA[  R365&IF(AND(R365<>"",B365<>""),", ","")&IF(B365<>"", "'"&B365&"'" ,"") ]]></f>
      </c>
      <c r="T365">
        <f><![CDATA[  S365&IF(AND(S365<>"",C365<>""),", ","")&IF(C365<>"", "'"&C365&"'" ,"") ]]></f>
      </c>
      <c r="U365">
        <f><![CDATA[  T365&IF(AND(T365<>"",D365<>""),", ","")&IF(D365<>"", "'"&D365&"'" ,"") ]]></f>
      </c>
      <c r="V365">
        <f><![CDATA[  U365&IF(AND(U365<>"",E365<>""),", ","")&IF(E365<>"", "'"&E365&"'" ,"") ]]></f>
      </c>
      <c r="W365">
        <f><![CDATA[  V365&IF(AND(V365<>"",F365<>""),", ","")&IF(F365<>"", "'"&F365&"'" ,"") ]]></f>
      </c>
      <c r="X365">
        <f><![CDATA[  W365&IF(AND(W365<>"",G365<>""),", ","")&IF(G365<>"", "'"&G365&"'" ,"") ]]></f>
      </c>
      <c r="Y365">
        <f><![CDATA[  X365&IF(AND(X365<>"",H365<>""),", ","")&IF(H365<>"", "'"&H365&"'" ,"") ]]></f>
      </c>
    </row>
    <row r="366">
      <c r="I366" s="0">
        <f><![CDATA["INSERT INTO """&B$1&""" ("&Q366&") VALUES ("&Y366&");" ]]></f>
      </c>
      <c r="J366">
        <f>IF(A366&lt;&gt;"",""""&amp;A$4&amp;"""","")</f>
      </c>
      <c r="K366">
        <f><![CDATA[  J366&IF(AND(J366<>"",B366<>""),", ","")&IF(B366<>"",""""&B$4&"""","") ]]></f>
      </c>
      <c r="L366">
        <f><![CDATA[  K366&IF(AND(K366<>"",C366<>""),", ","")&IF(C366<>"",""""&C$4&"""","") ]]></f>
      </c>
      <c r="M366">
        <f><![CDATA[  L366&IF(AND(L366<>"",D366<>""),", ","")&IF(D366<>"",""""&D$4&"""","") ]]></f>
      </c>
      <c r="N366">
        <f><![CDATA[  M366&IF(AND(M366<>"",E366<>""),", ","")&IF(E366<>"",""""&E$4&"""","") ]]></f>
      </c>
      <c r="O366">
        <f><![CDATA[  N366&IF(AND(N366<>"",F366<>""),", ","")&IF(F366<>"",""""&F$4&"""","") ]]></f>
      </c>
      <c r="P366">
        <f><![CDATA[  O366&IF(AND(O366<>"",G366<>""),", ","")&IF(G366<>"",""""&G$4&"""","") ]]></f>
      </c>
      <c r="Q366">
        <f><![CDATA[  P366&IF(AND(P366<>"",H366<>""),", ","")&IF(H366<>"",""""&H$4&"""","") ]]></f>
      </c>
      <c r="R366">
        <f>IF(A366&lt;&gt;"",A366,"")</f>
      </c>
      <c r="S366">
        <f><![CDATA[  R366&IF(AND(R366<>"",B366<>""),", ","")&IF(B366<>"", "'"&B366&"'" ,"") ]]></f>
      </c>
      <c r="T366">
        <f><![CDATA[  S366&IF(AND(S366<>"",C366<>""),", ","")&IF(C366<>"", "'"&C366&"'" ,"") ]]></f>
      </c>
      <c r="U366">
        <f><![CDATA[  T366&IF(AND(T366<>"",D366<>""),", ","")&IF(D366<>"", "'"&D366&"'" ,"") ]]></f>
      </c>
      <c r="V366">
        <f><![CDATA[  U366&IF(AND(U366<>"",E366<>""),", ","")&IF(E366<>"", "'"&E366&"'" ,"") ]]></f>
      </c>
      <c r="W366">
        <f><![CDATA[  V366&IF(AND(V366<>"",F366<>""),", ","")&IF(F366<>"", "'"&F366&"'" ,"") ]]></f>
      </c>
      <c r="X366">
        <f><![CDATA[  W366&IF(AND(W366<>"",G366<>""),", ","")&IF(G366<>"", "'"&G366&"'" ,"") ]]></f>
      </c>
      <c r="Y366">
        <f><![CDATA[  X366&IF(AND(X366<>"",H366<>""),", ","")&IF(H366<>"", "'"&H366&"'" ,"") ]]></f>
      </c>
    </row>
    <row r="367">
      <c r="I367" s="0">
        <f><![CDATA["INSERT INTO """&B$1&""" ("&Q367&") VALUES ("&Y367&");" ]]></f>
      </c>
      <c r="J367">
        <f>IF(A367&lt;&gt;"",""""&amp;A$4&amp;"""","")</f>
      </c>
      <c r="K367">
        <f><![CDATA[  J367&IF(AND(J367<>"",B367<>""),", ","")&IF(B367<>"",""""&B$4&"""","") ]]></f>
      </c>
      <c r="L367">
        <f><![CDATA[  K367&IF(AND(K367<>"",C367<>""),", ","")&IF(C367<>"",""""&C$4&"""","") ]]></f>
      </c>
      <c r="M367">
        <f><![CDATA[  L367&IF(AND(L367<>"",D367<>""),", ","")&IF(D367<>"",""""&D$4&"""","") ]]></f>
      </c>
      <c r="N367">
        <f><![CDATA[  M367&IF(AND(M367<>"",E367<>""),", ","")&IF(E367<>"",""""&E$4&"""","") ]]></f>
      </c>
      <c r="O367">
        <f><![CDATA[  N367&IF(AND(N367<>"",F367<>""),", ","")&IF(F367<>"",""""&F$4&"""","") ]]></f>
      </c>
      <c r="P367">
        <f><![CDATA[  O367&IF(AND(O367<>"",G367<>""),", ","")&IF(G367<>"",""""&G$4&"""","") ]]></f>
      </c>
      <c r="Q367">
        <f><![CDATA[  P367&IF(AND(P367<>"",H367<>""),", ","")&IF(H367<>"",""""&H$4&"""","") ]]></f>
      </c>
      <c r="R367">
        <f>IF(A367&lt;&gt;"",A367,"")</f>
      </c>
      <c r="S367">
        <f><![CDATA[  R367&IF(AND(R367<>"",B367<>""),", ","")&IF(B367<>"", "'"&B367&"'" ,"") ]]></f>
      </c>
      <c r="T367">
        <f><![CDATA[  S367&IF(AND(S367<>"",C367<>""),", ","")&IF(C367<>"", "'"&C367&"'" ,"") ]]></f>
      </c>
      <c r="U367">
        <f><![CDATA[  T367&IF(AND(T367<>"",D367<>""),", ","")&IF(D367<>"", "'"&D367&"'" ,"") ]]></f>
      </c>
      <c r="V367">
        <f><![CDATA[  U367&IF(AND(U367<>"",E367<>""),", ","")&IF(E367<>"", "'"&E367&"'" ,"") ]]></f>
      </c>
      <c r="W367">
        <f><![CDATA[  V367&IF(AND(V367<>"",F367<>""),", ","")&IF(F367<>"", "'"&F367&"'" ,"") ]]></f>
      </c>
      <c r="X367">
        <f><![CDATA[  W367&IF(AND(W367<>"",G367<>""),", ","")&IF(G367<>"", "'"&G367&"'" ,"") ]]></f>
      </c>
      <c r="Y367">
        <f><![CDATA[  X367&IF(AND(X367<>"",H367<>""),", ","")&IF(H367<>"", "'"&H367&"'" ,"") ]]></f>
      </c>
    </row>
    <row r="368">
      <c r="I368" s="0">
        <f><![CDATA["INSERT INTO """&B$1&""" ("&Q368&") VALUES ("&Y368&");" ]]></f>
      </c>
      <c r="J368">
        <f>IF(A368&lt;&gt;"",""""&amp;A$4&amp;"""","")</f>
      </c>
      <c r="K368">
        <f><![CDATA[  J368&IF(AND(J368<>"",B368<>""),", ","")&IF(B368<>"",""""&B$4&"""","") ]]></f>
      </c>
      <c r="L368">
        <f><![CDATA[  K368&IF(AND(K368<>"",C368<>""),", ","")&IF(C368<>"",""""&C$4&"""","") ]]></f>
      </c>
      <c r="M368">
        <f><![CDATA[  L368&IF(AND(L368<>"",D368<>""),", ","")&IF(D368<>"",""""&D$4&"""","") ]]></f>
      </c>
      <c r="N368">
        <f><![CDATA[  M368&IF(AND(M368<>"",E368<>""),", ","")&IF(E368<>"",""""&E$4&"""","") ]]></f>
      </c>
      <c r="O368">
        <f><![CDATA[  N368&IF(AND(N368<>"",F368<>""),", ","")&IF(F368<>"",""""&F$4&"""","") ]]></f>
      </c>
      <c r="P368">
        <f><![CDATA[  O368&IF(AND(O368<>"",G368<>""),", ","")&IF(G368<>"",""""&G$4&"""","") ]]></f>
      </c>
      <c r="Q368">
        <f><![CDATA[  P368&IF(AND(P368<>"",H368<>""),", ","")&IF(H368<>"",""""&H$4&"""","") ]]></f>
      </c>
      <c r="R368">
        <f>IF(A368&lt;&gt;"",A368,"")</f>
      </c>
      <c r="S368">
        <f><![CDATA[  R368&IF(AND(R368<>"",B368<>""),", ","")&IF(B368<>"", "'"&B368&"'" ,"") ]]></f>
      </c>
      <c r="T368">
        <f><![CDATA[  S368&IF(AND(S368<>"",C368<>""),", ","")&IF(C368<>"", "'"&C368&"'" ,"") ]]></f>
      </c>
      <c r="U368">
        <f><![CDATA[  T368&IF(AND(T368<>"",D368<>""),", ","")&IF(D368<>"", "'"&D368&"'" ,"") ]]></f>
      </c>
      <c r="V368">
        <f><![CDATA[  U368&IF(AND(U368<>"",E368<>""),", ","")&IF(E368<>"", "'"&E368&"'" ,"") ]]></f>
      </c>
      <c r="W368">
        <f><![CDATA[  V368&IF(AND(V368<>"",F368<>""),", ","")&IF(F368<>"", "'"&F368&"'" ,"") ]]></f>
      </c>
      <c r="X368">
        <f><![CDATA[  W368&IF(AND(W368<>"",G368<>""),", ","")&IF(G368<>"", "'"&G368&"'" ,"") ]]></f>
      </c>
      <c r="Y368">
        <f><![CDATA[  X368&IF(AND(X368<>"",H368<>""),", ","")&IF(H368<>"", "'"&H368&"'" ,"") ]]></f>
      </c>
    </row>
    <row r="369">
      <c r="I369" s="0">
        <f><![CDATA["INSERT INTO """&B$1&""" ("&Q369&") VALUES ("&Y369&");" ]]></f>
      </c>
      <c r="J369">
        <f>IF(A369&lt;&gt;"",""""&amp;A$4&amp;"""","")</f>
      </c>
      <c r="K369">
        <f><![CDATA[  J369&IF(AND(J369<>"",B369<>""),", ","")&IF(B369<>"",""""&B$4&"""","") ]]></f>
      </c>
      <c r="L369">
        <f><![CDATA[  K369&IF(AND(K369<>"",C369<>""),", ","")&IF(C369<>"",""""&C$4&"""","") ]]></f>
      </c>
      <c r="M369">
        <f><![CDATA[  L369&IF(AND(L369<>"",D369<>""),", ","")&IF(D369<>"",""""&D$4&"""","") ]]></f>
      </c>
      <c r="N369">
        <f><![CDATA[  M369&IF(AND(M369<>"",E369<>""),", ","")&IF(E369<>"",""""&E$4&"""","") ]]></f>
      </c>
      <c r="O369">
        <f><![CDATA[  N369&IF(AND(N369<>"",F369<>""),", ","")&IF(F369<>"",""""&F$4&"""","") ]]></f>
      </c>
      <c r="P369">
        <f><![CDATA[  O369&IF(AND(O369<>"",G369<>""),", ","")&IF(G369<>"",""""&G$4&"""","") ]]></f>
      </c>
      <c r="Q369">
        <f><![CDATA[  P369&IF(AND(P369<>"",H369<>""),", ","")&IF(H369<>"",""""&H$4&"""","") ]]></f>
      </c>
      <c r="R369">
        <f>IF(A369&lt;&gt;"",A369,"")</f>
      </c>
      <c r="S369">
        <f><![CDATA[  R369&IF(AND(R369<>"",B369<>""),", ","")&IF(B369<>"", "'"&B369&"'" ,"") ]]></f>
      </c>
      <c r="T369">
        <f><![CDATA[  S369&IF(AND(S369<>"",C369<>""),", ","")&IF(C369<>"", "'"&C369&"'" ,"") ]]></f>
      </c>
      <c r="U369">
        <f><![CDATA[  T369&IF(AND(T369<>"",D369<>""),", ","")&IF(D369<>"", "'"&D369&"'" ,"") ]]></f>
      </c>
      <c r="V369">
        <f><![CDATA[  U369&IF(AND(U369<>"",E369<>""),", ","")&IF(E369<>"", "'"&E369&"'" ,"") ]]></f>
      </c>
      <c r="W369">
        <f><![CDATA[  V369&IF(AND(V369<>"",F369<>""),", ","")&IF(F369<>"", "'"&F369&"'" ,"") ]]></f>
      </c>
      <c r="X369">
        <f><![CDATA[  W369&IF(AND(W369<>"",G369<>""),", ","")&IF(G369<>"", "'"&G369&"'" ,"") ]]></f>
      </c>
      <c r="Y369">
        <f><![CDATA[  X369&IF(AND(X369<>"",H369<>""),", ","")&IF(H369<>"", "'"&H369&"'" ,"") ]]></f>
      </c>
    </row>
    <row r="370">
      <c r="I370" s="0">
        <f><![CDATA["INSERT INTO """&B$1&""" ("&Q370&") VALUES ("&Y370&");" ]]></f>
      </c>
      <c r="J370">
        <f>IF(A370&lt;&gt;"",""""&amp;A$4&amp;"""","")</f>
      </c>
      <c r="K370">
        <f><![CDATA[  J370&IF(AND(J370<>"",B370<>""),", ","")&IF(B370<>"",""""&B$4&"""","") ]]></f>
      </c>
      <c r="L370">
        <f><![CDATA[  K370&IF(AND(K370<>"",C370<>""),", ","")&IF(C370<>"",""""&C$4&"""","") ]]></f>
      </c>
      <c r="M370">
        <f><![CDATA[  L370&IF(AND(L370<>"",D370<>""),", ","")&IF(D370<>"",""""&D$4&"""","") ]]></f>
      </c>
      <c r="N370">
        <f><![CDATA[  M370&IF(AND(M370<>"",E370<>""),", ","")&IF(E370<>"",""""&E$4&"""","") ]]></f>
      </c>
      <c r="O370">
        <f><![CDATA[  N370&IF(AND(N370<>"",F370<>""),", ","")&IF(F370<>"",""""&F$4&"""","") ]]></f>
      </c>
      <c r="P370">
        <f><![CDATA[  O370&IF(AND(O370<>"",G370<>""),", ","")&IF(G370<>"",""""&G$4&"""","") ]]></f>
      </c>
      <c r="Q370">
        <f><![CDATA[  P370&IF(AND(P370<>"",H370<>""),", ","")&IF(H370<>"",""""&H$4&"""","") ]]></f>
      </c>
      <c r="R370">
        <f>IF(A370&lt;&gt;"",A370,"")</f>
      </c>
      <c r="S370">
        <f><![CDATA[  R370&IF(AND(R370<>"",B370<>""),", ","")&IF(B370<>"", "'"&B370&"'" ,"") ]]></f>
      </c>
      <c r="T370">
        <f><![CDATA[  S370&IF(AND(S370<>"",C370<>""),", ","")&IF(C370<>"", "'"&C370&"'" ,"") ]]></f>
      </c>
      <c r="U370">
        <f><![CDATA[  T370&IF(AND(T370<>"",D370<>""),", ","")&IF(D370<>"", "'"&D370&"'" ,"") ]]></f>
      </c>
      <c r="V370">
        <f><![CDATA[  U370&IF(AND(U370<>"",E370<>""),", ","")&IF(E370<>"", "'"&E370&"'" ,"") ]]></f>
      </c>
      <c r="W370">
        <f><![CDATA[  V370&IF(AND(V370<>"",F370<>""),", ","")&IF(F370<>"", "'"&F370&"'" ,"") ]]></f>
      </c>
      <c r="X370">
        <f><![CDATA[  W370&IF(AND(W370<>"",G370<>""),", ","")&IF(G370<>"", "'"&G370&"'" ,"") ]]></f>
      </c>
      <c r="Y370">
        <f><![CDATA[  X370&IF(AND(X370<>"",H370<>""),", ","")&IF(H370<>"", "'"&H370&"'" ,"") ]]></f>
      </c>
    </row>
    <row r="371">
      <c r="I371" s="0">
        <f><![CDATA["INSERT INTO """&B$1&""" ("&Q371&") VALUES ("&Y371&");" ]]></f>
      </c>
      <c r="J371">
        <f>IF(A371&lt;&gt;"",""""&amp;A$4&amp;"""","")</f>
      </c>
      <c r="K371">
        <f><![CDATA[  J371&IF(AND(J371<>"",B371<>""),", ","")&IF(B371<>"",""""&B$4&"""","") ]]></f>
      </c>
      <c r="L371">
        <f><![CDATA[  K371&IF(AND(K371<>"",C371<>""),", ","")&IF(C371<>"",""""&C$4&"""","") ]]></f>
      </c>
      <c r="M371">
        <f><![CDATA[  L371&IF(AND(L371<>"",D371<>""),", ","")&IF(D371<>"",""""&D$4&"""","") ]]></f>
      </c>
      <c r="N371">
        <f><![CDATA[  M371&IF(AND(M371<>"",E371<>""),", ","")&IF(E371<>"",""""&E$4&"""","") ]]></f>
      </c>
      <c r="O371">
        <f><![CDATA[  N371&IF(AND(N371<>"",F371<>""),", ","")&IF(F371<>"",""""&F$4&"""","") ]]></f>
      </c>
      <c r="P371">
        <f><![CDATA[  O371&IF(AND(O371<>"",G371<>""),", ","")&IF(G371<>"",""""&G$4&"""","") ]]></f>
      </c>
      <c r="Q371">
        <f><![CDATA[  P371&IF(AND(P371<>"",H371<>""),", ","")&IF(H371<>"",""""&H$4&"""","") ]]></f>
      </c>
      <c r="R371">
        <f>IF(A371&lt;&gt;"",A371,"")</f>
      </c>
      <c r="S371">
        <f><![CDATA[  R371&IF(AND(R371<>"",B371<>""),", ","")&IF(B371<>"", "'"&B371&"'" ,"") ]]></f>
      </c>
      <c r="T371">
        <f><![CDATA[  S371&IF(AND(S371<>"",C371<>""),", ","")&IF(C371<>"", "'"&C371&"'" ,"") ]]></f>
      </c>
      <c r="U371">
        <f><![CDATA[  T371&IF(AND(T371<>"",D371<>""),", ","")&IF(D371<>"", "'"&D371&"'" ,"") ]]></f>
      </c>
      <c r="V371">
        <f><![CDATA[  U371&IF(AND(U371<>"",E371<>""),", ","")&IF(E371<>"", "'"&E371&"'" ,"") ]]></f>
      </c>
      <c r="W371">
        <f><![CDATA[  V371&IF(AND(V371<>"",F371<>""),", ","")&IF(F371<>"", "'"&F371&"'" ,"") ]]></f>
      </c>
      <c r="X371">
        <f><![CDATA[  W371&IF(AND(W371<>"",G371<>""),", ","")&IF(G371<>"", "'"&G371&"'" ,"") ]]></f>
      </c>
      <c r="Y371">
        <f><![CDATA[  X371&IF(AND(X371<>"",H371<>""),", ","")&IF(H371<>"", "'"&H371&"'" ,"") ]]></f>
      </c>
    </row>
    <row r="372">
      <c r="I372" s="0">
        <f><![CDATA["INSERT INTO """&B$1&""" ("&Q372&") VALUES ("&Y372&");" ]]></f>
      </c>
      <c r="J372">
        <f>IF(A372&lt;&gt;"",""""&amp;A$4&amp;"""","")</f>
      </c>
      <c r="K372">
        <f><![CDATA[  J372&IF(AND(J372<>"",B372<>""),", ","")&IF(B372<>"",""""&B$4&"""","") ]]></f>
      </c>
      <c r="L372">
        <f><![CDATA[  K372&IF(AND(K372<>"",C372<>""),", ","")&IF(C372<>"",""""&C$4&"""","") ]]></f>
      </c>
      <c r="M372">
        <f><![CDATA[  L372&IF(AND(L372<>"",D372<>""),", ","")&IF(D372<>"",""""&D$4&"""","") ]]></f>
      </c>
      <c r="N372">
        <f><![CDATA[  M372&IF(AND(M372<>"",E372<>""),", ","")&IF(E372<>"",""""&E$4&"""","") ]]></f>
      </c>
      <c r="O372">
        <f><![CDATA[  N372&IF(AND(N372<>"",F372<>""),", ","")&IF(F372<>"",""""&F$4&"""","") ]]></f>
      </c>
      <c r="P372">
        <f><![CDATA[  O372&IF(AND(O372<>"",G372<>""),", ","")&IF(G372<>"",""""&G$4&"""","") ]]></f>
      </c>
      <c r="Q372">
        <f><![CDATA[  P372&IF(AND(P372<>"",H372<>""),", ","")&IF(H372<>"",""""&H$4&"""","") ]]></f>
      </c>
      <c r="R372">
        <f>IF(A372&lt;&gt;"",A372,"")</f>
      </c>
      <c r="S372">
        <f><![CDATA[  R372&IF(AND(R372<>"",B372<>""),", ","")&IF(B372<>"", "'"&B372&"'" ,"") ]]></f>
      </c>
      <c r="T372">
        <f><![CDATA[  S372&IF(AND(S372<>"",C372<>""),", ","")&IF(C372<>"", "'"&C372&"'" ,"") ]]></f>
      </c>
      <c r="U372">
        <f><![CDATA[  T372&IF(AND(T372<>"",D372<>""),", ","")&IF(D372<>"", "'"&D372&"'" ,"") ]]></f>
      </c>
      <c r="V372">
        <f><![CDATA[  U372&IF(AND(U372<>"",E372<>""),", ","")&IF(E372<>"", "'"&E372&"'" ,"") ]]></f>
      </c>
      <c r="W372">
        <f><![CDATA[  V372&IF(AND(V372<>"",F372<>""),", ","")&IF(F372<>"", "'"&F372&"'" ,"") ]]></f>
      </c>
      <c r="X372">
        <f><![CDATA[  W372&IF(AND(W372<>"",G372<>""),", ","")&IF(G372<>"", "'"&G372&"'" ,"") ]]></f>
      </c>
      <c r="Y372">
        <f><![CDATA[  X372&IF(AND(X372<>"",H372<>""),", ","")&IF(H372<>"", "'"&H372&"'" ,"") ]]></f>
      </c>
    </row>
    <row r="373">
      <c r="I373" s="0">
        <f><![CDATA["INSERT INTO """&B$1&""" ("&Q373&") VALUES ("&Y373&");" ]]></f>
      </c>
      <c r="J373">
        <f>IF(A373&lt;&gt;"",""""&amp;A$4&amp;"""","")</f>
      </c>
      <c r="K373">
        <f><![CDATA[  J373&IF(AND(J373<>"",B373<>""),", ","")&IF(B373<>"",""""&B$4&"""","") ]]></f>
      </c>
      <c r="L373">
        <f><![CDATA[  K373&IF(AND(K373<>"",C373<>""),", ","")&IF(C373<>"",""""&C$4&"""","") ]]></f>
      </c>
      <c r="M373">
        <f><![CDATA[  L373&IF(AND(L373<>"",D373<>""),", ","")&IF(D373<>"",""""&D$4&"""","") ]]></f>
      </c>
      <c r="N373">
        <f><![CDATA[  M373&IF(AND(M373<>"",E373<>""),", ","")&IF(E373<>"",""""&E$4&"""","") ]]></f>
      </c>
      <c r="O373">
        <f><![CDATA[  N373&IF(AND(N373<>"",F373<>""),", ","")&IF(F373<>"",""""&F$4&"""","") ]]></f>
      </c>
      <c r="P373">
        <f><![CDATA[  O373&IF(AND(O373<>"",G373<>""),", ","")&IF(G373<>"",""""&G$4&"""","") ]]></f>
      </c>
      <c r="Q373">
        <f><![CDATA[  P373&IF(AND(P373<>"",H373<>""),", ","")&IF(H373<>"",""""&H$4&"""","") ]]></f>
      </c>
      <c r="R373">
        <f>IF(A373&lt;&gt;"",A373,"")</f>
      </c>
      <c r="S373">
        <f><![CDATA[  R373&IF(AND(R373<>"",B373<>""),", ","")&IF(B373<>"", "'"&B373&"'" ,"") ]]></f>
      </c>
      <c r="T373">
        <f><![CDATA[  S373&IF(AND(S373<>"",C373<>""),", ","")&IF(C373<>"", "'"&C373&"'" ,"") ]]></f>
      </c>
      <c r="U373">
        <f><![CDATA[  T373&IF(AND(T373<>"",D373<>""),", ","")&IF(D373<>"", "'"&D373&"'" ,"") ]]></f>
      </c>
      <c r="V373">
        <f><![CDATA[  U373&IF(AND(U373<>"",E373<>""),", ","")&IF(E373<>"", "'"&E373&"'" ,"") ]]></f>
      </c>
      <c r="W373">
        <f><![CDATA[  V373&IF(AND(V373<>"",F373<>""),", ","")&IF(F373<>"", "'"&F373&"'" ,"") ]]></f>
      </c>
      <c r="X373">
        <f><![CDATA[  W373&IF(AND(W373<>"",G373<>""),", ","")&IF(G373<>"", "'"&G373&"'" ,"") ]]></f>
      </c>
      <c r="Y373">
        <f><![CDATA[  X373&IF(AND(X373<>"",H373<>""),", ","")&IF(H373<>"", "'"&H373&"'" ,"") ]]></f>
      </c>
    </row>
    <row r="374">
      <c r="I374" s="0">
        <f><![CDATA["INSERT INTO """&B$1&""" ("&Q374&") VALUES ("&Y374&");" ]]></f>
      </c>
      <c r="J374">
        <f>IF(A374&lt;&gt;"",""""&amp;A$4&amp;"""","")</f>
      </c>
      <c r="K374">
        <f><![CDATA[  J374&IF(AND(J374<>"",B374<>""),", ","")&IF(B374<>"",""""&B$4&"""","") ]]></f>
      </c>
      <c r="L374">
        <f><![CDATA[  K374&IF(AND(K374<>"",C374<>""),", ","")&IF(C374<>"",""""&C$4&"""","") ]]></f>
      </c>
      <c r="M374">
        <f><![CDATA[  L374&IF(AND(L374<>"",D374<>""),", ","")&IF(D374<>"",""""&D$4&"""","") ]]></f>
      </c>
      <c r="N374">
        <f><![CDATA[  M374&IF(AND(M374<>"",E374<>""),", ","")&IF(E374<>"",""""&E$4&"""","") ]]></f>
      </c>
      <c r="O374">
        <f><![CDATA[  N374&IF(AND(N374<>"",F374<>""),", ","")&IF(F374<>"",""""&F$4&"""","") ]]></f>
      </c>
      <c r="P374">
        <f><![CDATA[  O374&IF(AND(O374<>"",G374<>""),", ","")&IF(G374<>"",""""&G$4&"""","") ]]></f>
      </c>
      <c r="Q374">
        <f><![CDATA[  P374&IF(AND(P374<>"",H374<>""),", ","")&IF(H374<>"",""""&H$4&"""","") ]]></f>
      </c>
      <c r="R374">
        <f>IF(A374&lt;&gt;"",A374,"")</f>
      </c>
      <c r="S374">
        <f><![CDATA[  R374&IF(AND(R374<>"",B374<>""),", ","")&IF(B374<>"", "'"&B374&"'" ,"") ]]></f>
      </c>
      <c r="T374">
        <f><![CDATA[  S374&IF(AND(S374<>"",C374<>""),", ","")&IF(C374<>"", "'"&C374&"'" ,"") ]]></f>
      </c>
      <c r="U374">
        <f><![CDATA[  T374&IF(AND(T374<>"",D374<>""),", ","")&IF(D374<>"", "'"&D374&"'" ,"") ]]></f>
      </c>
      <c r="V374">
        <f><![CDATA[  U374&IF(AND(U374<>"",E374<>""),", ","")&IF(E374<>"", "'"&E374&"'" ,"") ]]></f>
      </c>
      <c r="W374">
        <f><![CDATA[  V374&IF(AND(V374<>"",F374<>""),", ","")&IF(F374<>"", "'"&F374&"'" ,"") ]]></f>
      </c>
      <c r="X374">
        <f><![CDATA[  W374&IF(AND(W374<>"",G374<>""),", ","")&IF(G374<>"", "'"&G374&"'" ,"") ]]></f>
      </c>
      <c r="Y374">
        <f><![CDATA[  X374&IF(AND(X374<>"",H374<>""),", ","")&IF(H374<>"", "'"&H374&"'" ,"") ]]></f>
      </c>
    </row>
    <row r="375">
      <c r="I375" s="0">
        <f><![CDATA["INSERT INTO """&B$1&""" ("&Q375&") VALUES ("&Y375&");" ]]></f>
      </c>
      <c r="J375">
        <f>IF(A375&lt;&gt;"",""""&amp;A$4&amp;"""","")</f>
      </c>
      <c r="K375">
        <f><![CDATA[  J375&IF(AND(J375<>"",B375<>""),", ","")&IF(B375<>"",""""&B$4&"""","") ]]></f>
      </c>
      <c r="L375">
        <f><![CDATA[  K375&IF(AND(K375<>"",C375<>""),", ","")&IF(C375<>"",""""&C$4&"""","") ]]></f>
      </c>
      <c r="M375">
        <f><![CDATA[  L375&IF(AND(L375<>"",D375<>""),", ","")&IF(D375<>"",""""&D$4&"""","") ]]></f>
      </c>
      <c r="N375">
        <f><![CDATA[  M375&IF(AND(M375<>"",E375<>""),", ","")&IF(E375<>"",""""&E$4&"""","") ]]></f>
      </c>
      <c r="O375">
        <f><![CDATA[  N375&IF(AND(N375<>"",F375<>""),", ","")&IF(F375<>"",""""&F$4&"""","") ]]></f>
      </c>
      <c r="P375">
        <f><![CDATA[  O375&IF(AND(O375<>"",G375<>""),", ","")&IF(G375<>"",""""&G$4&"""","") ]]></f>
      </c>
      <c r="Q375">
        <f><![CDATA[  P375&IF(AND(P375<>"",H375<>""),", ","")&IF(H375<>"",""""&H$4&"""","") ]]></f>
      </c>
      <c r="R375">
        <f>IF(A375&lt;&gt;"",A375,"")</f>
      </c>
      <c r="S375">
        <f><![CDATA[  R375&IF(AND(R375<>"",B375<>""),", ","")&IF(B375<>"", "'"&B375&"'" ,"") ]]></f>
      </c>
      <c r="T375">
        <f><![CDATA[  S375&IF(AND(S375<>"",C375<>""),", ","")&IF(C375<>"", "'"&C375&"'" ,"") ]]></f>
      </c>
      <c r="U375">
        <f><![CDATA[  T375&IF(AND(T375<>"",D375<>""),", ","")&IF(D375<>"", "'"&D375&"'" ,"") ]]></f>
      </c>
      <c r="V375">
        <f><![CDATA[  U375&IF(AND(U375<>"",E375<>""),", ","")&IF(E375<>"", "'"&E375&"'" ,"") ]]></f>
      </c>
      <c r="W375">
        <f><![CDATA[  V375&IF(AND(V375<>"",F375<>""),", ","")&IF(F375<>"", "'"&F375&"'" ,"") ]]></f>
      </c>
      <c r="X375">
        <f><![CDATA[  W375&IF(AND(W375<>"",G375<>""),", ","")&IF(G375<>"", "'"&G375&"'" ,"") ]]></f>
      </c>
      <c r="Y375">
        <f><![CDATA[  X375&IF(AND(X375<>"",H375<>""),", ","")&IF(H375<>"", "'"&H375&"'" ,"") ]]></f>
      </c>
    </row>
    <row r="376">
      <c r="I376" s="0">
        <f><![CDATA["INSERT INTO """&B$1&""" ("&Q376&") VALUES ("&Y376&");" ]]></f>
      </c>
      <c r="J376">
        <f>IF(A376&lt;&gt;"",""""&amp;A$4&amp;"""","")</f>
      </c>
      <c r="K376">
        <f><![CDATA[  J376&IF(AND(J376<>"",B376<>""),", ","")&IF(B376<>"",""""&B$4&"""","") ]]></f>
      </c>
      <c r="L376">
        <f><![CDATA[  K376&IF(AND(K376<>"",C376<>""),", ","")&IF(C376<>"",""""&C$4&"""","") ]]></f>
      </c>
      <c r="M376">
        <f><![CDATA[  L376&IF(AND(L376<>"",D376<>""),", ","")&IF(D376<>"",""""&D$4&"""","") ]]></f>
      </c>
      <c r="N376">
        <f><![CDATA[  M376&IF(AND(M376<>"",E376<>""),", ","")&IF(E376<>"",""""&E$4&"""","") ]]></f>
      </c>
      <c r="O376">
        <f><![CDATA[  N376&IF(AND(N376<>"",F376<>""),", ","")&IF(F376<>"",""""&F$4&"""","") ]]></f>
      </c>
      <c r="P376">
        <f><![CDATA[  O376&IF(AND(O376<>"",G376<>""),", ","")&IF(G376<>"",""""&G$4&"""","") ]]></f>
      </c>
      <c r="Q376">
        <f><![CDATA[  P376&IF(AND(P376<>"",H376<>""),", ","")&IF(H376<>"",""""&H$4&"""","") ]]></f>
      </c>
      <c r="R376">
        <f>IF(A376&lt;&gt;"",A376,"")</f>
      </c>
      <c r="S376">
        <f><![CDATA[  R376&IF(AND(R376<>"",B376<>""),", ","")&IF(B376<>"", "'"&B376&"'" ,"") ]]></f>
      </c>
      <c r="T376">
        <f><![CDATA[  S376&IF(AND(S376<>"",C376<>""),", ","")&IF(C376<>"", "'"&C376&"'" ,"") ]]></f>
      </c>
      <c r="U376">
        <f><![CDATA[  T376&IF(AND(T376<>"",D376<>""),", ","")&IF(D376<>"", "'"&D376&"'" ,"") ]]></f>
      </c>
      <c r="V376">
        <f><![CDATA[  U376&IF(AND(U376<>"",E376<>""),", ","")&IF(E376<>"", "'"&E376&"'" ,"") ]]></f>
      </c>
      <c r="W376">
        <f><![CDATA[  V376&IF(AND(V376<>"",F376<>""),", ","")&IF(F376<>"", "'"&F376&"'" ,"") ]]></f>
      </c>
      <c r="X376">
        <f><![CDATA[  W376&IF(AND(W376<>"",G376<>""),", ","")&IF(G376<>"", "'"&G376&"'" ,"") ]]></f>
      </c>
      <c r="Y376">
        <f><![CDATA[  X376&IF(AND(X376<>"",H376<>""),", ","")&IF(H376<>"", "'"&H376&"'" ,"") ]]></f>
      </c>
    </row>
    <row r="377">
      <c r="I377" s="0">
        <f><![CDATA["INSERT INTO """&B$1&""" ("&Q377&") VALUES ("&Y377&");" ]]></f>
      </c>
      <c r="J377">
        <f>IF(A377&lt;&gt;"",""""&amp;A$4&amp;"""","")</f>
      </c>
      <c r="K377">
        <f><![CDATA[  J377&IF(AND(J377<>"",B377<>""),", ","")&IF(B377<>"",""""&B$4&"""","") ]]></f>
      </c>
      <c r="L377">
        <f><![CDATA[  K377&IF(AND(K377<>"",C377<>""),", ","")&IF(C377<>"",""""&C$4&"""","") ]]></f>
      </c>
      <c r="M377">
        <f><![CDATA[  L377&IF(AND(L377<>"",D377<>""),", ","")&IF(D377<>"",""""&D$4&"""","") ]]></f>
      </c>
      <c r="N377">
        <f><![CDATA[  M377&IF(AND(M377<>"",E377<>""),", ","")&IF(E377<>"",""""&E$4&"""","") ]]></f>
      </c>
      <c r="O377">
        <f><![CDATA[  N377&IF(AND(N377<>"",F377<>""),", ","")&IF(F377<>"",""""&F$4&"""","") ]]></f>
      </c>
      <c r="P377">
        <f><![CDATA[  O377&IF(AND(O377<>"",G377<>""),", ","")&IF(G377<>"",""""&G$4&"""","") ]]></f>
      </c>
      <c r="Q377">
        <f><![CDATA[  P377&IF(AND(P377<>"",H377<>""),", ","")&IF(H377<>"",""""&H$4&"""","") ]]></f>
      </c>
      <c r="R377">
        <f>IF(A377&lt;&gt;"",A377,"")</f>
      </c>
      <c r="S377">
        <f><![CDATA[  R377&IF(AND(R377<>"",B377<>""),", ","")&IF(B377<>"", "'"&B377&"'" ,"") ]]></f>
      </c>
      <c r="T377">
        <f><![CDATA[  S377&IF(AND(S377<>"",C377<>""),", ","")&IF(C377<>"", "'"&C377&"'" ,"") ]]></f>
      </c>
      <c r="U377">
        <f><![CDATA[  T377&IF(AND(T377<>"",D377<>""),", ","")&IF(D377<>"", "'"&D377&"'" ,"") ]]></f>
      </c>
      <c r="V377">
        <f><![CDATA[  U377&IF(AND(U377<>"",E377<>""),", ","")&IF(E377<>"", "'"&E377&"'" ,"") ]]></f>
      </c>
      <c r="W377">
        <f><![CDATA[  V377&IF(AND(V377<>"",F377<>""),", ","")&IF(F377<>"", "'"&F377&"'" ,"") ]]></f>
      </c>
      <c r="X377">
        <f><![CDATA[  W377&IF(AND(W377<>"",G377<>""),", ","")&IF(G377<>"", "'"&G377&"'" ,"") ]]></f>
      </c>
      <c r="Y377">
        <f><![CDATA[  X377&IF(AND(X377<>"",H377<>""),", ","")&IF(H377<>"", "'"&H377&"'" ,"") ]]></f>
      </c>
    </row>
    <row r="378">
      <c r="I378" s="0">
        <f><![CDATA["INSERT INTO """&B$1&""" ("&Q378&") VALUES ("&Y378&");" ]]></f>
      </c>
      <c r="J378">
        <f>IF(A378&lt;&gt;"",""""&amp;A$4&amp;"""","")</f>
      </c>
      <c r="K378">
        <f><![CDATA[  J378&IF(AND(J378<>"",B378<>""),", ","")&IF(B378<>"",""""&B$4&"""","") ]]></f>
      </c>
      <c r="L378">
        <f><![CDATA[  K378&IF(AND(K378<>"",C378<>""),", ","")&IF(C378<>"",""""&C$4&"""","") ]]></f>
      </c>
      <c r="M378">
        <f><![CDATA[  L378&IF(AND(L378<>"",D378<>""),", ","")&IF(D378<>"",""""&D$4&"""","") ]]></f>
      </c>
      <c r="N378">
        <f><![CDATA[  M378&IF(AND(M378<>"",E378<>""),", ","")&IF(E378<>"",""""&E$4&"""","") ]]></f>
      </c>
      <c r="O378">
        <f><![CDATA[  N378&IF(AND(N378<>"",F378<>""),", ","")&IF(F378<>"",""""&F$4&"""","") ]]></f>
      </c>
      <c r="P378">
        <f><![CDATA[  O378&IF(AND(O378<>"",G378<>""),", ","")&IF(G378<>"",""""&G$4&"""","") ]]></f>
      </c>
      <c r="Q378">
        <f><![CDATA[  P378&IF(AND(P378<>"",H378<>""),", ","")&IF(H378<>"",""""&H$4&"""","") ]]></f>
      </c>
      <c r="R378">
        <f>IF(A378&lt;&gt;"",A378,"")</f>
      </c>
      <c r="S378">
        <f><![CDATA[  R378&IF(AND(R378<>"",B378<>""),", ","")&IF(B378<>"", "'"&B378&"'" ,"") ]]></f>
      </c>
      <c r="T378">
        <f><![CDATA[  S378&IF(AND(S378<>"",C378<>""),", ","")&IF(C378<>"", "'"&C378&"'" ,"") ]]></f>
      </c>
      <c r="U378">
        <f><![CDATA[  T378&IF(AND(T378<>"",D378<>""),", ","")&IF(D378<>"", "'"&D378&"'" ,"") ]]></f>
      </c>
      <c r="V378">
        <f><![CDATA[  U378&IF(AND(U378<>"",E378<>""),", ","")&IF(E378<>"", "'"&E378&"'" ,"") ]]></f>
      </c>
      <c r="W378">
        <f><![CDATA[  V378&IF(AND(V378<>"",F378<>""),", ","")&IF(F378<>"", "'"&F378&"'" ,"") ]]></f>
      </c>
      <c r="X378">
        <f><![CDATA[  W378&IF(AND(W378<>"",G378<>""),", ","")&IF(G378<>"", "'"&G378&"'" ,"") ]]></f>
      </c>
      <c r="Y378">
        <f><![CDATA[  X378&IF(AND(X378<>"",H378<>""),", ","")&IF(H378<>"", "'"&H378&"'" ,"") ]]></f>
      </c>
    </row>
    <row r="379">
      <c r="I379" s="0">
        <f><![CDATA["INSERT INTO """&B$1&""" ("&Q379&") VALUES ("&Y379&");" ]]></f>
      </c>
      <c r="J379">
        <f>IF(A379&lt;&gt;"",""""&amp;A$4&amp;"""","")</f>
      </c>
      <c r="K379">
        <f><![CDATA[  J379&IF(AND(J379<>"",B379<>""),", ","")&IF(B379<>"",""""&B$4&"""","") ]]></f>
      </c>
      <c r="L379">
        <f><![CDATA[  K379&IF(AND(K379<>"",C379<>""),", ","")&IF(C379<>"",""""&C$4&"""","") ]]></f>
      </c>
      <c r="M379">
        <f><![CDATA[  L379&IF(AND(L379<>"",D379<>""),", ","")&IF(D379<>"",""""&D$4&"""","") ]]></f>
      </c>
      <c r="N379">
        <f><![CDATA[  M379&IF(AND(M379<>"",E379<>""),", ","")&IF(E379<>"",""""&E$4&"""","") ]]></f>
      </c>
      <c r="O379">
        <f><![CDATA[  N379&IF(AND(N379<>"",F379<>""),", ","")&IF(F379<>"",""""&F$4&"""","") ]]></f>
      </c>
      <c r="P379">
        <f><![CDATA[  O379&IF(AND(O379<>"",G379<>""),", ","")&IF(G379<>"",""""&G$4&"""","") ]]></f>
      </c>
      <c r="Q379">
        <f><![CDATA[  P379&IF(AND(P379<>"",H379<>""),", ","")&IF(H379<>"",""""&H$4&"""","") ]]></f>
      </c>
      <c r="R379">
        <f>IF(A379&lt;&gt;"",A379,"")</f>
      </c>
      <c r="S379">
        <f><![CDATA[  R379&IF(AND(R379<>"",B379<>""),", ","")&IF(B379<>"", "'"&B379&"'" ,"") ]]></f>
      </c>
      <c r="T379">
        <f><![CDATA[  S379&IF(AND(S379<>"",C379<>""),", ","")&IF(C379<>"", "'"&C379&"'" ,"") ]]></f>
      </c>
      <c r="U379">
        <f><![CDATA[  T379&IF(AND(T379<>"",D379<>""),", ","")&IF(D379<>"", "'"&D379&"'" ,"") ]]></f>
      </c>
      <c r="V379">
        <f><![CDATA[  U379&IF(AND(U379<>"",E379<>""),", ","")&IF(E379<>"", "'"&E379&"'" ,"") ]]></f>
      </c>
      <c r="W379">
        <f><![CDATA[  V379&IF(AND(V379<>"",F379<>""),", ","")&IF(F379<>"", "'"&F379&"'" ,"") ]]></f>
      </c>
      <c r="X379">
        <f><![CDATA[  W379&IF(AND(W379<>"",G379<>""),", ","")&IF(G379<>"", "'"&G379&"'" ,"") ]]></f>
      </c>
      <c r="Y379">
        <f><![CDATA[  X379&IF(AND(X379<>"",H379<>""),", ","")&IF(H379<>"", "'"&H379&"'" ,"") ]]></f>
      </c>
    </row>
    <row r="380">
      <c r="I380" s="0">
        <f><![CDATA["INSERT INTO """&B$1&""" ("&Q380&") VALUES ("&Y380&");" ]]></f>
      </c>
      <c r="J380">
        <f>IF(A380&lt;&gt;"",""""&amp;A$4&amp;"""","")</f>
      </c>
      <c r="K380">
        <f><![CDATA[  J380&IF(AND(J380<>"",B380<>""),", ","")&IF(B380<>"",""""&B$4&"""","") ]]></f>
      </c>
      <c r="L380">
        <f><![CDATA[  K380&IF(AND(K380<>"",C380<>""),", ","")&IF(C380<>"",""""&C$4&"""","") ]]></f>
      </c>
      <c r="M380">
        <f><![CDATA[  L380&IF(AND(L380<>"",D380<>""),", ","")&IF(D380<>"",""""&D$4&"""","") ]]></f>
      </c>
      <c r="N380">
        <f><![CDATA[  M380&IF(AND(M380<>"",E380<>""),", ","")&IF(E380<>"",""""&E$4&"""","") ]]></f>
      </c>
      <c r="O380">
        <f><![CDATA[  N380&IF(AND(N380<>"",F380<>""),", ","")&IF(F380<>"",""""&F$4&"""","") ]]></f>
      </c>
      <c r="P380">
        <f><![CDATA[  O380&IF(AND(O380<>"",G380<>""),", ","")&IF(G380<>"",""""&G$4&"""","") ]]></f>
      </c>
      <c r="Q380">
        <f><![CDATA[  P380&IF(AND(P380<>"",H380<>""),", ","")&IF(H380<>"",""""&H$4&"""","") ]]></f>
      </c>
      <c r="R380">
        <f>IF(A380&lt;&gt;"",A380,"")</f>
      </c>
      <c r="S380">
        <f><![CDATA[  R380&IF(AND(R380<>"",B380<>""),", ","")&IF(B380<>"", "'"&B380&"'" ,"") ]]></f>
      </c>
      <c r="T380">
        <f><![CDATA[  S380&IF(AND(S380<>"",C380<>""),", ","")&IF(C380<>"", "'"&C380&"'" ,"") ]]></f>
      </c>
      <c r="U380">
        <f><![CDATA[  T380&IF(AND(T380<>"",D380<>""),", ","")&IF(D380<>"", "'"&D380&"'" ,"") ]]></f>
      </c>
      <c r="V380">
        <f><![CDATA[  U380&IF(AND(U380<>"",E380<>""),", ","")&IF(E380<>"", "'"&E380&"'" ,"") ]]></f>
      </c>
      <c r="W380">
        <f><![CDATA[  V380&IF(AND(V380<>"",F380<>""),", ","")&IF(F380<>"", "'"&F380&"'" ,"") ]]></f>
      </c>
      <c r="X380">
        <f><![CDATA[  W380&IF(AND(W380<>"",G380<>""),", ","")&IF(G380<>"", "'"&G380&"'" ,"") ]]></f>
      </c>
      <c r="Y380">
        <f><![CDATA[  X380&IF(AND(X380<>"",H380<>""),", ","")&IF(H380<>"", "'"&H380&"'" ,"") ]]></f>
      </c>
    </row>
    <row r="381">
      <c r="I381" s="0">
        <f><![CDATA["INSERT INTO """&B$1&""" ("&Q381&") VALUES ("&Y381&");" ]]></f>
      </c>
      <c r="J381">
        <f>IF(A381&lt;&gt;"",""""&amp;A$4&amp;"""","")</f>
      </c>
      <c r="K381">
        <f><![CDATA[  J381&IF(AND(J381<>"",B381<>""),", ","")&IF(B381<>"",""""&B$4&"""","") ]]></f>
      </c>
      <c r="L381">
        <f><![CDATA[  K381&IF(AND(K381<>"",C381<>""),", ","")&IF(C381<>"",""""&C$4&"""","") ]]></f>
      </c>
      <c r="M381">
        <f><![CDATA[  L381&IF(AND(L381<>"",D381<>""),", ","")&IF(D381<>"",""""&D$4&"""","") ]]></f>
      </c>
      <c r="N381">
        <f><![CDATA[  M381&IF(AND(M381<>"",E381<>""),", ","")&IF(E381<>"",""""&E$4&"""","") ]]></f>
      </c>
      <c r="O381">
        <f><![CDATA[  N381&IF(AND(N381<>"",F381<>""),", ","")&IF(F381<>"",""""&F$4&"""","") ]]></f>
      </c>
      <c r="P381">
        <f><![CDATA[  O381&IF(AND(O381<>"",G381<>""),", ","")&IF(G381<>"",""""&G$4&"""","") ]]></f>
      </c>
      <c r="Q381">
        <f><![CDATA[  P381&IF(AND(P381<>"",H381<>""),", ","")&IF(H381<>"",""""&H$4&"""","") ]]></f>
      </c>
      <c r="R381">
        <f>IF(A381&lt;&gt;"",A381,"")</f>
      </c>
      <c r="S381">
        <f><![CDATA[  R381&IF(AND(R381<>"",B381<>""),", ","")&IF(B381<>"", "'"&B381&"'" ,"") ]]></f>
      </c>
      <c r="T381">
        <f><![CDATA[  S381&IF(AND(S381<>"",C381<>""),", ","")&IF(C381<>"", "'"&C381&"'" ,"") ]]></f>
      </c>
      <c r="U381">
        <f><![CDATA[  T381&IF(AND(T381<>"",D381<>""),", ","")&IF(D381<>"", "'"&D381&"'" ,"") ]]></f>
      </c>
      <c r="V381">
        <f><![CDATA[  U381&IF(AND(U381<>"",E381<>""),", ","")&IF(E381<>"", "'"&E381&"'" ,"") ]]></f>
      </c>
      <c r="W381">
        <f><![CDATA[  V381&IF(AND(V381<>"",F381<>""),", ","")&IF(F381<>"", "'"&F381&"'" ,"") ]]></f>
      </c>
      <c r="X381">
        <f><![CDATA[  W381&IF(AND(W381<>"",G381<>""),", ","")&IF(G381<>"", "'"&G381&"'" ,"") ]]></f>
      </c>
      <c r="Y381">
        <f><![CDATA[  X381&IF(AND(X381<>"",H381<>""),", ","")&IF(H381<>"", "'"&H381&"'" ,"") ]]></f>
      </c>
    </row>
    <row r="382">
      <c r="I382" s="0">
        <f><![CDATA["INSERT INTO """&B$1&""" ("&Q382&") VALUES ("&Y382&");" ]]></f>
      </c>
      <c r="J382">
        <f>IF(A382&lt;&gt;"",""""&amp;A$4&amp;"""","")</f>
      </c>
      <c r="K382">
        <f><![CDATA[  J382&IF(AND(J382<>"",B382<>""),", ","")&IF(B382<>"",""""&B$4&"""","") ]]></f>
      </c>
      <c r="L382">
        <f><![CDATA[  K382&IF(AND(K382<>"",C382<>""),", ","")&IF(C382<>"",""""&C$4&"""","") ]]></f>
      </c>
      <c r="M382">
        <f><![CDATA[  L382&IF(AND(L382<>"",D382<>""),", ","")&IF(D382<>"",""""&D$4&"""","") ]]></f>
      </c>
      <c r="N382">
        <f><![CDATA[  M382&IF(AND(M382<>"",E382<>""),", ","")&IF(E382<>"",""""&E$4&"""","") ]]></f>
      </c>
      <c r="O382">
        <f><![CDATA[  N382&IF(AND(N382<>"",F382<>""),", ","")&IF(F382<>"",""""&F$4&"""","") ]]></f>
      </c>
      <c r="P382">
        <f><![CDATA[  O382&IF(AND(O382<>"",G382<>""),", ","")&IF(G382<>"",""""&G$4&"""","") ]]></f>
      </c>
      <c r="Q382">
        <f><![CDATA[  P382&IF(AND(P382<>"",H382<>""),", ","")&IF(H382<>"",""""&H$4&"""","") ]]></f>
      </c>
      <c r="R382">
        <f>IF(A382&lt;&gt;"",A382,"")</f>
      </c>
      <c r="S382">
        <f><![CDATA[  R382&IF(AND(R382<>"",B382<>""),", ","")&IF(B382<>"", "'"&B382&"'" ,"") ]]></f>
      </c>
      <c r="T382">
        <f><![CDATA[  S382&IF(AND(S382<>"",C382<>""),", ","")&IF(C382<>"", "'"&C382&"'" ,"") ]]></f>
      </c>
      <c r="U382">
        <f><![CDATA[  T382&IF(AND(T382<>"",D382<>""),", ","")&IF(D382<>"", "'"&D382&"'" ,"") ]]></f>
      </c>
      <c r="V382">
        <f><![CDATA[  U382&IF(AND(U382<>"",E382<>""),", ","")&IF(E382<>"", "'"&E382&"'" ,"") ]]></f>
      </c>
      <c r="W382">
        <f><![CDATA[  V382&IF(AND(V382<>"",F382<>""),", ","")&IF(F382<>"", "'"&F382&"'" ,"") ]]></f>
      </c>
      <c r="X382">
        <f><![CDATA[  W382&IF(AND(W382<>"",G382<>""),", ","")&IF(G382<>"", "'"&G382&"'" ,"") ]]></f>
      </c>
      <c r="Y382">
        <f><![CDATA[  X382&IF(AND(X382<>"",H382<>""),", ","")&IF(H382<>"", "'"&H382&"'" ,"") ]]></f>
      </c>
    </row>
    <row r="383">
      <c r="I383" s="0">
        <f><![CDATA["INSERT INTO """&B$1&""" ("&Q383&") VALUES ("&Y383&");" ]]></f>
      </c>
      <c r="J383">
        <f>IF(A383&lt;&gt;"",""""&amp;A$4&amp;"""","")</f>
      </c>
      <c r="K383">
        <f><![CDATA[  J383&IF(AND(J383<>"",B383<>""),", ","")&IF(B383<>"",""""&B$4&"""","") ]]></f>
      </c>
      <c r="L383">
        <f><![CDATA[  K383&IF(AND(K383<>"",C383<>""),", ","")&IF(C383<>"",""""&C$4&"""","") ]]></f>
      </c>
      <c r="M383">
        <f><![CDATA[  L383&IF(AND(L383<>"",D383<>""),", ","")&IF(D383<>"",""""&D$4&"""","") ]]></f>
      </c>
      <c r="N383">
        <f><![CDATA[  M383&IF(AND(M383<>"",E383<>""),", ","")&IF(E383<>"",""""&E$4&"""","") ]]></f>
      </c>
      <c r="O383">
        <f><![CDATA[  N383&IF(AND(N383<>"",F383<>""),", ","")&IF(F383<>"",""""&F$4&"""","") ]]></f>
      </c>
      <c r="P383">
        <f><![CDATA[  O383&IF(AND(O383<>"",G383<>""),", ","")&IF(G383<>"",""""&G$4&"""","") ]]></f>
      </c>
      <c r="Q383">
        <f><![CDATA[  P383&IF(AND(P383<>"",H383<>""),", ","")&IF(H383<>"",""""&H$4&"""","") ]]></f>
      </c>
      <c r="R383">
        <f>IF(A383&lt;&gt;"",A383,"")</f>
      </c>
      <c r="S383">
        <f><![CDATA[  R383&IF(AND(R383<>"",B383<>""),", ","")&IF(B383<>"", "'"&B383&"'" ,"") ]]></f>
      </c>
      <c r="T383">
        <f><![CDATA[  S383&IF(AND(S383<>"",C383<>""),", ","")&IF(C383<>"", "'"&C383&"'" ,"") ]]></f>
      </c>
      <c r="U383">
        <f><![CDATA[  T383&IF(AND(T383<>"",D383<>""),", ","")&IF(D383<>"", "'"&D383&"'" ,"") ]]></f>
      </c>
      <c r="V383">
        <f><![CDATA[  U383&IF(AND(U383<>"",E383<>""),", ","")&IF(E383<>"", "'"&E383&"'" ,"") ]]></f>
      </c>
      <c r="W383">
        <f><![CDATA[  V383&IF(AND(V383<>"",F383<>""),", ","")&IF(F383<>"", "'"&F383&"'" ,"") ]]></f>
      </c>
      <c r="X383">
        <f><![CDATA[  W383&IF(AND(W383<>"",G383<>""),", ","")&IF(G383<>"", "'"&G383&"'" ,"") ]]></f>
      </c>
      <c r="Y383">
        <f><![CDATA[  X383&IF(AND(X383<>"",H383<>""),", ","")&IF(H383<>"", "'"&H383&"'" ,"") ]]></f>
      </c>
    </row>
    <row r="384">
      <c r="I384" s="0">
        <f><![CDATA["INSERT INTO """&B$1&""" ("&Q384&") VALUES ("&Y384&");" ]]></f>
      </c>
      <c r="J384">
        <f>IF(A384&lt;&gt;"",""""&amp;A$4&amp;"""","")</f>
      </c>
      <c r="K384">
        <f><![CDATA[  J384&IF(AND(J384<>"",B384<>""),", ","")&IF(B384<>"",""""&B$4&"""","") ]]></f>
      </c>
      <c r="L384">
        <f><![CDATA[  K384&IF(AND(K384<>"",C384<>""),", ","")&IF(C384<>"",""""&C$4&"""","") ]]></f>
      </c>
      <c r="M384">
        <f><![CDATA[  L384&IF(AND(L384<>"",D384<>""),", ","")&IF(D384<>"",""""&D$4&"""","") ]]></f>
      </c>
      <c r="N384">
        <f><![CDATA[  M384&IF(AND(M384<>"",E384<>""),", ","")&IF(E384<>"",""""&E$4&"""","") ]]></f>
      </c>
      <c r="O384">
        <f><![CDATA[  N384&IF(AND(N384<>"",F384<>""),", ","")&IF(F384<>"",""""&F$4&"""","") ]]></f>
      </c>
      <c r="P384">
        <f><![CDATA[  O384&IF(AND(O384<>"",G384<>""),", ","")&IF(G384<>"",""""&G$4&"""","") ]]></f>
      </c>
      <c r="Q384">
        <f><![CDATA[  P384&IF(AND(P384<>"",H384<>""),", ","")&IF(H384<>"",""""&H$4&"""","") ]]></f>
      </c>
      <c r="R384">
        <f>IF(A384&lt;&gt;"",A384,"")</f>
      </c>
      <c r="S384">
        <f><![CDATA[  R384&IF(AND(R384<>"",B384<>""),", ","")&IF(B384<>"", "'"&B384&"'" ,"") ]]></f>
      </c>
      <c r="T384">
        <f><![CDATA[  S384&IF(AND(S384<>"",C384<>""),", ","")&IF(C384<>"", "'"&C384&"'" ,"") ]]></f>
      </c>
      <c r="U384">
        <f><![CDATA[  T384&IF(AND(T384<>"",D384<>""),", ","")&IF(D384<>"", "'"&D384&"'" ,"") ]]></f>
      </c>
      <c r="V384">
        <f><![CDATA[  U384&IF(AND(U384<>"",E384<>""),", ","")&IF(E384<>"", "'"&E384&"'" ,"") ]]></f>
      </c>
      <c r="W384">
        <f><![CDATA[  V384&IF(AND(V384<>"",F384<>""),", ","")&IF(F384<>"", "'"&F384&"'" ,"") ]]></f>
      </c>
      <c r="X384">
        <f><![CDATA[  W384&IF(AND(W384<>"",G384<>""),", ","")&IF(G384<>"", "'"&G384&"'" ,"") ]]></f>
      </c>
      <c r="Y384">
        <f><![CDATA[  X384&IF(AND(X384<>"",H384<>""),", ","")&IF(H384<>"", "'"&H384&"'" ,"") ]]></f>
      </c>
    </row>
    <row r="385">
      <c r="I385" s="0">
        <f><![CDATA["INSERT INTO """&B$1&""" ("&Q385&") VALUES ("&Y385&");" ]]></f>
      </c>
      <c r="J385">
        <f>IF(A385&lt;&gt;"",""""&amp;A$4&amp;"""","")</f>
      </c>
      <c r="K385">
        <f><![CDATA[  J385&IF(AND(J385<>"",B385<>""),", ","")&IF(B385<>"",""""&B$4&"""","") ]]></f>
      </c>
      <c r="L385">
        <f><![CDATA[  K385&IF(AND(K385<>"",C385<>""),", ","")&IF(C385<>"",""""&C$4&"""","") ]]></f>
      </c>
      <c r="M385">
        <f><![CDATA[  L385&IF(AND(L385<>"",D385<>""),", ","")&IF(D385<>"",""""&D$4&"""","") ]]></f>
      </c>
      <c r="N385">
        <f><![CDATA[  M385&IF(AND(M385<>"",E385<>""),", ","")&IF(E385<>"",""""&E$4&"""","") ]]></f>
      </c>
      <c r="O385">
        <f><![CDATA[  N385&IF(AND(N385<>"",F385<>""),", ","")&IF(F385<>"",""""&F$4&"""","") ]]></f>
      </c>
      <c r="P385">
        <f><![CDATA[  O385&IF(AND(O385<>"",G385<>""),", ","")&IF(G385<>"",""""&G$4&"""","") ]]></f>
      </c>
      <c r="Q385">
        <f><![CDATA[  P385&IF(AND(P385<>"",H385<>""),", ","")&IF(H385<>"",""""&H$4&"""","") ]]></f>
      </c>
      <c r="R385">
        <f>IF(A385&lt;&gt;"",A385,"")</f>
      </c>
      <c r="S385">
        <f><![CDATA[  R385&IF(AND(R385<>"",B385<>""),", ","")&IF(B385<>"", "'"&B385&"'" ,"") ]]></f>
      </c>
      <c r="T385">
        <f><![CDATA[  S385&IF(AND(S385<>"",C385<>""),", ","")&IF(C385<>"", "'"&C385&"'" ,"") ]]></f>
      </c>
      <c r="U385">
        <f><![CDATA[  T385&IF(AND(T385<>"",D385<>""),", ","")&IF(D385<>"", "'"&D385&"'" ,"") ]]></f>
      </c>
      <c r="V385">
        <f><![CDATA[  U385&IF(AND(U385<>"",E385<>""),", ","")&IF(E385<>"", "'"&E385&"'" ,"") ]]></f>
      </c>
      <c r="W385">
        <f><![CDATA[  V385&IF(AND(V385<>"",F385<>""),", ","")&IF(F385<>"", "'"&F385&"'" ,"") ]]></f>
      </c>
      <c r="X385">
        <f><![CDATA[  W385&IF(AND(W385<>"",G385<>""),", ","")&IF(G385<>"", "'"&G385&"'" ,"") ]]></f>
      </c>
      <c r="Y385">
        <f><![CDATA[  X385&IF(AND(X385<>"",H385<>""),", ","")&IF(H385<>"", "'"&H385&"'" ,"") ]]></f>
      </c>
    </row>
    <row r="386">
      <c r="I386" s="0">
        <f><![CDATA["INSERT INTO """&B$1&""" ("&Q386&") VALUES ("&Y386&");" ]]></f>
      </c>
      <c r="J386">
        <f>IF(A386&lt;&gt;"",""""&amp;A$4&amp;"""","")</f>
      </c>
      <c r="K386">
        <f><![CDATA[  J386&IF(AND(J386<>"",B386<>""),", ","")&IF(B386<>"",""""&B$4&"""","") ]]></f>
      </c>
      <c r="L386">
        <f><![CDATA[  K386&IF(AND(K386<>"",C386<>""),", ","")&IF(C386<>"",""""&C$4&"""","") ]]></f>
      </c>
      <c r="M386">
        <f><![CDATA[  L386&IF(AND(L386<>"",D386<>""),", ","")&IF(D386<>"",""""&D$4&"""","") ]]></f>
      </c>
      <c r="N386">
        <f><![CDATA[  M386&IF(AND(M386<>"",E386<>""),", ","")&IF(E386<>"",""""&E$4&"""","") ]]></f>
      </c>
      <c r="O386">
        <f><![CDATA[  N386&IF(AND(N386<>"",F386<>""),", ","")&IF(F386<>"",""""&F$4&"""","") ]]></f>
      </c>
      <c r="P386">
        <f><![CDATA[  O386&IF(AND(O386<>"",G386<>""),", ","")&IF(G386<>"",""""&G$4&"""","") ]]></f>
      </c>
      <c r="Q386">
        <f><![CDATA[  P386&IF(AND(P386<>"",H386<>""),", ","")&IF(H386<>"",""""&H$4&"""","") ]]></f>
      </c>
      <c r="R386">
        <f>IF(A386&lt;&gt;"",A386,"")</f>
      </c>
      <c r="S386">
        <f><![CDATA[  R386&IF(AND(R386<>"",B386<>""),", ","")&IF(B386<>"", "'"&B386&"'" ,"") ]]></f>
      </c>
      <c r="T386">
        <f><![CDATA[  S386&IF(AND(S386<>"",C386<>""),", ","")&IF(C386<>"", "'"&C386&"'" ,"") ]]></f>
      </c>
      <c r="U386">
        <f><![CDATA[  T386&IF(AND(T386<>"",D386<>""),", ","")&IF(D386<>"", "'"&D386&"'" ,"") ]]></f>
      </c>
      <c r="V386">
        <f><![CDATA[  U386&IF(AND(U386<>"",E386<>""),", ","")&IF(E386<>"", "'"&E386&"'" ,"") ]]></f>
      </c>
      <c r="W386">
        <f><![CDATA[  V386&IF(AND(V386<>"",F386<>""),", ","")&IF(F386<>"", "'"&F386&"'" ,"") ]]></f>
      </c>
      <c r="X386">
        <f><![CDATA[  W386&IF(AND(W386<>"",G386<>""),", ","")&IF(G386<>"", "'"&G386&"'" ,"") ]]></f>
      </c>
      <c r="Y386">
        <f><![CDATA[  X386&IF(AND(X386<>"",H386<>""),", ","")&IF(H386<>"", "'"&H386&"'" ,"") ]]></f>
      </c>
    </row>
    <row r="387">
      <c r="I387" s="0">
        <f><![CDATA["INSERT INTO """&B$1&""" ("&Q387&") VALUES ("&Y387&");" ]]></f>
      </c>
      <c r="J387">
        <f>IF(A387&lt;&gt;"",""""&amp;A$4&amp;"""","")</f>
      </c>
      <c r="K387">
        <f><![CDATA[  J387&IF(AND(J387<>"",B387<>""),", ","")&IF(B387<>"",""""&B$4&"""","") ]]></f>
      </c>
      <c r="L387">
        <f><![CDATA[  K387&IF(AND(K387<>"",C387<>""),", ","")&IF(C387<>"",""""&C$4&"""","") ]]></f>
      </c>
      <c r="M387">
        <f><![CDATA[  L387&IF(AND(L387<>"",D387<>""),", ","")&IF(D387<>"",""""&D$4&"""","") ]]></f>
      </c>
      <c r="N387">
        <f><![CDATA[  M387&IF(AND(M387<>"",E387<>""),", ","")&IF(E387<>"",""""&E$4&"""","") ]]></f>
      </c>
      <c r="O387">
        <f><![CDATA[  N387&IF(AND(N387<>"",F387<>""),", ","")&IF(F387<>"",""""&F$4&"""","") ]]></f>
      </c>
      <c r="P387">
        <f><![CDATA[  O387&IF(AND(O387<>"",G387<>""),", ","")&IF(G387<>"",""""&G$4&"""","") ]]></f>
      </c>
      <c r="Q387">
        <f><![CDATA[  P387&IF(AND(P387<>"",H387<>""),", ","")&IF(H387<>"",""""&H$4&"""","") ]]></f>
      </c>
      <c r="R387">
        <f>IF(A387&lt;&gt;"",A387,"")</f>
      </c>
      <c r="S387">
        <f><![CDATA[  R387&IF(AND(R387<>"",B387<>""),", ","")&IF(B387<>"", "'"&B387&"'" ,"") ]]></f>
      </c>
      <c r="T387">
        <f><![CDATA[  S387&IF(AND(S387<>"",C387<>""),", ","")&IF(C387<>"", "'"&C387&"'" ,"") ]]></f>
      </c>
      <c r="U387">
        <f><![CDATA[  T387&IF(AND(T387<>"",D387<>""),", ","")&IF(D387<>"", "'"&D387&"'" ,"") ]]></f>
      </c>
      <c r="V387">
        <f><![CDATA[  U387&IF(AND(U387<>"",E387<>""),", ","")&IF(E387<>"", "'"&E387&"'" ,"") ]]></f>
      </c>
      <c r="W387">
        <f><![CDATA[  V387&IF(AND(V387<>"",F387<>""),", ","")&IF(F387<>"", "'"&F387&"'" ,"") ]]></f>
      </c>
      <c r="X387">
        <f><![CDATA[  W387&IF(AND(W387<>"",G387<>""),", ","")&IF(G387<>"", "'"&G387&"'" ,"") ]]></f>
      </c>
      <c r="Y387">
        <f><![CDATA[  X387&IF(AND(X387<>"",H387<>""),", ","")&IF(H387<>"", "'"&H387&"'" ,"") ]]></f>
      </c>
    </row>
    <row r="388">
      <c r="I388" s="0">
        <f><![CDATA["INSERT INTO """&B$1&""" ("&Q388&") VALUES ("&Y388&");" ]]></f>
      </c>
      <c r="J388">
        <f>IF(A388&lt;&gt;"",""""&amp;A$4&amp;"""","")</f>
      </c>
      <c r="K388">
        <f><![CDATA[  J388&IF(AND(J388<>"",B388<>""),", ","")&IF(B388<>"",""""&B$4&"""","") ]]></f>
      </c>
      <c r="L388">
        <f><![CDATA[  K388&IF(AND(K388<>"",C388<>""),", ","")&IF(C388<>"",""""&C$4&"""","") ]]></f>
      </c>
      <c r="M388">
        <f><![CDATA[  L388&IF(AND(L388<>"",D388<>""),", ","")&IF(D388<>"",""""&D$4&"""","") ]]></f>
      </c>
      <c r="N388">
        <f><![CDATA[  M388&IF(AND(M388<>"",E388<>""),", ","")&IF(E388<>"",""""&E$4&"""","") ]]></f>
      </c>
      <c r="O388">
        <f><![CDATA[  N388&IF(AND(N388<>"",F388<>""),", ","")&IF(F388<>"",""""&F$4&"""","") ]]></f>
      </c>
      <c r="P388">
        <f><![CDATA[  O388&IF(AND(O388<>"",G388<>""),", ","")&IF(G388<>"",""""&G$4&"""","") ]]></f>
      </c>
      <c r="Q388">
        <f><![CDATA[  P388&IF(AND(P388<>"",H388<>""),", ","")&IF(H388<>"",""""&H$4&"""","") ]]></f>
      </c>
      <c r="R388">
        <f>IF(A388&lt;&gt;"",A388,"")</f>
      </c>
      <c r="S388">
        <f><![CDATA[  R388&IF(AND(R388<>"",B388<>""),", ","")&IF(B388<>"", "'"&B388&"'" ,"") ]]></f>
      </c>
      <c r="T388">
        <f><![CDATA[  S388&IF(AND(S388<>"",C388<>""),", ","")&IF(C388<>"", "'"&C388&"'" ,"") ]]></f>
      </c>
      <c r="U388">
        <f><![CDATA[  T388&IF(AND(T388<>"",D388<>""),", ","")&IF(D388<>"", "'"&D388&"'" ,"") ]]></f>
      </c>
      <c r="V388">
        <f><![CDATA[  U388&IF(AND(U388<>"",E388<>""),", ","")&IF(E388<>"", "'"&E388&"'" ,"") ]]></f>
      </c>
      <c r="W388">
        <f><![CDATA[  V388&IF(AND(V388<>"",F388<>""),", ","")&IF(F388<>"", "'"&F388&"'" ,"") ]]></f>
      </c>
      <c r="X388">
        <f><![CDATA[  W388&IF(AND(W388<>"",G388<>""),", ","")&IF(G388<>"", "'"&G388&"'" ,"") ]]></f>
      </c>
      <c r="Y388">
        <f><![CDATA[  X388&IF(AND(X388<>"",H388<>""),", ","")&IF(H388<>"", "'"&H388&"'" ,"") ]]></f>
      </c>
    </row>
    <row r="389">
      <c r="I389" s="0">
        <f><![CDATA["INSERT INTO """&B$1&""" ("&Q389&") VALUES ("&Y389&");" ]]></f>
      </c>
      <c r="J389">
        <f>IF(A389&lt;&gt;"",""""&amp;A$4&amp;"""","")</f>
      </c>
      <c r="K389">
        <f><![CDATA[  J389&IF(AND(J389<>"",B389<>""),", ","")&IF(B389<>"",""""&B$4&"""","") ]]></f>
      </c>
      <c r="L389">
        <f><![CDATA[  K389&IF(AND(K389<>"",C389<>""),", ","")&IF(C389<>"",""""&C$4&"""","") ]]></f>
      </c>
      <c r="M389">
        <f><![CDATA[  L389&IF(AND(L389<>"",D389<>""),", ","")&IF(D389<>"",""""&D$4&"""","") ]]></f>
      </c>
      <c r="N389">
        <f><![CDATA[  M389&IF(AND(M389<>"",E389<>""),", ","")&IF(E389<>"",""""&E$4&"""","") ]]></f>
      </c>
      <c r="O389">
        <f><![CDATA[  N389&IF(AND(N389<>"",F389<>""),", ","")&IF(F389<>"",""""&F$4&"""","") ]]></f>
      </c>
      <c r="P389">
        <f><![CDATA[  O389&IF(AND(O389<>"",G389<>""),", ","")&IF(G389<>"",""""&G$4&"""","") ]]></f>
      </c>
      <c r="Q389">
        <f><![CDATA[  P389&IF(AND(P389<>"",H389<>""),", ","")&IF(H389<>"",""""&H$4&"""","") ]]></f>
      </c>
      <c r="R389">
        <f>IF(A389&lt;&gt;"",A389,"")</f>
      </c>
      <c r="S389">
        <f><![CDATA[  R389&IF(AND(R389<>"",B389<>""),", ","")&IF(B389<>"", "'"&B389&"'" ,"") ]]></f>
      </c>
      <c r="T389">
        <f><![CDATA[  S389&IF(AND(S389<>"",C389<>""),", ","")&IF(C389<>"", "'"&C389&"'" ,"") ]]></f>
      </c>
      <c r="U389">
        <f><![CDATA[  T389&IF(AND(T389<>"",D389<>""),", ","")&IF(D389<>"", "'"&D389&"'" ,"") ]]></f>
      </c>
      <c r="V389">
        <f><![CDATA[  U389&IF(AND(U389<>"",E389<>""),", ","")&IF(E389<>"", "'"&E389&"'" ,"") ]]></f>
      </c>
      <c r="W389">
        <f><![CDATA[  V389&IF(AND(V389<>"",F389<>""),", ","")&IF(F389<>"", "'"&F389&"'" ,"") ]]></f>
      </c>
      <c r="X389">
        <f><![CDATA[  W389&IF(AND(W389<>"",G389<>""),", ","")&IF(G389<>"", "'"&G389&"'" ,"") ]]></f>
      </c>
      <c r="Y389">
        <f><![CDATA[  X389&IF(AND(X389<>"",H389<>""),", ","")&IF(H389<>"", "'"&H389&"'" ,"") ]]></f>
      </c>
    </row>
    <row r="390">
      <c r="I390" s="0">
        <f><![CDATA["INSERT INTO """&B$1&""" ("&Q390&") VALUES ("&Y390&");" ]]></f>
      </c>
      <c r="J390">
        <f>IF(A390&lt;&gt;"",""""&amp;A$4&amp;"""","")</f>
      </c>
      <c r="K390">
        <f><![CDATA[  J390&IF(AND(J390<>"",B390<>""),", ","")&IF(B390<>"",""""&B$4&"""","") ]]></f>
      </c>
      <c r="L390">
        <f><![CDATA[  K390&IF(AND(K390<>"",C390<>""),", ","")&IF(C390<>"",""""&C$4&"""","") ]]></f>
      </c>
      <c r="M390">
        <f><![CDATA[  L390&IF(AND(L390<>"",D390<>""),", ","")&IF(D390<>"",""""&D$4&"""","") ]]></f>
      </c>
      <c r="N390">
        <f><![CDATA[  M390&IF(AND(M390<>"",E390<>""),", ","")&IF(E390<>"",""""&E$4&"""","") ]]></f>
      </c>
      <c r="O390">
        <f><![CDATA[  N390&IF(AND(N390<>"",F390<>""),", ","")&IF(F390<>"",""""&F$4&"""","") ]]></f>
      </c>
      <c r="P390">
        <f><![CDATA[  O390&IF(AND(O390<>"",G390<>""),", ","")&IF(G390<>"",""""&G$4&"""","") ]]></f>
      </c>
      <c r="Q390">
        <f><![CDATA[  P390&IF(AND(P390<>"",H390<>""),", ","")&IF(H390<>"",""""&H$4&"""","") ]]></f>
      </c>
      <c r="R390">
        <f>IF(A390&lt;&gt;"",A390,"")</f>
      </c>
      <c r="S390">
        <f><![CDATA[  R390&IF(AND(R390<>"",B390<>""),", ","")&IF(B390<>"", "'"&B390&"'" ,"") ]]></f>
      </c>
      <c r="T390">
        <f><![CDATA[  S390&IF(AND(S390<>"",C390<>""),", ","")&IF(C390<>"", "'"&C390&"'" ,"") ]]></f>
      </c>
      <c r="U390">
        <f><![CDATA[  T390&IF(AND(T390<>"",D390<>""),", ","")&IF(D390<>"", "'"&D390&"'" ,"") ]]></f>
      </c>
      <c r="V390">
        <f><![CDATA[  U390&IF(AND(U390<>"",E390<>""),", ","")&IF(E390<>"", "'"&E390&"'" ,"") ]]></f>
      </c>
      <c r="W390">
        <f><![CDATA[  V390&IF(AND(V390<>"",F390<>""),", ","")&IF(F390<>"", "'"&F390&"'" ,"") ]]></f>
      </c>
      <c r="X390">
        <f><![CDATA[  W390&IF(AND(W390<>"",G390<>""),", ","")&IF(G390<>"", "'"&G390&"'" ,"") ]]></f>
      </c>
      <c r="Y390">
        <f><![CDATA[  X390&IF(AND(X390<>"",H390<>""),", ","")&IF(H390<>"", "'"&H390&"'" ,"") ]]></f>
      </c>
    </row>
    <row r="391">
      <c r="I391" s="0">
        <f><![CDATA["INSERT INTO """&B$1&""" ("&Q391&") VALUES ("&Y391&");" ]]></f>
      </c>
      <c r="J391">
        <f>IF(A391&lt;&gt;"",""""&amp;A$4&amp;"""","")</f>
      </c>
      <c r="K391">
        <f><![CDATA[  J391&IF(AND(J391<>"",B391<>""),", ","")&IF(B391<>"",""""&B$4&"""","") ]]></f>
      </c>
      <c r="L391">
        <f><![CDATA[  K391&IF(AND(K391<>"",C391<>""),", ","")&IF(C391<>"",""""&C$4&"""","") ]]></f>
      </c>
      <c r="M391">
        <f><![CDATA[  L391&IF(AND(L391<>"",D391<>""),", ","")&IF(D391<>"",""""&D$4&"""","") ]]></f>
      </c>
      <c r="N391">
        <f><![CDATA[  M391&IF(AND(M391<>"",E391<>""),", ","")&IF(E391<>"",""""&E$4&"""","") ]]></f>
      </c>
      <c r="O391">
        <f><![CDATA[  N391&IF(AND(N391<>"",F391<>""),", ","")&IF(F391<>"",""""&F$4&"""","") ]]></f>
      </c>
      <c r="P391">
        <f><![CDATA[  O391&IF(AND(O391<>"",G391<>""),", ","")&IF(G391<>"",""""&G$4&"""","") ]]></f>
      </c>
      <c r="Q391">
        <f><![CDATA[  P391&IF(AND(P391<>"",H391<>""),", ","")&IF(H391<>"",""""&H$4&"""","") ]]></f>
      </c>
      <c r="R391">
        <f>IF(A391&lt;&gt;"",A391,"")</f>
      </c>
      <c r="S391">
        <f><![CDATA[  R391&IF(AND(R391<>"",B391<>""),", ","")&IF(B391<>"", "'"&B391&"'" ,"") ]]></f>
      </c>
      <c r="T391">
        <f><![CDATA[  S391&IF(AND(S391<>"",C391<>""),", ","")&IF(C391<>"", "'"&C391&"'" ,"") ]]></f>
      </c>
      <c r="U391">
        <f><![CDATA[  T391&IF(AND(T391<>"",D391<>""),", ","")&IF(D391<>"", "'"&D391&"'" ,"") ]]></f>
      </c>
      <c r="V391">
        <f><![CDATA[  U391&IF(AND(U391<>"",E391<>""),", ","")&IF(E391<>"", "'"&E391&"'" ,"") ]]></f>
      </c>
      <c r="W391">
        <f><![CDATA[  V391&IF(AND(V391<>"",F391<>""),", ","")&IF(F391<>"", "'"&F391&"'" ,"") ]]></f>
      </c>
      <c r="X391">
        <f><![CDATA[  W391&IF(AND(W391<>"",G391<>""),", ","")&IF(G391<>"", "'"&G391&"'" ,"") ]]></f>
      </c>
      <c r="Y391">
        <f><![CDATA[  X391&IF(AND(X391<>"",H391<>""),", ","")&IF(H391<>"", "'"&H391&"'" ,"") ]]></f>
      </c>
    </row>
    <row r="392">
      <c r="I392" s="0">
        <f><![CDATA["INSERT INTO """&B$1&""" ("&Q392&") VALUES ("&Y392&");" ]]></f>
      </c>
      <c r="J392">
        <f>IF(A392&lt;&gt;"",""""&amp;A$4&amp;"""","")</f>
      </c>
      <c r="K392">
        <f><![CDATA[  J392&IF(AND(J392<>"",B392<>""),", ","")&IF(B392<>"",""""&B$4&"""","") ]]></f>
      </c>
      <c r="L392">
        <f><![CDATA[  K392&IF(AND(K392<>"",C392<>""),", ","")&IF(C392<>"",""""&C$4&"""","") ]]></f>
      </c>
      <c r="M392">
        <f><![CDATA[  L392&IF(AND(L392<>"",D392<>""),", ","")&IF(D392<>"",""""&D$4&"""","") ]]></f>
      </c>
      <c r="N392">
        <f><![CDATA[  M392&IF(AND(M392<>"",E392<>""),", ","")&IF(E392<>"",""""&E$4&"""","") ]]></f>
      </c>
      <c r="O392">
        <f><![CDATA[  N392&IF(AND(N392<>"",F392<>""),", ","")&IF(F392<>"",""""&F$4&"""","") ]]></f>
      </c>
      <c r="P392">
        <f><![CDATA[  O392&IF(AND(O392<>"",G392<>""),", ","")&IF(G392<>"",""""&G$4&"""","") ]]></f>
      </c>
      <c r="Q392">
        <f><![CDATA[  P392&IF(AND(P392<>"",H392<>""),", ","")&IF(H392<>"",""""&H$4&"""","") ]]></f>
      </c>
      <c r="R392">
        <f>IF(A392&lt;&gt;"",A392,"")</f>
      </c>
      <c r="S392">
        <f><![CDATA[  R392&IF(AND(R392<>"",B392<>""),", ","")&IF(B392<>"", "'"&B392&"'" ,"") ]]></f>
      </c>
      <c r="T392">
        <f><![CDATA[  S392&IF(AND(S392<>"",C392<>""),", ","")&IF(C392<>"", "'"&C392&"'" ,"") ]]></f>
      </c>
      <c r="U392">
        <f><![CDATA[  T392&IF(AND(T392<>"",D392<>""),", ","")&IF(D392<>"", "'"&D392&"'" ,"") ]]></f>
      </c>
      <c r="V392">
        <f><![CDATA[  U392&IF(AND(U392<>"",E392<>""),", ","")&IF(E392<>"", "'"&E392&"'" ,"") ]]></f>
      </c>
      <c r="W392">
        <f><![CDATA[  V392&IF(AND(V392<>"",F392<>""),", ","")&IF(F392<>"", "'"&F392&"'" ,"") ]]></f>
      </c>
      <c r="X392">
        <f><![CDATA[  W392&IF(AND(W392<>"",G392<>""),", ","")&IF(G392<>"", "'"&G392&"'" ,"") ]]></f>
      </c>
      <c r="Y392">
        <f><![CDATA[  X392&IF(AND(X392<>"",H392<>""),", ","")&IF(H392<>"", "'"&H392&"'" ,"") ]]></f>
      </c>
    </row>
    <row r="393">
      <c r="I393" s="0">
        <f><![CDATA["INSERT INTO """&B$1&""" ("&Q393&") VALUES ("&Y393&");" ]]></f>
      </c>
      <c r="J393">
        <f>IF(A393&lt;&gt;"",""""&amp;A$4&amp;"""","")</f>
      </c>
      <c r="K393">
        <f><![CDATA[  J393&IF(AND(J393<>"",B393<>""),", ","")&IF(B393<>"",""""&B$4&"""","") ]]></f>
      </c>
      <c r="L393">
        <f><![CDATA[  K393&IF(AND(K393<>"",C393<>""),", ","")&IF(C393<>"",""""&C$4&"""","") ]]></f>
      </c>
      <c r="M393">
        <f><![CDATA[  L393&IF(AND(L393<>"",D393<>""),", ","")&IF(D393<>"",""""&D$4&"""","") ]]></f>
      </c>
      <c r="N393">
        <f><![CDATA[  M393&IF(AND(M393<>"",E393<>""),", ","")&IF(E393<>"",""""&E$4&"""","") ]]></f>
      </c>
      <c r="O393">
        <f><![CDATA[  N393&IF(AND(N393<>"",F393<>""),", ","")&IF(F393<>"",""""&F$4&"""","") ]]></f>
      </c>
      <c r="P393">
        <f><![CDATA[  O393&IF(AND(O393<>"",G393<>""),", ","")&IF(G393<>"",""""&G$4&"""","") ]]></f>
      </c>
      <c r="Q393">
        <f><![CDATA[  P393&IF(AND(P393<>"",H393<>""),", ","")&IF(H393<>"",""""&H$4&"""","") ]]></f>
      </c>
      <c r="R393">
        <f>IF(A393&lt;&gt;"",A393,"")</f>
      </c>
      <c r="S393">
        <f><![CDATA[  R393&IF(AND(R393<>"",B393<>""),", ","")&IF(B393<>"", "'"&B393&"'" ,"") ]]></f>
      </c>
      <c r="T393">
        <f><![CDATA[  S393&IF(AND(S393<>"",C393<>""),", ","")&IF(C393<>"", "'"&C393&"'" ,"") ]]></f>
      </c>
      <c r="U393">
        <f><![CDATA[  T393&IF(AND(T393<>"",D393<>""),", ","")&IF(D393<>"", "'"&D393&"'" ,"") ]]></f>
      </c>
      <c r="V393">
        <f><![CDATA[  U393&IF(AND(U393<>"",E393<>""),", ","")&IF(E393<>"", "'"&E393&"'" ,"") ]]></f>
      </c>
      <c r="W393">
        <f><![CDATA[  V393&IF(AND(V393<>"",F393<>""),", ","")&IF(F393<>"", "'"&F393&"'" ,"") ]]></f>
      </c>
      <c r="X393">
        <f><![CDATA[  W393&IF(AND(W393<>"",G393<>""),", ","")&IF(G393<>"", "'"&G393&"'" ,"") ]]></f>
      </c>
      <c r="Y393">
        <f><![CDATA[  X393&IF(AND(X393<>"",H393<>""),", ","")&IF(H393<>"", "'"&H393&"'" ,"") ]]></f>
      </c>
    </row>
    <row r="394">
      <c r="I394" s="0">
        <f><![CDATA["INSERT INTO """&B$1&""" ("&Q394&") VALUES ("&Y394&");" ]]></f>
      </c>
      <c r="J394">
        <f>IF(A394&lt;&gt;"",""""&amp;A$4&amp;"""","")</f>
      </c>
      <c r="K394">
        <f><![CDATA[  J394&IF(AND(J394<>"",B394<>""),", ","")&IF(B394<>"",""""&B$4&"""","") ]]></f>
      </c>
      <c r="L394">
        <f><![CDATA[  K394&IF(AND(K394<>"",C394<>""),", ","")&IF(C394<>"",""""&C$4&"""","") ]]></f>
      </c>
      <c r="M394">
        <f><![CDATA[  L394&IF(AND(L394<>"",D394<>""),", ","")&IF(D394<>"",""""&D$4&"""","") ]]></f>
      </c>
      <c r="N394">
        <f><![CDATA[  M394&IF(AND(M394<>"",E394<>""),", ","")&IF(E394<>"",""""&E$4&"""","") ]]></f>
      </c>
      <c r="O394">
        <f><![CDATA[  N394&IF(AND(N394<>"",F394<>""),", ","")&IF(F394<>"",""""&F$4&"""","") ]]></f>
      </c>
      <c r="P394">
        <f><![CDATA[  O394&IF(AND(O394<>"",G394<>""),", ","")&IF(G394<>"",""""&G$4&"""","") ]]></f>
      </c>
      <c r="Q394">
        <f><![CDATA[  P394&IF(AND(P394<>"",H394<>""),", ","")&IF(H394<>"",""""&H$4&"""","") ]]></f>
      </c>
      <c r="R394">
        <f>IF(A394&lt;&gt;"",A394,"")</f>
      </c>
      <c r="S394">
        <f><![CDATA[  R394&IF(AND(R394<>"",B394<>""),", ","")&IF(B394<>"", "'"&B394&"'" ,"") ]]></f>
      </c>
      <c r="T394">
        <f><![CDATA[  S394&IF(AND(S394<>"",C394<>""),", ","")&IF(C394<>"", "'"&C394&"'" ,"") ]]></f>
      </c>
      <c r="U394">
        <f><![CDATA[  T394&IF(AND(T394<>"",D394<>""),", ","")&IF(D394<>"", "'"&D394&"'" ,"") ]]></f>
      </c>
      <c r="V394">
        <f><![CDATA[  U394&IF(AND(U394<>"",E394<>""),", ","")&IF(E394<>"", "'"&E394&"'" ,"") ]]></f>
      </c>
      <c r="W394">
        <f><![CDATA[  V394&IF(AND(V394<>"",F394<>""),", ","")&IF(F394<>"", "'"&F394&"'" ,"") ]]></f>
      </c>
      <c r="X394">
        <f><![CDATA[  W394&IF(AND(W394<>"",G394<>""),", ","")&IF(G394<>"", "'"&G394&"'" ,"") ]]></f>
      </c>
      <c r="Y394">
        <f><![CDATA[  X394&IF(AND(X394<>"",H394<>""),", ","")&IF(H394<>"", "'"&H394&"'" ,"") ]]></f>
      </c>
    </row>
    <row r="395">
      <c r="I395" s="0">
        <f><![CDATA["INSERT INTO """&B$1&""" ("&Q395&") VALUES ("&Y395&");" ]]></f>
      </c>
      <c r="J395">
        <f>IF(A395&lt;&gt;"",""""&amp;A$4&amp;"""","")</f>
      </c>
      <c r="K395">
        <f><![CDATA[  J395&IF(AND(J395<>"",B395<>""),", ","")&IF(B395<>"",""""&B$4&"""","") ]]></f>
      </c>
      <c r="L395">
        <f><![CDATA[  K395&IF(AND(K395<>"",C395<>""),", ","")&IF(C395<>"",""""&C$4&"""","") ]]></f>
      </c>
      <c r="M395">
        <f><![CDATA[  L395&IF(AND(L395<>"",D395<>""),", ","")&IF(D395<>"",""""&D$4&"""","") ]]></f>
      </c>
      <c r="N395">
        <f><![CDATA[  M395&IF(AND(M395<>"",E395<>""),", ","")&IF(E395<>"",""""&E$4&"""","") ]]></f>
      </c>
      <c r="O395">
        <f><![CDATA[  N395&IF(AND(N395<>"",F395<>""),", ","")&IF(F395<>"",""""&F$4&"""","") ]]></f>
      </c>
      <c r="P395">
        <f><![CDATA[  O395&IF(AND(O395<>"",G395<>""),", ","")&IF(G395<>"",""""&G$4&"""","") ]]></f>
      </c>
      <c r="Q395">
        <f><![CDATA[  P395&IF(AND(P395<>"",H395<>""),", ","")&IF(H395<>"",""""&H$4&"""","") ]]></f>
      </c>
      <c r="R395">
        <f>IF(A395&lt;&gt;"",A395,"")</f>
      </c>
      <c r="S395">
        <f><![CDATA[  R395&IF(AND(R395<>"",B395<>""),", ","")&IF(B395<>"", "'"&B395&"'" ,"") ]]></f>
      </c>
      <c r="T395">
        <f><![CDATA[  S395&IF(AND(S395<>"",C395<>""),", ","")&IF(C395<>"", "'"&C395&"'" ,"") ]]></f>
      </c>
      <c r="U395">
        <f><![CDATA[  T395&IF(AND(T395<>"",D395<>""),", ","")&IF(D395<>"", "'"&D395&"'" ,"") ]]></f>
      </c>
      <c r="V395">
        <f><![CDATA[  U395&IF(AND(U395<>"",E395<>""),", ","")&IF(E395<>"", "'"&E395&"'" ,"") ]]></f>
      </c>
      <c r="W395">
        <f><![CDATA[  V395&IF(AND(V395<>"",F395<>""),", ","")&IF(F395<>"", "'"&F395&"'" ,"") ]]></f>
      </c>
      <c r="X395">
        <f><![CDATA[  W395&IF(AND(W395<>"",G395<>""),", ","")&IF(G395<>"", "'"&G395&"'" ,"") ]]></f>
      </c>
      <c r="Y395">
        <f><![CDATA[  X395&IF(AND(X395<>"",H395<>""),", ","")&IF(H395<>"", "'"&H395&"'" ,"") ]]></f>
      </c>
    </row>
    <row r="396">
      <c r="I396" s="0">
        <f><![CDATA["INSERT INTO """&B$1&""" ("&Q396&") VALUES ("&Y396&");" ]]></f>
      </c>
      <c r="J396">
        <f>IF(A396&lt;&gt;"",""""&amp;A$4&amp;"""","")</f>
      </c>
      <c r="K396">
        <f><![CDATA[  J396&IF(AND(J396<>"",B396<>""),", ","")&IF(B396<>"",""""&B$4&"""","") ]]></f>
      </c>
      <c r="L396">
        <f><![CDATA[  K396&IF(AND(K396<>"",C396<>""),", ","")&IF(C396<>"",""""&C$4&"""","") ]]></f>
      </c>
      <c r="M396">
        <f><![CDATA[  L396&IF(AND(L396<>"",D396<>""),", ","")&IF(D396<>"",""""&D$4&"""","") ]]></f>
      </c>
      <c r="N396">
        <f><![CDATA[  M396&IF(AND(M396<>"",E396<>""),", ","")&IF(E396<>"",""""&E$4&"""","") ]]></f>
      </c>
      <c r="O396">
        <f><![CDATA[  N396&IF(AND(N396<>"",F396<>""),", ","")&IF(F396<>"",""""&F$4&"""","") ]]></f>
      </c>
      <c r="P396">
        <f><![CDATA[  O396&IF(AND(O396<>"",G396<>""),", ","")&IF(G396<>"",""""&G$4&"""","") ]]></f>
      </c>
      <c r="Q396">
        <f><![CDATA[  P396&IF(AND(P396<>"",H396<>""),", ","")&IF(H396<>"",""""&H$4&"""","") ]]></f>
      </c>
      <c r="R396">
        <f>IF(A396&lt;&gt;"",A396,"")</f>
      </c>
      <c r="S396">
        <f><![CDATA[  R396&IF(AND(R396<>"",B396<>""),", ","")&IF(B396<>"", "'"&B396&"'" ,"") ]]></f>
      </c>
      <c r="T396">
        <f><![CDATA[  S396&IF(AND(S396<>"",C396<>""),", ","")&IF(C396<>"", "'"&C396&"'" ,"") ]]></f>
      </c>
      <c r="U396">
        <f><![CDATA[  T396&IF(AND(T396<>"",D396<>""),", ","")&IF(D396<>"", "'"&D396&"'" ,"") ]]></f>
      </c>
      <c r="V396">
        <f><![CDATA[  U396&IF(AND(U396<>"",E396<>""),", ","")&IF(E396<>"", "'"&E396&"'" ,"") ]]></f>
      </c>
      <c r="W396">
        <f><![CDATA[  V396&IF(AND(V396<>"",F396<>""),", ","")&IF(F396<>"", "'"&F396&"'" ,"") ]]></f>
      </c>
      <c r="X396">
        <f><![CDATA[  W396&IF(AND(W396<>"",G396<>""),", ","")&IF(G396<>"", "'"&G396&"'" ,"") ]]></f>
      </c>
      <c r="Y396">
        <f><![CDATA[  X396&IF(AND(X396<>"",H396<>""),", ","")&IF(H396<>"", "'"&H396&"'" ,"") ]]></f>
      </c>
    </row>
    <row r="397">
      <c r="I397" s="0">
        <f><![CDATA["INSERT INTO """&B$1&""" ("&Q397&") VALUES ("&Y397&");" ]]></f>
      </c>
      <c r="J397">
        <f>IF(A397&lt;&gt;"",""""&amp;A$4&amp;"""","")</f>
      </c>
      <c r="K397">
        <f><![CDATA[  J397&IF(AND(J397<>"",B397<>""),", ","")&IF(B397<>"",""""&B$4&"""","") ]]></f>
      </c>
      <c r="L397">
        <f><![CDATA[  K397&IF(AND(K397<>"",C397<>""),", ","")&IF(C397<>"",""""&C$4&"""","") ]]></f>
      </c>
      <c r="M397">
        <f><![CDATA[  L397&IF(AND(L397<>"",D397<>""),", ","")&IF(D397<>"",""""&D$4&"""","") ]]></f>
      </c>
      <c r="N397">
        <f><![CDATA[  M397&IF(AND(M397<>"",E397<>""),", ","")&IF(E397<>"",""""&E$4&"""","") ]]></f>
      </c>
      <c r="O397">
        <f><![CDATA[  N397&IF(AND(N397<>"",F397<>""),", ","")&IF(F397<>"",""""&F$4&"""","") ]]></f>
      </c>
      <c r="P397">
        <f><![CDATA[  O397&IF(AND(O397<>"",G397<>""),", ","")&IF(G397<>"",""""&G$4&"""","") ]]></f>
      </c>
      <c r="Q397">
        <f><![CDATA[  P397&IF(AND(P397<>"",H397<>""),", ","")&IF(H397<>"",""""&H$4&"""","") ]]></f>
      </c>
      <c r="R397">
        <f>IF(A397&lt;&gt;"",A397,"")</f>
      </c>
      <c r="S397">
        <f><![CDATA[  R397&IF(AND(R397<>"",B397<>""),", ","")&IF(B397<>"", "'"&B397&"'" ,"") ]]></f>
      </c>
      <c r="T397">
        <f><![CDATA[  S397&IF(AND(S397<>"",C397<>""),", ","")&IF(C397<>"", "'"&C397&"'" ,"") ]]></f>
      </c>
      <c r="U397">
        <f><![CDATA[  T397&IF(AND(T397<>"",D397<>""),", ","")&IF(D397<>"", "'"&D397&"'" ,"") ]]></f>
      </c>
      <c r="V397">
        <f><![CDATA[  U397&IF(AND(U397<>"",E397<>""),", ","")&IF(E397<>"", "'"&E397&"'" ,"") ]]></f>
      </c>
      <c r="W397">
        <f><![CDATA[  V397&IF(AND(V397<>"",F397<>""),", ","")&IF(F397<>"", "'"&F397&"'" ,"") ]]></f>
      </c>
      <c r="X397">
        <f><![CDATA[  W397&IF(AND(W397<>"",G397<>""),", ","")&IF(G397<>"", "'"&G397&"'" ,"") ]]></f>
      </c>
      <c r="Y397">
        <f><![CDATA[  X397&IF(AND(X397<>"",H397<>""),", ","")&IF(H397<>"", "'"&H397&"'" ,"") ]]></f>
      </c>
    </row>
    <row r="398">
      <c r="I398" s="0">
        <f><![CDATA["INSERT INTO """&B$1&""" ("&Q398&") VALUES ("&Y398&");" ]]></f>
      </c>
      <c r="J398">
        <f>IF(A398&lt;&gt;"",""""&amp;A$4&amp;"""","")</f>
      </c>
      <c r="K398">
        <f><![CDATA[  J398&IF(AND(J398<>"",B398<>""),", ","")&IF(B398<>"",""""&B$4&"""","") ]]></f>
      </c>
      <c r="L398">
        <f><![CDATA[  K398&IF(AND(K398<>"",C398<>""),", ","")&IF(C398<>"",""""&C$4&"""","") ]]></f>
      </c>
      <c r="M398">
        <f><![CDATA[  L398&IF(AND(L398<>"",D398<>""),", ","")&IF(D398<>"",""""&D$4&"""","") ]]></f>
      </c>
      <c r="N398">
        <f><![CDATA[  M398&IF(AND(M398<>"",E398<>""),", ","")&IF(E398<>"",""""&E$4&"""","") ]]></f>
      </c>
      <c r="O398">
        <f><![CDATA[  N398&IF(AND(N398<>"",F398<>""),", ","")&IF(F398<>"",""""&F$4&"""","") ]]></f>
      </c>
      <c r="P398">
        <f><![CDATA[  O398&IF(AND(O398<>"",G398<>""),", ","")&IF(G398<>"",""""&G$4&"""","") ]]></f>
      </c>
      <c r="Q398">
        <f><![CDATA[  P398&IF(AND(P398<>"",H398<>""),", ","")&IF(H398<>"",""""&H$4&"""","") ]]></f>
      </c>
      <c r="R398">
        <f>IF(A398&lt;&gt;"",A398,"")</f>
      </c>
      <c r="S398">
        <f><![CDATA[  R398&IF(AND(R398<>"",B398<>""),", ","")&IF(B398<>"", "'"&B398&"'" ,"") ]]></f>
      </c>
      <c r="T398">
        <f><![CDATA[  S398&IF(AND(S398<>"",C398<>""),", ","")&IF(C398<>"", "'"&C398&"'" ,"") ]]></f>
      </c>
      <c r="U398">
        <f><![CDATA[  T398&IF(AND(T398<>"",D398<>""),", ","")&IF(D398<>"", "'"&D398&"'" ,"") ]]></f>
      </c>
      <c r="V398">
        <f><![CDATA[  U398&IF(AND(U398<>"",E398<>""),", ","")&IF(E398<>"", "'"&E398&"'" ,"") ]]></f>
      </c>
      <c r="W398">
        <f><![CDATA[  V398&IF(AND(V398<>"",F398<>""),", ","")&IF(F398<>"", "'"&F398&"'" ,"") ]]></f>
      </c>
      <c r="X398">
        <f><![CDATA[  W398&IF(AND(W398<>"",G398<>""),", ","")&IF(G398<>"", "'"&G398&"'" ,"") ]]></f>
      </c>
      <c r="Y398">
        <f><![CDATA[  X398&IF(AND(X398<>"",H398<>""),", ","")&IF(H398<>"", "'"&H398&"'" ,"") ]]></f>
      </c>
    </row>
    <row r="399">
      <c r="I399" s="0">
        <f><![CDATA["INSERT INTO """&B$1&""" ("&Q399&") VALUES ("&Y399&");" ]]></f>
      </c>
      <c r="J399">
        <f>IF(A399&lt;&gt;"",""""&amp;A$4&amp;"""","")</f>
      </c>
      <c r="K399">
        <f><![CDATA[  J399&IF(AND(J399<>"",B399<>""),", ","")&IF(B399<>"",""""&B$4&"""","") ]]></f>
      </c>
      <c r="L399">
        <f><![CDATA[  K399&IF(AND(K399<>"",C399<>""),", ","")&IF(C399<>"",""""&C$4&"""","") ]]></f>
      </c>
      <c r="M399">
        <f><![CDATA[  L399&IF(AND(L399<>"",D399<>""),", ","")&IF(D399<>"",""""&D$4&"""","") ]]></f>
      </c>
      <c r="N399">
        <f><![CDATA[  M399&IF(AND(M399<>"",E399<>""),", ","")&IF(E399<>"",""""&E$4&"""","") ]]></f>
      </c>
      <c r="O399">
        <f><![CDATA[  N399&IF(AND(N399<>"",F399<>""),", ","")&IF(F399<>"",""""&F$4&"""","") ]]></f>
      </c>
      <c r="P399">
        <f><![CDATA[  O399&IF(AND(O399<>"",G399<>""),", ","")&IF(G399<>"",""""&G$4&"""","") ]]></f>
      </c>
      <c r="Q399">
        <f><![CDATA[  P399&IF(AND(P399<>"",H399<>""),", ","")&IF(H399<>"",""""&H$4&"""","") ]]></f>
      </c>
      <c r="R399">
        <f>IF(A399&lt;&gt;"",A399,"")</f>
      </c>
      <c r="S399">
        <f><![CDATA[  R399&IF(AND(R399<>"",B399<>""),", ","")&IF(B399<>"", "'"&B399&"'" ,"") ]]></f>
      </c>
      <c r="T399">
        <f><![CDATA[  S399&IF(AND(S399<>"",C399<>""),", ","")&IF(C399<>"", "'"&C399&"'" ,"") ]]></f>
      </c>
      <c r="U399">
        <f><![CDATA[  T399&IF(AND(T399<>"",D399<>""),", ","")&IF(D399<>"", "'"&D399&"'" ,"") ]]></f>
      </c>
      <c r="V399">
        <f><![CDATA[  U399&IF(AND(U399<>"",E399<>""),", ","")&IF(E399<>"", "'"&E399&"'" ,"") ]]></f>
      </c>
      <c r="W399">
        <f><![CDATA[  V399&IF(AND(V399<>"",F399<>""),", ","")&IF(F399<>"", "'"&F399&"'" ,"") ]]></f>
      </c>
      <c r="X399">
        <f><![CDATA[  W399&IF(AND(W399<>"",G399<>""),", ","")&IF(G399<>"", "'"&G399&"'" ,"") ]]></f>
      </c>
      <c r="Y399">
        <f><![CDATA[  X399&IF(AND(X399<>"",H399<>""),", ","")&IF(H399<>"", "'"&H399&"'" ,"") ]]></f>
      </c>
    </row>
    <row r="400">
      <c r="I400" s="0">
        <f><![CDATA["INSERT INTO """&B$1&""" ("&Q400&") VALUES ("&Y400&");" ]]></f>
      </c>
      <c r="J400">
        <f>IF(A400&lt;&gt;"",""""&amp;A$4&amp;"""","")</f>
      </c>
      <c r="K400">
        <f><![CDATA[  J400&IF(AND(J400<>"",B400<>""),", ","")&IF(B400<>"",""""&B$4&"""","") ]]></f>
      </c>
      <c r="L400">
        <f><![CDATA[  K400&IF(AND(K400<>"",C400<>""),", ","")&IF(C400<>"",""""&C$4&"""","") ]]></f>
      </c>
      <c r="M400">
        <f><![CDATA[  L400&IF(AND(L400<>"",D400<>""),", ","")&IF(D400<>"",""""&D$4&"""","") ]]></f>
      </c>
      <c r="N400">
        <f><![CDATA[  M400&IF(AND(M400<>"",E400<>""),", ","")&IF(E400<>"",""""&E$4&"""","") ]]></f>
      </c>
      <c r="O400">
        <f><![CDATA[  N400&IF(AND(N400<>"",F400<>""),", ","")&IF(F400<>"",""""&F$4&"""","") ]]></f>
      </c>
      <c r="P400">
        <f><![CDATA[  O400&IF(AND(O400<>"",G400<>""),", ","")&IF(G400<>"",""""&G$4&"""","") ]]></f>
      </c>
      <c r="Q400">
        <f><![CDATA[  P400&IF(AND(P400<>"",H400<>""),", ","")&IF(H400<>"",""""&H$4&"""","") ]]></f>
      </c>
      <c r="R400">
        <f>IF(A400&lt;&gt;"",A400,"")</f>
      </c>
      <c r="S400">
        <f><![CDATA[  R400&IF(AND(R400<>"",B400<>""),", ","")&IF(B400<>"", "'"&B400&"'" ,"") ]]></f>
      </c>
      <c r="T400">
        <f><![CDATA[  S400&IF(AND(S400<>"",C400<>""),", ","")&IF(C400<>"", "'"&C400&"'" ,"") ]]></f>
      </c>
      <c r="U400">
        <f><![CDATA[  T400&IF(AND(T400<>"",D400<>""),", ","")&IF(D400<>"", "'"&D400&"'" ,"") ]]></f>
      </c>
      <c r="V400">
        <f><![CDATA[  U400&IF(AND(U400<>"",E400<>""),", ","")&IF(E400<>"", "'"&E400&"'" ,"") ]]></f>
      </c>
      <c r="W400">
        <f><![CDATA[  V400&IF(AND(V400<>"",F400<>""),", ","")&IF(F400<>"", "'"&F400&"'" ,"") ]]></f>
      </c>
      <c r="X400">
        <f><![CDATA[  W400&IF(AND(W400<>"",G400<>""),", ","")&IF(G400<>"", "'"&G400&"'" ,"") ]]></f>
      </c>
      <c r="Y400">
        <f><![CDATA[  X400&IF(AND(X400<>"",H400<>""),", ","")&IF(H400<>"", "'"&H400&"'" ,"") ]]></f>
      </c>
    </row>
    <row r="401">
      <c r="I401" s="0">
        <f><![CDATA["INSERT INTO """&B$1&""" ("&Q401&") VALUES ("&Y401&");" ]]></f>
      </c>
      <c r="J401">
        <f>IF(A401&lt;&gt;"",""""&amp;A$4&amp;"""","")</f>
      </c>
      <c r="K401">
        <f><![CDATA[  J401&IF(AND(J401<>"",B401<>""),", ","")&IF(B401<>"",""""&B$4&"""","") ]]></f>
      </c>
      <c r="L401">
        <f><![CDATA[  K401&IF(AND(K401<>"",C401<>""),", ","")&IF(C401<>"",""""&C$4&"""","") ]]></f>
      </c>
      <c r="M401">
        <f><![CDATA[  L401&IF(AND(L401<>"",D401<>""),", ","")&IF(D401<>"",""""&D$4&"""","") ]]></f>
      </c>
      <c r="N401">
        <f><![CDATA[  M401&IF(AND(M401<>"",E401<>""),", ","")&IF(E401<>"",""""&E$4&"""","") ]]></f>
      </c>
      <c r="O401">
        <f><![CDATA[  N401&IF(AND(N401<>"",F401<>""),", ","")&IF(F401<>"",""""&F$4&"""","") ]]></f>
      </c>
      <c r="P401">
        <f><![CDATA[  O401&IF(AND(O401<>"",G401<>""),", ","")&IF(G401<>"",""""&G$4&"""","") ]]></f>
      </c>
      <c r="Q401">
        <f><![CDATA[  P401&IF(AND(P401<>"",H401<>""),", ","")&IF(H401<>"",""""&H$4&"""","") ]]></f>
      </c>
      <c r="R401">
        <f>IF(A401&lt;&gt;"",A401,"")</f>
      </c>
      <c r="S401">
        <f><![CDATA[  R401&IF(AND(R401<>"",B401<>""),", ","")&IF(B401<>"", "'"&B401&"'" ,"") ]]></f>
      </c>
      <c r="T401">
        <f><![CDATA[  S401&IF(AND(S401<>"",C401<>""),", ","")&IF(C401<>"", "'"&C401&"'" ,"") ]]></f>
      </c>
      <c r="U401">
        <f><![CDATA[  T401&IF(AND(T401<>"",D401<>""),", ","")&IF(D401<>"", "'"&D401&"'" ,"") ]]></f>
      </c>
      <c r="V401">
        <f><![CDATA[  U401&IF(AND(U401<>"",E401<>""),", ","")&IF(E401<>"", "'"&E401&"'" ,"") ]]></f>
      </c>
      <c r="W401">
        <f><![CDATA[  V401&IF(AND(V401<>"",F401<>""),", ","")&IF(F401<>"", "'"&F401&"'" ,"") ]]></f>
      </c>
      <c r="X401">
        <f><![CDATA[  W401&IF(AND(W401<>"",G401<>""),", ","")&IF(G401<>"", "'"&G401&"'" ,"") ]]></f>
      </c>
      <c r="Y401">
        <f><![CDATA[  X401&IF(AND(X401<>"",H401<>""),", ","")&IF(H401<>"", "'"&H401&"'" ,"") ]]></f>
      </c>
    </row>
    <row r="402">
      <c r="I402" s="0">
        <f><![CDATA["INSERT INTO """&B$1&""" ("&Q402&") VALUES ("&Y402&");" ]]></f>
      </c>
      <c r="J402">
        <f>IF(A402&lt;&gt;"",""""&amp;A$4&amp;"""","")</f>
      </c>
      <c r="K402">
        <f><![CDATA[  J402&IF(AND(J402<>"",B402<>""),", ","")&IF(B402<>"",""""&B$4&"""","") ]]></f>
      </c>
      <c r="L402">
        <f><![CDATA[  K402&IF(AND(K402<>"",C402<>""),", ","")&IF(C402<>"",""""&C$4&"""","") ]]></f>
      </c>
      <c r="M402">
        <f><![CDATA[  L402&IF(AND(L402<>"",D402<>""),", ","")&IF(D402<>"",""""&D$4&"""","") ]]></f>
      </c>
      <c r="N402">
        <f><![CDATA[  M402&IF(AND(M402<>"",E402<>""),", ","")&IF(E402<>"",""""&E$4&"""","") ]]></f>
      </c>
      <c r="O402">
        <f><![CDATA[  N402&IF(AND(N402<>"",F402<>""),", ","")&IF(F402<>"",""""&F$4&"""","") ]]></f>
      </c>
      <c r="P402">
        <f><![CDATA[  O402&IF(AND(O402<>"",G402<>""),", ","")&IF(G402<>"",""""&G$4&"""","") ]]></f>
      </c>
      <c r="Q402">
        <f><![CDATA[  P402&IF(AND(P402<>"",H402<>""),", ","")&IF(H402<>"",""""&H$4&"""","") ]]></f>
      </c>
      <c r="R402">
        <f>IF(A402&lt;&gt;"",A402,"")</f>
      </c>
      <c r="S402">
        <f><![CDATA[  R402&IF(AND(R402<>"",B402<>""),", ","")&IF(B402<>"", "'"&B402&"'" ,"") ]]></f>
      </c>
      <c r="T402">
        <f><![CDATA[  S402&IF(AND(S402<>"",C402<>""),", ","")&IF(C402<>"", "'"&C402&"'" ,"") ]]></f>
      </c>
      <c r="U402">
        <f><![CDATA[  T402&IF(AND(T402<>"",D402<>""),", ","")&IF(D402<>"", "'"&D402&"'" ,"") ]]></f>
      </c>
      <c r="V402">
        <f><![CDATA[  U402&IF(AND(U402<>"",E402<>""),", ","")&IF(E402<>"", "'"&E402&"'" ,"") ]]></f>
      </c>
      <c r="W402">
        <f><![CDATA[  V402&IF(AND(V402<>"",F402<>""),", ","")&IF(F402<>"", "'"&F402&"'" ,"") ]]></f>
      </c>
      <c r="X402">
        <f><![CDATA[  W402&IF(AND(W402<>"",G402<>""),", ","")&IF(G402<>"", "'"&G402&"'" ,"") ]]></f>
      </c>
      <c r="Y402">
        <f><![CDATA[  X402&IF(AND(X402<>"",H402<>""),", ","")&IF(H402<>"", "'"&H402&"'" ,"") ]]></f>
      </c>
    </row>
    <row r="403">
      <c r="I403" s="0">
        <f><![CDATA["INSERT INTO """&B$1&""" ("&Q403&") VALUES ("&Y403&");" ]]></f>
      </c>
      <c r="J403">
        <f>IF(A403&lt;&gt;"",""""&amp;A$4&amp;"""","")</f>
      </c>
      <c r="K403">
        <f><![CDATA[  J403&IF(AND(J403<>"",B403<>""),", ","")&IF(B403<>"",""""&B$4&"""","") ]]></f>
      </c>
      <c r="L403">
        <f><![CDATA[  K403&IF(AND(K403<>"",C403<>""),", ","")&IF(C403<>"",""""&C$4&"""","") ]]></f>
      </c>
      <c r="M403">
        <f><![CDATA[  L403&IF(AND(L403<>"",D403<>""),", ","")&IF(D403<>"",""""&D$4&"""","") ]]></f>
      </c>
      <c r="N403">
        <f><![CDATA[  M403&IF(AND(M403<>"",E403<>""),", ","")&IF(E403<>"",""""&E$4&"""","") ]]></f>
      </c>
      <c r="O403">
        <f><![CDATA[  N403&IF(AND(N403<>"",F403<>""),", ","")&IF(F403<>"",""""&F$4&"""","") ]]></f>
      </c>
      <c r="P403">
        <f><![CDATA[  O403&IF(AND(O403<>"",G403<>""),", ","")&IF(G403<>"",""""&G$4&"""","") ]]></f>
      </c>
      <c r="Q403">
        <f><![CDATA[  P403&IF(AND(P403<>"",H403<>""),", ","")&IF(H403<>"",""""&H$4&"""","") ]]></f>
      </c>
      <c r="R403">
        <f>IF(A403&lt;&gt;"",A403,"")</f>
      </c>
      <c r="S403">
        <f><![CDATA[  R403&IF(AND(R403<>"",B403<>""),", ","")&IF(B403<>"", "'"&B403&"'" ,"") ]]></f>
      </c>
      <c r="T403">
        <f><![CDATA[  S403&IF(AND(S403<>"",C403<>""),", ","")&IF(C403<>"", "'"&C403&"'" ,"") ]]></f>
      </c>
      <c r="U403">
        <f><![CDATA[  T403&IF(AND(T403<>"",D403<>""),", ","")&IF(D403<>"", "'"&D403&"'" ,"") ]]></f>
      </c>
      <c r="V403">
        <f><![CDATA[  U403&IF(AND(U403<>"",E403<>""),", ","")&IF(E403<>"", "'"&E403&"'" ,"") ]]></f>
      </c>
      <c r="W403">
        <f><![CDATA[  V403&IF(AND(V403<>"",F403<>""),", ","")&IF(F403<>"", "'"&F403&"'" ,"") ]]></f>
      </c>
      <c r="X403">
        <f><![CDATA[  W403&IF(AND(W403<>"",G403<>""),", ","")&IF(G403<>"", "'"&G403&"'" ,"") ]]></f>
      </c>
      <c r="Y403">
        <f><![CDATA[  X403&IF(AND(X403<>"",H403<>""),", ","")&IF(H403<>"", "'"&H403&"'" ,"") ]]></f>
      </c>
    </row>
    <row r="404">
      <c r="I404" s="0">
        <f><![CDATA["INSERT INTO """&B$1&""" ("&Q404&") VALUES ("&Y404&");" ]]></f>
      </c>
      <c r="J404">
        <f>IF(A404&lt;&gt;"",""""&amp;A$4&amp;"""","")</f>
      </c>
      <c r="K404">
        <f><![CDATA[  J404&IF(AND(J404<>"",B404<>""),", ","")&IF(B404<>"",""""&B$4&"""","") ]]></f>
      </c>
      <c r="L404">
        <f><![CDATA[  K404&IF(AND(K404<>"",C404<>""),", ","")&IF(C404<>"",""""&C$4&"""","") ]]></f>
      </c>
      <c r="M404">
        <f><![CDATA[  L404&IF(AND(L404<>"",D404<>""),", ","")&IF(D404<>"",""""&D$4&"""","") ]]></f>
      </c>
      <c r="N404">
        <f><![CDATA[  M404&IF(AND(M404<>"",E404<>""),", ","")&IF(E404<>"",""""&E$4&"""","") ]]></f>
      </c>
      <c r="O404">
        <f><![CDATA[  N404&IF(AND(N404<>"",F404<>""),", ","")&IF(F404<>"",""""&F$4&"""","") ]]></f>
      </c>
      <c r="P404">
        <f><![CDATA[  O404&IF(AND(O404<>"",G404<>""),", ","")&IF(G404<>"",""""&G$4&"""","") ]]></f>
      </c>
      <c r="Q404">
        <f><![CDATA[  P404&IF(AND(P404<>"",H404<>""),", ","")&IF(H404<>"",""""&H$4&"""","") ]]></f>
      </c>
      <c r="R404">
        <f>IF(A404&lt;&gt;"",A404,"")</f>
      </c>
      <c r="S404">
        <f><![CDATA[  R404&IF(AND(R404<>"",B404<>""),", ","")&IF(B404<>"", "'"&B404&"'" ,"") ]]></f>
      </c>
      <c r="T404">
        <f><![CDATA[  S404&IF(AND(S404<>"",C404<>""),", ","")&IF(C404<>"", "'"&C404&"'" ,"") ]]></f>
      </c>
      <c r="U404">
        <f><![CDATA[  T404&IF(AND(T404<>"",D404<>""),", ","")&IF(D404<>"", "'"&D404&"'" ,"") ]]></f>
      </c>
      <c r="V404">
        <f><![CDATA[  U404&IF(AND(U404<>"",E404<>""),", ","")&IF(E404<>"", "'"&E404&"'" ,"") ]]></f>
      </c>
      <c r="W404">
        <f><![CDATA[  V404&IF(AND(V404<>"",F404<>""),", ","")&IF(F404<>"", "'"&F404&"'" ,"") ]]></f>
      </c>
      <c r="X404">
        <f><![CDATA[  W404&IF(AND(W404<>"",G404<>""),", ","")&IF(G404<>"", "'"&G404&"'" ,"") ]]></f>
      </c>
      <c r="Y404">
        <f><![CDATA[  X404&IF(AND(X404<>"",H404<>""),", ","")&IF(H404<>"", "'"&H404&"'" ,"") ]]></f>
      </c>
    </row>
    <row r="405">
      <c r="I405" s="0">
        <f><![CDATA["INSERT INTO """&B$1&""" ("&Q405&") VALUES ("&Y405&");" ]]></f>
      </c>
      <c r="J405">
        <f>IF(A405&lt;&gt;"",""""&amp;A$4&amp;"""","")</f>
      </c>
      <c r="K405">
        <f><![CDATA[  J405&IF(AND(J405<>"",B405<>""),", ","")&IF(B405<>"",""""&B$4&"""","") ]]></f>
      </c>
      <c r="L405">
        <f><![CDATA[  K405&IF(AND(K405<>"",C405<>""),", ","")&IF(C405<>"",""""&C$4&"""","") ]]></f>
      </c>
      <c r="M405">
        <f><![CDATA[  L405&IF(AND(L405<>"",D405<>""),", ","")&IF(D405<>"",""""&D$4&"""","") ]]></f>
      </c>
      <c r="N405">
        <f><![CDATA[  M405&IF(AND(M405<>"",E405<>""),", ","")&IF(E405<>"",""""&E$4&"""","") ]]></f>
      </c>
      <c r="O405">
        <f><![CDATA[  N405&IF(AND(N405<>"",F405<>""),", ","")&IF(F405<>"",""""&F$4&"""","") ]]></f>
      </c>
      <c r="P405">
        <f><![CDATA[  O405&IF(AND(O405<>"",G405<>""),", ","")&IF(G405<>"",""""&G$4&"""","") ]]></f>
      </c>
      <c r="Q405">
        <f><![CDATA[  P405&IF(AND(P405<>"",H405<>""),", ","")&IF(H405<>"",""""&H$4&"""","") ]]></f>
      </c>
      <c r="R405">
        <f>IF(A405&lt;&gt;"",A405,"")</f>
      </c>
      <c r="S405">
        <f><![CDATA[  R405&IF(AND(R405<>"",B405<>""),", ","")&IF(B405<>"", "'"&B405&"'" ,"") ]]></f>
      </c>
      <c r="T405">
        <f><![CDATA[  S405&IF(AND(S405<>"",C405<>""),", ","")&IF(C405<>"", "'"&C405&"'" ,"") ]]></f>
      </c>
      <c r="U405">
        <f><![CDATA[  T405&IF(AND(T405<>"",D405<>""),", ","")&IF(D405<>"", "'"&D405&"'" ,"") ]]></f>
      </c>
      <c r="V405">
        <f><![CDATA[  U405&IF(AND(U405<>"",E405<>""),", ","")&IF(E405<>"", "'"&E405&"'" ,"") ]]></f>
      </c>
      <c r="W405">
        <f><![CDATA[  V405&IF(AND(V405<>"",F405<>""),", ","")&IF(F405<>"", "'"&F405&"'" ,"") ]]></f>
      </c>
      <c r="X405">
        <f><![CDATA[  W405&IF(AND(W405<>"",G405<>""),", ","")&IF(G405<>"", "'"&G405&"'" ,"") ]]></f>
      </c>
      <c r="Y405">
        <f><![CDATA[  X405&IF(AND(X405<>"",H405<>""),", ","")&IF(H405<>"", "'"&H405&"'" ,"") ]]></f>
      </c>
    </row>
    <row r="406">
      <c r="I406" s="0">
        <f><![CDATA["INSERT INTO """&B$1&""" ("&Q406&") VALUES ("&Y406&");" ]]></f>
      </c>
      <c r="J406">
        <f>IF(A406&lt;&gt;"",""""&amp;A$4&amp;"""","")</f>
      </c>
      <c r="K406">
        <f><![CDATA[  J406&IF(AND(J406<>"",B406<>""),", ","")&IF(B406<>"",""""&B$4&"""","") ]]></f>
      </c>
      <c r="L406">
        <f><![CDATA[  K406&IF(AND(K406<>"",C406<>""),", ","")&IF(C406<>"",""""&C$4&"""","") ]]></f>
      </c>
      <c r="M406">
        <f><![CDATA[  L406&IF(AND(L406<>"",D406<>""),", ","")&IF(D406<>"",""""&D$4&"""","") ]]></f>
      </c>
      <c r="N406">
        <f><![CDATA[  M406&IF(AND(M406<>"",E406<>""),", ","")&IF(E406<>"",""""&E$4&"""","") ]]></f>
      </c>
      <c r="O406">
        <f><![CDATA[  N406&IF(AND(N406<>"",F406<>""),", ","")&IF(F406<>"",""""&F$4&"""","") ]]></f>
      </c>
      <c r="P406">
        <f><![CDATA[  O406&IF(AND(O406<>"",G406<>""),", ","")&IF(G406<>"",""""&G$4&"""","") ]]></f>
      </c>
      <c r="Q406">
        <f><![CDATA[  P406&IF(AND(P406<>"",H406<>""),", ","")&IF(H406<>"",""""&H$4&"""","") ]]></f>
      </c>
      <c r="R406">
        <f>IF(A406&lt;&gt;"",A406,"")</f>
      </c>
      <c r="S406">
        <f><![CDATA[  R406&IF(AND(R406<>"",B406<>""),", ","")&IF(B406<>"", "'"&B406&"'" ,"") ]]></f>
      </c>
      <c r="T406">
        <f><![CDATA[  S406&IF(AND(S406<>"",C406<>""),", ","")&IF(C406<>"", "'"&C406&"'" ,"") ]]></f>
      </c>
      <c r="U406">
        <f><![CDATA[  T406&IF(AND(T406<>"",D406<>""),", ","")&IF(D406<>"", "'"&D406&"'" ,"") ]]></f>
      </c>
      <c r="V406">
        <f><![CDATA[  U406&IF(AND(U406<>"",E406<>""),", ","")&IF(E406<>"", "'"&E406&"'" ,"") ]]></f>
      </c>
      <c r="W406">
        <f><![CDATA[  V406&IF(AND(V406<>"",F406<>""),", ","")&IF(F406<>"", "'"&F406&"'" ,"") ]]></f>
      </c>
      <c r="X406">
        <f><![CDATA[  W406&IF(AND(W406<>"",G406<>""),", ","")&IF(G406<>"", "'"&G406&"'" ,"") ]]></f>
      </c>
      <c r="Y406">
        <f><![CDATA[  X406&IF(AND(X406<>"",H406<>""),", ","")&IF(H406<>"", "'"&H406&"'" ,"") ]]></f>
      </c>
    </row>
    <row r="407">
      <c r="I407" s="0">
        <f><![CDATA["INSERT INTO """&B$1&""" ("&Q407&") VALUES ("&Y407&");" ]]></f>
      </c>
      <c r="J407">
        <f>IF(A407&lt;&gt;"",""""&amp;A$4&amp;"""","")</f>
      </c>
      <c r="K407">
        <f><![CDATA[  J407&IF(AND(J407<>"",B407<>""),", ","")&IF(B407<>"",""""&B$4&"""","") ]]></f>
      </c>
      <c r="L407">
        <f><![CDATA[  K407&IF(AND(K407<>"",C407<>""),", ","")&IF(C407<>"",""""&C$4&"""","") ]]></f>
      </c>
      <c r="M407">
        <f><![CDATA[  L407&IF(AND(L407<>"",D407<>""),", ","")&IF(D407<>"",""""&D$4&"""","") ]]></f>
      </c>
      <c r="N407">
        <f><![CDATA[  M407&IF(AND(M407<>"",E407<>""),", ","")&IF(E407<>"",""""&E$4&"""","") ]]></f>
      </c>
      <c r="O407">
        <f><![CDATA[  N407&IF(AND(N407<>"",F407<>""),", ","")&IF(F407<>"",""""&F$4&"""","") ]]></f>
      </c>
      <c r="P407">
        <f><![CDATA[  O407&IF(AND(O407<>"",G407<>""),", ","")&IF(G407<>"",""""&G$4&"""","") ]]></f>
      </c>
      <c r="Q407">
        <f><![CDATA[  P407&IF(AND(P407<>"",H407<>""),", ","")&IF(H407<>"",""""&H$4&"""","") ]]></f>
      </c>
      <c r="R407">
        <f>IF(A407&lt;&gt;"",A407,"")</f>
      </c>
      <c r="S407">
        <f><![CDATA[  R407&IF(AND(R407<>"",B407<>""),", ","")&IF(B407<>"", "'"&B407&"'" ,"") ]]></f>
      </c>
      <c r="T407">
        <f><![CDATA[  S407&IF(AND(S407<>"",C407<>""),", ","")&IF(C407<>"", "'"&C407&"'" ,"") ]]></f>
      </c>
      <c r="U407">
        <f><![CDATA[  T407&IF(AND(T407<>"",D407<>""),", ","")&IF(D407<>"", "'"&D407&"'" ,"") ]]></f>
      </c>
      <c r="V407">
        <f><![CDATA[  U407&IF(AND(U407<>"",E407<>""),", ","")&IF(E407<>"", "'"&E407&"'" ,"") ]]></f>
      </c>
      <c r="W407">
        <f><![CDATA[  V407&IF(AND(V407<>"",F407<>""),", ","")&IF(F407<>"", "'"&F407&"'" ,"") ]]></f>
      </c>
      <c r="X407">
        <f><![CDATA[  W407&IF(AND(W407<>"",G407<>""),", ","")&IF(G407<>"", "'"&G407&"'" ,"") ]]></f>
      </c>
      <c r="Y407">
        <f><![CDATA[  X407&IF(AND(X407<>"",H407<>""),", ","")&IF(H407<>"", "'"&H407&"'" ,"") ]]></f>
      </c>
    </row>
    <row r="408">
      <c r="I408" s="0">
        <f><![CDATA["INSERT INTO """&B$1&""" ("&Q408&") VALUES ("&Y408&");" ]]></f>
      </c>
      <c r="J408">
        <f>IF(A408&lt;&gt;"",""""&amp;A$4&amp;"""","")</f>
      </c>
      <c r="K408">
        <f><![CDATA[  J408&IF(AND(J408<>"",B408<>""),", ","")&IF(B408<>"",""""&B$4&"""","") ]]></f>
      </c>
      <c r="L408">
        <f><![CDATA[  K408&IF(AND(K408<>"",C408<>""),", ","")&IF(C408<>"",""""&C$4&"""","") ]]></f>
      </c>
      <c r="M408">
        <f><![CDATA[  L408&IF(AND(L408<>"",D408<>""),", ","")&IF(D408<>"",""""&D$4&"""","") ]]></f>
      </c>
      <c r="N408">
        <f><![CDATA[  M408&IF(AND(M408<>"",E408<>""),", ","")&IF(E408<>"",""""&E$4&"""","") ]]></f>
      </c>
      <c r="O408">
        <f><![CDATA[  N408&IF(AND(N408<>"",F408<>""),", ","")&IF(F408<>"",""""&F$4&"""","") ]]></f>
      </c>
      <c r="P408">
        <f><![CDATA[  O408&IF(AND(O408<>"",G408<>""),", ","")&IF(G408<>"",""""&G$4&"""","") ]]></f>
      </c>
      <c r="Q408">
        <f><![CDATA[  P408&IF(AND(P408<>"",H408<>""),", ","")&IF(H408<>"",""""&H$4&"""","") ]]></f>
      </c>
      <c r="R408">
        <f>IF(A408&lt;&gt;"",A408,"")</f>
      </c>
      <c r="S408">
        <f><![CDATA[  R408&IF(AND(R408<>"",B408<>""),", ","")&IF(B408<>"", "'"&B408&"'" ,"") ]]></f>
      </c>
      <c r="T408">
        <f><![CDATA[  S408&IF(AND(S408<>"",C408<>""),", ","")&IF(C408<>"", "'"&C408&"'" ,"") ]]></f>
      </c>
      <c r="U408">
        <f><![CDATA[  T408&IF(AND(T408<>"",D408<>""),", ","")&IF(D408<>"", "'"&D408&"'" ,"") ]]></f>
      </c>
      <c r="V408">
        <f><![CDATA[  U408&IF(AND(U408<>"",E408<>""),", ","")&IF(E408<>"", "'"&E408&"'" ,"") ]]></f>
      </c>
      <c r="W408">
        <f><![CDATA[  V408&IF(AND(V408<>"",F408<>""),", ","")&IF(F408<>"", "'"&F408&"'" ,"") ]]></f>
      </c>
      <c r="X408">
        <f><![CDATA[  W408&IF(AND(W408<>"",G408<>""),", ","")&IF(G408<>"", "'"&G408&"'" ,"") ]]></f>
      </c>
      <c r="Y408">
        <f><![CDATA[  X408&IF(AND(X408<>"",H408<>""),", ","")&IF(H408<>"", "'"&H408&"'" ,"") ]]></f>
      </c>
    </row>
    <row r="409">
      <c r="I409" s="0">
        <f><![CDATA["INSERT INTO """&B$1&""" ("&Q409&") VALUES ("&Y409&");" ]]></f>
      </c>
      <c r="J409">
        <f>IF(A409&lt;&gt;"",""""&amp;A$4&amp;"""","")</f>
      </c>
      <c r="K409">
        <f><![CDATA[  J409&IF(AND(J409<>"",B409<>""),", ","")&IF(B409<>"",""""&B$4&"""","") ]]></f>
      </c>
      <c r="L409">
        <f><![CDATA[  K409&IF(AND(K409<>"",C409<>""),", ","")&IF(C409<>"",""""&C$4&"""","") ]]></f>
      </c>
      <c r="M409">
        <f><![CDATA[  L409&IF(AND(L409<>"",D409<>""),", ","")&IF(D409<>"",""""&D$4&"""","") ]]></f>
      </c>
      <c r="N409">
        <f><![CDATA[  M409&IF(AND(M409<>"",E409<>""),", ","")&IF(E409<>"",""""&E$4&"""","") ]]></f>
      </c>
      <c r="O409">
        <f><![CDATA[  N409&IF(AND(N409<>"",F409<>""),", ","")&IF(F409<>"",""""&F$4&"""","") ]]></f>
      </c>
      <c r="P409">
        <f><![CDATA[  O409&IF(AND(O409<>"",G409<>""),", ","")&IF(G409<>"",""""&G$4&"""","") ]]></f>
      </c>
      <c r="Q409">
        <f><![CDATA[  P409&IF(AND(P409<>"",H409<>""),", ","")&IF(H409<>"",""""&H$4&"""","") ]]></f>
      </c>
      <c r="R409">
        <f>IF(A409&lt;&gt;"",A409,"")</f>
      </c>
      <c r="S409">
        <f><![CDATA[  R409&IF(AND(R409<>"",B409<>""),", ","")&IF(B409<>"", "'"&B409&"'" ,"") ]]></f>
      </c>
      <c r="T409">
        <f><![CDATA[  S409&IF(AND(S409<>"",C409<>""),", ","")&IF(C409<>"", "'"&C409&"'" ,"") ]]></f>
      </c>
      <c r="U409">
        <f><![CDATA[  T409&IF(AND(T409<>"",D409<>""),", ","")&IF(D409<>"", "'"&D409&"'" ,"") ]]></f>
      </c>
      <c r="V409">
        <f><![CDATA[  U409&IF(AND(U409<>"",E409<>""),", ","")&IF(E409<>"", "'"&E409&"'" ,"") ]]></f>
      </c>
      <c r="W409">
        <f><![CDATA[  V409&IF(AND(V409<>"",F409<>""),", ","")&IF(F409<>"", "'"&F409&"'" ,"") ]]></f>
      </c>
      <c r="X409">
        <f><![CDATA[  W409&IF(AND(W409<>"",G409<>""),", ","")&IF(G409<>"", "'"&G409&"'" ,"") ]]></f>
      </c>
      <c r="Y409">
        <f><![CDATA[  X409&IF(AND(X409<>"",H409<>""),", ","")&IF(H409<>"", "'"&H409&"'" ,"") ]]></f>
      </c>
    </row>
    <row r="410">
      <c r="I410" s="0">
        <f><![CDATA["INSERT INTO """&B$1&""" ("&Q410&") VALUES ("&Y410&");" ]]></f>
      </c>
      <c r="J410">
        <f>IF(A410&lt;&gt;"",""""&amp;A$4&amp;"""","")</f>
      </c>
      <c r="K410">
        <f><![CDATA[  J410&IF(AND(J410<>"",B410<>""),", ","")&IF(B410<>"",""""&B$4&"""","") ]]></f>
      </c>
      <c r="L410">
        <f><![CDATA[  K410&IF(AND(K410<>"",C410<>""),", ","")&IF(C410<>"",""""&C$4&"""","") ]]></f>
      </c>
      <c r="M410">
        <f><![CDATA[  L410&IF(AND(L410<>"",D410<>""),", ","")&IF(D410<>"",""""&D$4&"""","") ]]></f>
      </c>
      <c r="N410">
        <f><![CDATA[  M410&IF(AND(M410<>"",E410<>""),", ","")&IF(E410<>"",""""&E$4&"""","") ]]></f>
      </c>
      <c r="O410">
        <f><![CDATA[  N410&IF(AND(N410<>"",F410<>""),", ","")&IF(F410<>"",""""&F$4&"""","") ]]></f>
      </c>
      <c r="P410">
        <f><![CDATA[  O410&IF(AND(O410<>"",G410<>""),", ","")&IF(G410<>"",""""&G$4&"""","") ]]></f>
      </c>
      <c r="Q410">
        <f><![CDATA[  P410&IF(AND(P410<>"",H410<>""),", ","")&IF(H410<>"",""""&H$4&"""","") ]]></f>
      </c>
      <c r="R410">
        <f>IF(A410&lt;&gt;"",A410,"")</f>
      </c>
      <c r="S410">
        <f><![CDATA[  R410&IF(AND(R410<>"",B410<>""),", ","")&IF(B410<>"", "'"&B410&"'" ,"") ]]></f>
      </c>
      <c r="T410">
        <f><![CDATA[  S410&IF(AND(S410<>"",C410<>""),", ","")&IF(C410<>"", "'"&C410&"'" ,"") ]]></f>
      </c>
      <c r="U410">
        <f><![CDATA[  T410&IF(AND(T410<>"",D410<>""),", ","")&IF(D410<>"", "'"&D410&"'" ,"") ]]></f>
      </c>
      <c r="V410">
        <f><![CDATA[  U410&IF(AND(U410<>"",E410<>""),", ","")&IF(E410<>"", "'"&E410&"'" ,"") ]]></f>
      </c>
      <c r="W410">
        <f><![CDATA[  V410&IF(AND(V410<>"",F410<>""),", ","")&IF(F410<>"", "'"&F410&"'" ,"") ]]></f>
      </c>
      <c r="X410">
        <f><![CDATA[  W410&IF(AND(W410<>"",G410<>""),", ","")&IF(G410<>"", "'"&G410&"'" ,"") ]]></f>
      </c>
      <c r="Y410">
        <f><![CDATA[  X410&IF(AND(X410<>"",H410<>""),", ","")&IF(H410<>"", "'"&H410&"'" ,"") ]]></f>
      </c>
    </row>
    <row r="411">
      <c r="I411" s="0">
        <f><![CDATA["INSERT INTO """&B$1&""" ("&Q411&") VALUES ("&Y411&");" ]]></f>
      </c>
      <c r="J411">
        <f>IF(A411&lt;&gt;"",""""&amp;A$4&amp;"""","")</f>
      </c>
      <c r="K411">
        <f><![CDATA[  J411&IF(AND(J411<>"",B411<>""),", ","")&IF(B411<>"",""""&B$4&"""","") ]]></f>
      </c>
      <c r="L411">
        <f><![CDATA[  K411&IF(AND(K411<>"",C411<>""),", ","")&IF(C411<>"",""""&C$4&"""","") ]]></f>
      </c>
      <c r="M411">
        <f><![CDATA[  L411&IF(AND(L411<>"",D411<>""),", ","")&IF(D411<>"",""""&D$4&"""","") ]]></f>
      </c>
      <c r="N411">
        <f><![CDATA[  M411&IF(AND(M411<>"",E411<>""),", ","")&IF(E411<>"",""""&E$4&"""","") ]]></f>
      </c>
      <c r="O411">
        <f><![CDATA[  N411&IF(AND(N411<>"",F411<>""),", ","")&IF(F411<>"",""""&F$4&"""","") ]]></f>
      </c>
      <c r="P411">
        <f><![CDATA[  O411&IF(AND(O411<>"",G411<>""),", ","")&IF(G411<>"",""""&G$4&"""","") ]]></f>
      </c>
      <c r="Q411">
        <f><![CDATA[  P411&IF(AND(P411<>"",H411<>""),", ","")&IF(H411<>"",""""&H$4&"""","") ]]></f>
      </c>
      <c r="R411">
        <f>IF(A411&lt;&gt;"",A411,"")</f>
      </c>
      <c r="S411">
        <f><![CDATA[  R411&IF(AND(R411<>"",B411<>""),", ","")&IF(B411<>"", "'"&B411&"'" ,"") ]]></f>
      </c>
      <c r="T411">
        <f><![CDATA[  S411&IF(AND(S411<>"",C411<>""),", ","")&IF(C411<>"", "'"&C411&"'" ,"") ]]></f>
      </c>
      <c r="U411">
        <f><![CDATA[  T411&IF(AND(T411<>"",D411<>""),", ","")&IF(D411<>"", "'"&D411&"'" ,"") ]]></f>
      </c>
      <c r="V411">
        <f><![CDATA[  U411&IF(AND(U411<>"",E411<>""),", ","")&IF(E411<>"", "'"&E411&"'" ,"") ]]></f>
      </c>
      <c r="W411">
        <f><![CDATA[  V411&IF(AND(V411<>"",F411<>""),", ","")&IF(F411<>"", "'"&F411&"'" ,"") ]]></f>
      </c>
      <c r="X411">
        <f><![CDATA[  W411&IF(AND(W411<>"",G411<>""),", ","")&IF(G411<>"", "'"&G411&"'" ,"") ]]></f>
      </c>
      <c r="Y411">
        <f><![CDATA[  X411&IF(AND(X411<>"",H411<>""),", ","")&IF(H411<>"", "'"&H411&"'" ,"") ]]></f>
      </c>
    </row>
    <row r="412">
      <c r="I412" s="0">
        <f><![CDATA["INSERT INTO """&B$1&""" ("&Q412&") VALUES ("&Y412&");" ]]></f>
      </c>
      <c r="J412">
        <f>IF(A412&lt;&gt;"",""""&amp;A$4&amp;"""","")</f>
      </c>
      <c r="K412">
        <f><![CDATA[  J412&IF(AND(J412<>"",B412<>""),", ","")&IF(B412<>"",""""&B$4&"""","") ]]></f>
      </c>
      <c r="L412">
        <f><![CDATA[  K412&IF(AND(K412<>"",C412<>""),", ","")&IF(C412<>"",""""&C$4&"""","") ]]></f>
      </c>
      <c r="M412">
        <f><![CDATA[  L412&IF(AND(L412<>"",D412<>""),", ","")&IF(D412<>"",""""&D$4&"""","") ]]></f>
      </c>
      <c r="N412">
        <f><![CDATA[  M412&IF(AND(M412<>"",E412<>""),", ","")&IF(E412<>"",""""&E$4&"""","") ]]></f>
      </c>
      <c r="O412">
        <f><![CDATA[  N412&IF(AND(N412<>"",F412<>""),", ","")&IF(F412<>"",""""&F$4&"""","") ]]></f>
      </c>
      <c r="P412">
        <f><![CDATA[  O412&IF(AND(O412<>"",G412<>""),", ","")&IF(G412<>"",""""&G$4&"""","") ]]></f>
      </c>
      <c r="Q412">
        <f><![CDATA[  P412&IF(AND(P412<>"",H412<>""),", ","")&IF(H412<>"",""""&H$4&"""","") ]]></f>
      </c>
      <c r="R412">
        <f>IF(A412&lt;&gt;"",A412,"")</f>
      </c>
      <c r="S412">
        <f><![CDATA[  R412&IF(AND(R412<>"",B412<>""),", ","")&IF(B412<>"", "'"&B412&"'" ,"") ]]></f>
      </c>
      <c r="T412">
        <f><![CDATA[  S412&IF(AND(S412<>"",C412<>""),", ","")&IF(C412<>"", "'"&C412&"'" ,"") ]]></f>
      </c>
      <c r="U412">
        <f><![CDATA[  T412&IF(AND(T412<>"",D412<>""),", ","")&IF(D412<>"", "'"&D412&"'" ,"") ]]></f>
      </c>
      <c r="V412">
        <f><![CDATA[  U412&IF(AND(U412<>"",E412<>""),", ","")&IF(E412<>"", "'"&E412&"'" ,"") ]]></f>
      </c>
      <c r="W412">
        <f><![CDATA[  V412&IF(AND(V412<>"",F412<>""),", ","")&IF(F412<>"", "'"&F412&"'" ,"") ]]></f>
      </c>
      <c r="X412">
        <f><![CDATA[  W412&IF(AND(W412<>"",G412<>""),", ","")&IF(G412<>"", "'"&G412&"'" ,"") ]]></f>
      </c>
      <c r="Y412">
        <f><![CDATA[  X412&IF(AND(X412<>"",H412<>""),", ","")&IF(H412<>"", "'"&H412&"'" ,"") ]]></f>
      </c>
    </row>
    <row r="413">
      <c r="I413" s="0">
        <f><![CDATA["INSERT INTO """&B$1&""" ("&Q413&") VALUES ("&Y413&");" ]]></f>
      </c>
      <c r="J413">
        <f>IF(A413&lt;&gt;"",""""&amp;A$4&amp;"""","")</f>
      </c>
      <c r="K413">
        <f><![CDATA[  J413&IF(AND(J413<>"",B413<>""),", ","")&IF(B413<>"",""""&B$4&"""","") ]]></f>
      </c>
      <c r="L413">
        <f><![CDATA[  K413&IF(AND(K413<>"",C413<>""),", ","")&IF(C413<>"",""""&C$4&"""","") ]]></f>
      </c>
      <c r="M413">
        <f><![CDATA[  L413&IF(AND(L413<>"",D413<>""),", ","")&IF(D413<>"",""""&D$4&"""","") ]]></f>
      </c>
      <c r="N413">
        <f><![CDATA[  M413&IF(AND(M413<>"",E413<>""),", ","")&IF(E413<>"",""""&E$4&"""","") ]]></f>
      </c>
      <c r="O413">
        <f><![CDATA[  N413&IF(AND(N413<>"",F413<>""),", ","")&IF(F413<>"",""""&F$4&"""","") ]]></f>
      </c>
      <c r="P413">
        <f><![CDATA[  O413&IF(AND(O413<>"",G413<>""),", ","")&IF(G413<>"",""""&G$4&"""","") ]]></f>
      </c>
      <c r="Q413">
        <f><![CDATA[  P413&IF(AND(P413<>"",H413<>""),", ","")&IF(H413<>"",""""&H$4&"""","") ]]></f>
      </c>
      <c r="R413">
        <f>IF(A413&lt;&gt;"",A413,"")</f>
      </c>
      <c r="S413">
        <f><![CDATA[  R413&IF(AND(R413<>"",B413<>""),", ","")&IF(B413<>"", "'"&B413&"'" ,"") ]]></f>
      </c>
      <c r="T413">
        <f><![CDATA[  S413&IF(AND(S413<>"",C413<>""),", ","")&IF(C413<>"", "'"&C413&"'" ,"") ]]></f>
      </c>
      <c r="U413">
        <f><![CDATA[  T413&IF(AND(T413<>"",D413<>""),", ","")&IF(D413<>"", "'"&D413&"'" ,"") ]]></f>
      </c>
      <c r="V413">
        <f><![CDATA[  U413&IF(AND(U413<>"",E413<>""),", ","")&IF(E413<>"", "'"&E413&"'" ,"") ]]></f>
      </c>
      <c r="W413">
        <f><![CDATA[  V413&IF(AND(V413<>"",F413<>""),", ","")&IF(F413<>"", "'"&F413&"'" ,"") ]]></f>
      </c>
      <c r="X413">
        <f><![CDATA[  W413&IF(AND(W413<>"",G413<>""),", ","")&IF(G413<>"", "'"&G413&"'" ,"") ]]></f>
      </c>
      <c r="Y413">
        <f><![CDATA[  X413&IF(AND(X413<>"",H413<>""),", ","")&IF(H413<>"", "'"&H413&"'" ,"") ]]></f>
      </c>
    </row>
    <row r="414">
      <c r="I414" s="0">
        <f><![CDATA["INSERT INTO """&B$1&""" ("&Q414&") VALUES ("&Y414&");" ]]></f>
      </c>
      <c r="J414">
        <f>IF(A414&lt;&gt;"",""""&amp;A$4&amp;"""","")</f>
      </c>
      <c r="K414">
        <f><![CDATA[  J414&IF(AND(J414<>"",B414<>""),", ","")&IF(B414<>"",""""&B$4&"""","") ]]></f>
      </c>
      <c r="L414">
        <f><![CDATA[  K414&IF(AND(K414<>"",C414<>""),", ","")&IF(C414<>"",""""&C$4&"""","") ]]></f>
      </c>
      <c r="M414">
        <f><![CDATA[  L414&IF(AND(L414<>"",D414<>""),", ","")&IF(D414<>"",""""&D$4&"""","") ]]></f>
      </c>
      <c r="N414">
        <f><![CDATA[  M414&IF(AND(M414<>"",E414<>""),", ","")&IF(E414<>"",""""&E$4&"""","") ]]></f>
      </c>
      <c r="O414">
        <f><![CDATA[  N414&IF(AND(N414<>"",F414<>""),", ","")&IF(F414<>"",""""&F$4&"""","") ]]></f>
      </c>
      <c r="P414">
        <f><![CDATA[  O414&IF(AND(O414<>"",G414<>""),", ","")&IF(G414<>"",""""&G$4&"""","") ]]></f>
      </c>
      <c r="Q414">
        <f><![CDATA[  P414&IF(AND(P414<>"",H414<>""),", ","")&IF(H414<>"",""""&H$4&"""","") ]]></f>
      </c>
      <c r="R414">
        <f>IF(A414&lt;&gt;"",A414,"")</f>
      </c>
      <c r="S414">
        <f><![CDATA[  R414&IF(AND(R414<>"",B414<>""),", ","")&IF(B414<>"", "'"&B414&"'" ,"") ]]></f>
      </c>
      <c r="T414">
        <f><![CDATA[  S414&IF(AND(S414<>"",C414<>""),", ","")&IF(C414<>"", "'"&C414&"'" ,"") ]]></f>
      </c>
      <c r="U414">
        <f><![CDATA[  T414&IF(AND(T414<>"",D414<>""),", ","")&IF(D414<>"", "'"&D414&"'" ,"") ]]></f>
      </c>
      <c r="V414">
        <f><![CDATA[  U414&IF(AND(U414<>"",E414<>""),", ","")&IF(E414<>"", "'"&E414&"'" ,"") ]]></f>
      </c>
      <c r="W414">
        <f><![CDATA[  V414&IF(AND(V414<>"",F414<>""),", ","")&IF(F414<>"", "'"&F414&"'" ,"") ]]></f>
      </c>
      <c r="X414">
        <f><![CDATA[  W414&IF(AND(W414<>"",G414<>""),", ","")&IF(G414<>"", "'"&G414&"'" ,"") ]]></f>
      </c>
      <c r="Y414">
        <f><![CDATA[  X414&IF(AND(X414<>"",H414<>""),", ","")&IF(H414<>"", "'"&H414&"'" ,"") ]]></f>
      </c>
    </row>
    <row r="415">
      <c r="I415" s="0">
        <f><![CDATA["INSERT INTO """&B$1&""" ("&Q415&") VALUES ("&Y415&");" ]]></f>
      </c>
      <c r="J415">
        <f>IF(A415&lt;&gt;"",""""&amp;A$4&amp;"""","")</f>
      </c>
      <c r="K415">
        <f><![CDATA[  J415&IF(AND(J415<>"",B415<>""),", ","")&IF(B415<>"",""""&B$4&"""","") ]]></f>
      </c>
      <c r="L415">
        <f><![CDATA[  K415&IF(AND(K415<>"",C415<>""),", ","")&IF(C415<>"",""""&C$4&"""","") ]]></f>
      </c>
      <c r="M415">
        <f><![CDATA[  L415&IF(AND(L415<>"",D415<>""),", ","")&IF(D415<>"",""""&D$4&"""","") ]]></f>
      </c>
      <c r="N415">
        <f><![CDATA[  M415&IF(AND(M415<>"",E415<>""),", ","")&IF(E415<>"",""""&E$4&"""","") ]]></f>
      </c>
      <c r="O415">
        <f><![CDATA[  N415&IF(AND(N415<>"",F415<>""),", ","")&IF(F415<>"",""""&F$4&"""","") ]]></f>
      </c>
      <c r="P415">
        <f><![CDATA[  O415&IF(AND(O415<>"",G415<>""),", ","")&IF(G415<>"",""""&G$4&"""","") ]]></f>
      </c>
      <c r="Q415">
        <f><![CDATA[  P415&IF(AND(P415<>"",H415<>""),", ","")&IF(H415<>"",""""&H$4&"""","") ]]></f>
      </c>
      <c r="R415">
        <f>IF(A415&lt;&gt;"",A415,"")</f>
      </c>
      <c r="S415">
        <f><![CDATA[  R415&IF(AND(R415<>"",B415<>""),", ","")&IF(B415<>"", "'"&B415&"'" ,"") ]]></f>
      </c>
      <c r="T415">
        <f><![CDATA[  S415&IF(AND(S415<>"",C415<>""),", ","")&IF(C415<>"", "'"&C415&"'" ,"") ]]></f>
      </c>
      <c r="U415">
        <f><![CDATA[  T415&IF(AND(T415<>"",D415<>""),", ","")&IF(D415<>"", "'"&D415&"'" ,"") ]]></f>
      </c>
      <c r="V415">
        <f><![CDATA[  U415&IF(AND(U415<>"",E415<>""),", ","")&IF(E415<>"", "'"&E415&"'" ,"") ]]></f>
      </c>
      <c r="W415">
        <f><![CDATA[  V415&IF(AND(V415<>"",F415<>""),", ","")&IF(F415<>"", "'"&F415&"'" ,"") ]]></f>
      </c>
      <c r="X415">
        <f><![CDATA[  W415&IF(AND(W415<>"",G415<>""),", ","")&IF(G415<>"", "'"&G415&"'" ,"") ]]></f>
      </c>
      <c r="Y415">
        <f><![CDATA[  X415&IF(AND(X415<>"",H415<>""),", ","")&IF(H415<>"", "'"&H415&"'" ,"") ]]></f>
      </c>
    </row>
    <row r="416">
      <c r="I416" s="0">
        <f><![CDATA["INSERT INTO """&B$1&""" ("&Q416&") VALUES ("&Y416&");" ]]></f>
      </c>
      <c r="J416">
        <f>IF(A416&lt;&gt;"",""""&amp;A$4&amp;"""","")</f>
      </c>
      <c r="K416">
        <f><![CDATA[  J416&IF(AND(J416<>"",B416<>""),", ","")&IF(B416<>"",""""&B$4&"""","") ]]></f>
      </c>
      <c r="L416">
        <f><![CDATA[  K416&IF(AND(K416<>"",C416<>""),", ","")&IF(C416<>"",""""&C$4&"""","") ]]></f>
      </c>
      <c r="M416">
        <f><![CDATA[  L416&IF(AND(L416<>"",D416<>""),", ","")&IF(D416<>"",""""&D$4&"""","") ]]></f>
      </c>
      <c r="N416">
        <f><![CDATA[  M416&IF(AND(M416<>"",E416<>""),", ","")&IF(E416<>"",""""&E$4&"""","") ]]></f>
      </c>
      <c r="O416">
        <f><![CDATA[  N416&IF(AND(N416<>"",F416<>""),", ","")&IF(F416<>"",""""&F$4&"""","") ]]></f>
      </c>
      <c r="P416">
        <f><![CDATA[  O416&IF(AND(O416<>"",G416<>""),", ","")&IF(G416<>"",""""&G$4&"""","") ]]></f>
      </c>
      <c r="Q416">
        <f><![CDATA[  P416&IF(AND(P416<>"",H416<>""),", ","")&IF(H416<>"",""""&H$4&"""","") ]]></f>
      </c>
      <c r="R416">
        <f>IF(A416&lt;&gt;"",A416,"")</f>
      </c>
      <c r="S416">
        <f><![CDATA[  R416&IF(AND(R416<>"",B416<>""),", ","")&IF(B416<>"", "'"&B416&"'" ,"") ]]></f>
      </c>
      <c r="T416">
        <f><![CDATA[  S416&IF(AND(S416<>"",C416<>""),", ","")&IF(C416<>"", "'"&C416&"'" ,"") ]]></f>
      </c>
      <c r="U416">
        <f><![CDATA[  T416&IF(AND(T416<>"",D416<>""),", ","")&IF(D416<>"", "'"&D416&"'" ,"") ]]></f>
      </c>
      <c r="V416">
        <f><![CDATA[  U416&IF(AND(U416<>"",E416<>""),", ","")&IF(E416<>"", "'"&E416&"'" ,"") ]]></f>
      </c>
      <c r="W416">
        <f><![CDATA[  V416&IF(AND(V416<>"",F416<>""),", ","")&IF(F416<>"", "'"&F416&"'" ,"") ]]></f>
      </c>
      <c r="X416">
        <f><![CDATA[  W416&IF(AND(W416<>"",G416<>""),", ","")&IF(G416<>"", "'"&G416&"'" ,"") ]]></f>
      </c>
      <c r="Y416">
        <f><![CDATA[  X416&IF(AND(X416<>"",H416<>""),", ","")&IF(H416<>"", "'"&H416&"'" ,"") ]]></f>
      </c>
    </row>
    <row r="417">
      <c r="I417" s="0">
        <f><![CDATA["INSERT INTO """&B$1&""" ("&Q417&") VALUES ("&Y417&");" ]]></f>
      </c>
      <c r="J417">
        <f>IF(A417&lt;&gt;"",""""&amp;A$4&amp;"""","")</f>
      </c>
      <c r="K417">
        <f><![CDATA[  J417&IF(AND(J417<>"",B417<>""),", ","")&IF(B417<>"",""""&B$4&"""","") ]]></f>
      </c>
      <c r="L417">
        <f><![CDATA[  K417&IF(AND(K417<>"",C417<>""),", ","")&IF(C417<>"",""""&C$4&"""","") ]]></f>
      </c>
      <c r="M417">
        <f><![CDATA[  L417&IF(AND(L417<>"",D417<>""),", ","")&IF(D417<>"",""""&D$4&"""","") ]]></f>
      </c>
      <c r="N417">
        <f><![CDATA[  M417&IF(AND(M417<>"",E417<>""),", ","")&IF(E417<>"",""""&E$4&"""","") ]]></f>
      </c>
      <c r="O417">
        <f><![CDATA[  N417&IF(AND(N417<>"",F417<>""),", ","")&IF(F417<>"",""""&F$4&"""","") ]]></f>
      </c>
      <c r="P417">
        <f><![CDATA[  O417&IF(AND(O417<>"",G417<>""),", ","")&IF(G417<>"",""""&G$4&"""","") ]]></f>
      </c>
      <c r="Q417">
        <f><![CDATA[  P417&IF(AND(P417<>"",H417<>""),", ","")&IF(H417<>"",""""&H$4&"""","") ]]></f>
      </c>
      <c r="R417">
        <f>IF(A417&lt;&gt;"",A417,"")</f>
      </c>
      <c r="S417">
        <f><![CDATA[  R417&IF(AND(R417<>"",B417<>""),", ","")&IF(B417<>"", "'"&B417&"'" ,"") ]]></f>
      </c>
      <c r="T417">
        <f><![CDATA[  S417&IF(AND(S417<>"",C417<>""),", ","")&IF(C417<>"", "'"&C417&"'" ,"") ]]></f>
      </c>
      <c r="U417">
        <f><![CDATA[  T417&IF(AND(T417<>"",D417<>""),", ","")&IF(D417<>"", "'"&D417&"'" ,"") ]]></f>
      </c>
      <c r="V417">
        <f><![CDATA[  U417&IF(AND(U417<>"",E417<>""),", ","")&IF(E417<>"", "'"&E417&"'" ,"") ]]></f>
      </c>
      <c r="W417">
        <f><![CDATA[  V417&IF(AND(V417<>"",F417<>""),", ","")&IF(F417<>"", "'"&F417&"'" ,"") ]]></f>
      </c>
      <c r="X417">
        <f><![CDATA[  W417&IF(AND(W417<>"",G417<>""),", ","")&IF(G417<>"", "'"&G417&"'" ,"") ]]></f>
      </c>
      <c r="Y417">
        <f><![CDATA[  X417&IF(AND(X417<>"",H417<>""),", ","")&IF(H417<>"", "'"&H417&"'" ,"") ]]></f>
      </c>
    </row>
    <row r="418">
      <c r="I418" s="0">
        <f><![CDATA["INSERT INTO """&B$1&""" ("&Q418&") VALUES ("&Y418&");" ]]></f>
      </c>
      <c r="J418">
        <f>IF(A418&lt;&gt;"",""""&amp;A$4&amp;"""","")</f>
      </c>
      <c r="K418">
        <f><![CDATA[  J418&IF(AND(J418<>"",B418<>""),", ","")&IF(B418<>"",""""&B$4&"""","") ]]></f>
      </c>
      <c r="L418">
        <f><![CDATA[  K418&IF(AND(K418<>"",C418<>""),", ","")&IF(C418<>"",""""&C$4&"""","") ]]></f>
      </c>
      <c r="M418">
        <f><![CDATA[  L418&IF(AND(L418<>"",D418<>""),", ","")&IF(D418<>"",""""&D$4&"""","") ]]></f>
      </c>
      <c r="N418">
        <f><![CDATA[  M418&IF(AND(M418<>"",E418<>""),", ","")&IF(E418<>"",""""&E$4&"""","") ]]></f>
      </c>
      <c r="O418">
        <f><![CDATA[  N418&IF(AND(N418<>"",F418<>""),", ","")&IF(F418<>"",""""&F$4&"""","") ]]></f>
      </c>
      <c r="P418">
        <f><![CDATA[  O418&IF(AND(O418<>"",G418<>""),", ","")&IF(G418<>"",""""&G$4&"""","") ]]></f>
      </c>
      <c r="Q418">
        <f><![CDATA[  P418&IF(AND(P418<>"",H418<>""),", ","")&IF(H418<>"",""""&H$4&"""","") ]]></f>
      </c>
      <c r="R418">
        <f>IF(A418&lt;&gt;"",A418,"")</f>
      </c>
      <c r="S418">
        <f><![CDATA[  R418&IF(AND(R418<>"",B418<>""),", ","")&IF(B418<>"", "'"&B418&"'" ,"") ]]></f>
      </c>
      <c r="T418">
        <f><![CDATA[  S418&IF(AND(S418<>"",C418<>""),", ","")&IF(C418<>"", "'"&C418&"'" ,"") ]]></f>
      </c>
      <c r="U418">
        <f><![CDATA[  T418&IF(AND(T418<>"",D418<>""),", ","")&IF(D418<>"", "'"&D418&"'" ,"") ]]></f>
      </c>
      <c r="V418">
        <f><![CDATA[  U418&IF(AND(U418<>"",E418<>""),", ","")&IF(E418<>"", "'"&E418&"'" ,"") ]]></f>
      </c>
      <c r="W418">
        <f><![CDATA[  V418&IF(AND(V418<>"",F418<>""),", ","")&IF(F418<>"", "'"&F418&"'" ,"") ]]></f>
      </c>
      <c r="X418">
        <f><![CDATA[  W418&IF(AND(W418<>"",G418<>""),", ","")&IF(G418<>"", "'"&G418&"'" ,"") ]]></f>
      </c>
      <c r="Y418">
        <f><![CDATA[  X418&IF(AND(X418<>"",H418<>""),", ","")&IF(H418<>"", "'"&H418&"'" ,"") ]]></f>
      </c>
    </row>
    <row r="419">
      <c r="I419" s="0">
        <f><![CDATA["INSERT INTO """&B$1&""" ("&Q419&") VALUES ("&Y419&");" ]]></f>
      </c>
      <c r="J419">
        <f>IF(A419&lt;&gt;"",""""&amp;A$4&amp;"""","")</f>
      </c>
      <c r="K419">
        <f><![CDATA[  J419&IF(AND(J419<>"",B419<>""),", ","")&IF(B419<>"",""""&B$4&"""","") ]]></f>
      </c>
      <c r="L419">
        <f><![CDATA[  K419&IF(AND(K419<>"",C419<>""),", ","")&IF(C419<>"",""""&C$4&"""","") ]]></f>
      </c>
      <c r="M419">
        <f><![CDATA[  L419&IF(AND(L419<>"",D419<>""),", ","")&IF(D419<>"",""""&D$4&"""","") ]]></f>
      </c>
      <c r="N419">
        <f><![CDATA[  M419&IF(AND(M419<>"",E419<>""),", ","")&IF(E419<>"",""""&E$4&"""","") ]]></f>
      </c>
      <c r="O419">
        <f><![CDATA[  N419&IF(AND(N419<>"",F419<>""),", ","")&IF(F419<>"",""""&F$4&"""","") ]]></f>
      </c>
      <c r="P419">
        <f><![CDATA[  O419&IF(AND(O419<>"",G419<>""),", ","")&IF(G419<>"",""""&G$4&"""","") ]]></f>
      </c>
      <c r="Q419">
        <f><![CDATA[  P419&IF(AND(P419<>"",H419<>""),", ","")&IF(H419<>"",""""&H$4&"""","") ]]></f>
      </c>
      <c r="R419">
        <f>IF(A419&lt;&gt;"",A419,"")</f>
      </c>
      <c r="S419">
        <f><![CDATA[  R419&IF(AND(R419<>"",B419<>""),", ","")&IF(B419<>"", "'"&B419&"'" ,"") ]]></f>
      </c>
      <c r="T419">
        <f><![CDATA[  S419&IF(AND(S419<>"",C419<>""),", ","")&IF(C419<>"", "'"&C419&"'" ,"") ]]></f>
      </c>
      <c r="U419">
        <f><![CDATA[  T419&IF(AND(T419<>"",D419<>""),", ","")&IF(D419<>"", "'"&D419&"'" ,"") ]]></f>
      </c>
      <c r="V419">
        <f><![CDATA[  U419&IF(AND(U419<>"",E419<>""),", ","")&IF(E419<>"", "'"&E419&"'" ,"") ]]></f>
      </c>
      <c r="W419">
        <f><![CDATA[  V419&IF(AND(V419<>"",F419<>""),", ","")&IF(F419<>"", "'"&F419&"'" ,"") ]]></f>
      </c>
      <c r="X419">
        <f><![CDATA[  W419&IF(AND(W419<>"",G419<>""),", ","")&IF(G419<>"", "'"&G419&"'" ,"") ]]></f>
      </c>
      <c r="Y419">
        <f><![CDATA[  X419&IF(AND(X419<>"",H419<>""),", ","")&IF(H419<>"", "'"&H419&"'" ,"") ]]></f>
      </c>
    </row>
    <row r="420">
      <c r="I420" s="0">
        <f><![CDATA["INSERT INTO """&B$1&""" ("&Q420&") VALUES ("&Y420&");" ]]></f>
      </c>
      <c r="J420">
        <f>IF(A420&lt;&gt;"",""""&amp;A$4&amp;"""","")</f>
      </c>
      <c r="K420">
        <f><![CDATA[  J420&IF(AND(J420<>"",B420<>""),", ","")&IF(B420<>"",""""&B$4&"""","") ]]></f>
      </c>
      <c r="L420">
        <f><![CDATA[  K420&IF(AND(K420<>"",C420<>""),", ","")&IF(C420<>"",""""&C$4&"""","") ]]></f>
      </c>
      <c r="M420">
        <f><![CDATA[  L420&IF(AND(L420<>"",D420<>""),", ","")&IF(D420<>"",""""&D$4&"""","") ]]></f>
      </c>
      <c r="N420">
        <f><![CDATA[  M420&IF(AND(M420<>"",E420<>""),", ","")&IF(E420<>"",""""&E$4&"""","") ]]></f>
      </c>
      <c r="O420">
        <f><![CDATA[  N420&IF(AND(N420<>"",F420<>""),", ","")&IF(F420<>"",""""&F$4&"""","") ]]></f>
      </c>
      <c r="P420">
        <f><![CDATA[  O420&IF(AND(O420<>"",G420<>""),", ","")&IF(G420<>"",""""&G$4&"""","") ]]></f>
      </c>
      <c r="Q420">
        <f><![CDATA[  P420&IF(AND(P420<>"",H420<>""),", ","")&IF(H420<>"",""""&H$4&"""","") ]]></f>
      </c>
      <c r="R420">
        <f>IF(A420&lt;&gt;"",A420,"")</f>
      </c>
      <c r="S420">
        <f><![CDATA[  R420&IF(AND(R420<>"",B420<>""),", ","")&IF(B420<>"", "'"&B420&"'" ,"") ]]></f>
      </c>
      <c r="T420">
        <f><![CDATA[  S420&IF(AND(S420<>"",C420<>""),", ","")&IF(C420<>"", "'"&C420&"'" ,"") ]]></f>
      </c>
      <c r="U420">
        <f><![CDATA[  T420&IF(AND(T420<>"",D420<>""),", ","")&IF(D420<>"", "'"&D420&"'" ,"") ]]></f>
      </c>
      <c r="V420">
        <f><![CDATA[  U420&IF(AND(U420<>"",E420<>""),", ","")&IF(E420<>"", "'"&E420&"'" ,"") ]]></f>
      </c>
      <c r="W420">
        <f><![CDATA[  V420&IF(AND(V420<>"",F420<>""),", ","")&IF(F420<>"", "'"&F420&"'" ,"") ]]></f>
      </c>
      <c r="X420">
        <f><![CDATA[  W420&IF(AND(W420<>"",G420<>""),", ","")&IF(G420<>"", "'"&G420&"'" ,"") ]]></f>
      </c>
      <c r="Y420">
        <f><![CDATA[  X420&IF(AND(X420<>"",H420<>""),", ","")&IF(H420<>"", "'"&H420&"'" ,"") ]]></f>
      </c>
    </row>
    <row r="421">
      <c r="I421" s="0">
        <f><![CDATA["INSERT INTO """&B$1&""" ("&Q421&") VALUES ("&Y421&");" ]]></f>
      </c>
      <c r="J421">
        <f>IF(A421&lt;&gt;"",""""&amp;A$4&amp;"""","")</f>
      </c>
      <c r="K421">
        <f><![CDATA[  J421&IF(AND(J421<>"",B421<>""),", ","")&IF(B421<>"",""""&B$4&"""","") ]]></f>
      </c>
      <c r="L421">
        <f><![CDATA[  K421&IF(AND(K421<>"",C421<>""),", ","")&IF(C421<>"",""""&C$4&"""","") ]]></f>
      </c>
      <c r="M421">
        <f><![CDATA[  L421&IF(AND(L421<>"",D421<>""),", ","")&IF(D421<>"",""""&D$4&"""","") ]]></f>
      </c>
      <c r="N421">
        <f><![CDATA[  M421&IF(AND(M421<>"",E421<>""),", ","")&IF(E421<>"",""""&E$4&"""","") ]]></f>
      </c>
      <c r="O421">
        <f><![CDATA[  N421&IF(AND(N421<>"",F421<>""),", ","")&IF(F421<>"",""""&F$4&"""","") ]]></f>
      </c>
      <c r="P421">
        <f><![CDATA[  O421&IF(AND(O421<>"",G421<>""),", ","")&IF(G421<>"",""""&G$4&"""","") ]]></f>
      </c>
      <c r="Q421">
        <f><![CDATA[  P421&IF(AND(P421<>"",H421<>""),", ","")&IF(H421<>"",""""&H$4&"""","") ]]></f>
      </c>
      <c r="R421">
        <f>IF(A421&lt;&gt;"",A421,"")</f>
      </c>
      <c r="S421">
        <f><![CDATA[  R421&IF(AND(R421<>"",B421<>""),", ","")&IF(B421<>"", "'"&B421&"'" ,"") ]]></f>
      </c>
      <c r="T421">
        <f><![CDATA[  S421&IF(AND(S421<>"",C421<>""),", ","")&IF(C421<>"", "'"&C421&"'" ,"") ]]></f>
      </c>
      <c r="U421">
        <f><![CDATA[  T421&IF(AND(T421<>"",D421<>""),", ","")&IF(D421<>"", "'"&D421&"'" ,"") ]]></f>
      </c>
      <c r="V421">
        <f><![CDATA[  U421&IF(AND(U421<>"",E421<>""),", ","")&IF(E421<>"", "'"&E421&"'" ,"") ]]></f>
      </c>
      <c r="W421">
        <f><![CDATA[  V421&IF(AND(V421<>"",F421<>""),", ","")&IF(F421<>"", "'"&F421&"'" ,"") ]]></f>
      </c>
      <c r="X421">
        <f><![CDATA[  W421&IF(AND(W421<>"",G421<>""),", ","")&IF(G421<>"", "'"&G421&"'" ,"") ]]></f>
      </c>
      <c r="Y421">
        <f><![CDATA[  X421&IF(AND(X421<>"",H421<>""),", ","")&IF(H421<>"", "'"&H421&"'" ,"") ]]></f>
      </c>
    </row>
    <row r="422">
      <c r="I422" s="0">
        <f><![CDATA["INSERT INTO """&B$1&""" ("&Q422&") VALUES ("&Y422&");" ]]></f>
      </c>
      <c r="J422">
        <f>IF(A422&lt;&gt;"",""""&amp;A$4&amp;"""","")</f>
      </c>
      <c r="K422">
        <f><![CDATA[  J422&IF(AND(J422<>"",B422<>""),", ","")&IF(B422<>"",""""&B$4&"""","") ]]></f>
      </c>
      <c r="L422">
        <f><![CDATA[  K422&IF(AND(K422<>"",C422<>""),", ","")&IF(C422<>"",""""&C$4&"""","") ]]></f>
      </c>
      <c r="M422">
        <f><![CDATA[  L422&IF(AND(L422<>"",D422<>""),", ","")&IF(D422<>"",""""&D$4&"""","") ]]></f>
      </c>
      <c r="N422">
        <f><![CDATA[  M422&IF(AND(M422<>"",E422<>""),", ","")&IF(E422<>"",""""&E$4&"""","") ]]></f>
      </c>
      <c r="O422">
        <f><![CDATA[  N422&IF(AND(N422<>"",F422<>""),", ","")&IF(F422<>"",""""&F$4&"""","") ]]></f>
      </c>
      <c r="P422">
        <f><![CDATA[  O422&IF(AND(O422<>"",G422<>""),", ","")&IF(G422<>"",""""&G$4&"""","") ]]></f>
      </c>
      <c r="Q422">
        <f><![CDATA[  P422&IF(AND(P422<>"",H422<>""),", ","")&IF(H422<>"",""""&H$4&"""","") ]]></f>
      </c>
      <c r="R422">
        <f>IF(A422&lt;&gt;"",A422,"")</f>
      </c>
      <c r="S422">
        <f><![CDATA[  R422&IF(AND(R422<>"",B422<>""),", ","")&IF(B422<>"", "'"&B422&"'" ,"") ]]></f>
      </c>
      <c r="T422">
        <f><![CDATA[  S422&IF(AND(S422<>"",C422<>""),", ","")&IF(C422<>"", "'"&C422&"'" ,"") ]]></f>
      </c>
      <c r="U422">
        <f><![CDATA[  T422&IF(AND(T422<>"",D422<>""),", ","")&IF(D422<>"", "'"&D422&"'" ,"") ]]></f>
      </c>
      <c r="V422">
        <f><![CDATA[  U422&IF(AND(U422<>"",E422<>""),", ","")&IF(E422<>"", "'"&E422&"'" ,"") ]]></f>
      </c>
      <c r="W422">
        <f><![CDATA[  V422&IF(AND(V422<>"",F422<>""),", ","")&IF(F422<>"", "'"&F422&"'" ,"") ]]></f>
      </c>
      <c r="X422">
        <f><![CDATA[  W422&IF(AND(W422<>"",G422<>""),", ","")&IF(G422<>"", "'"&G422&"'" ,"") ]]></f>
      </c>
      <c r="Y422">
        <f><![CDATA[  X422&IF(AND(X422<>"",H422<>""),", ","")&IF(H422<>"", "'"&H422&"'" ,"") ]]></f>
      </c>
    </row>
    <row r="423">
      <c r="I423" s="0">
        <f><![CDATA["INSERT INTO """&B$1&""" ("&Q423&") VALUES ("&Y423&");" ]]></f>
      </c>
      <c r="J423">
        <f>IF(A423&lt;&gt;"",""""&amp;A$4&amp;"""","")</f>
      </c>
      <c r="K423">
        <f><![CDATA[  J423&IF(AND(J423<>"",B423<>""),", ","")&IF(B423<>"",""""&B$4&"""","") ]]></f>
      </c>
      <c r="L423">
        <f><![CDATA[  K423&IF(AND(K423<>"",C423<>""),", ","")&IF(C423<>"",""""&C$4&"""","") ]]></f>
      </c>
      <c r="M423">
        <f><![CDATA[  L423&IF(AND(L423<>"",D423<>""),", ","")&IF(D423<>"",""""&D$4&"""","") ]]></f>
      </c>
      <c r="N423">
        <f><![CDATA[  M423&IF(AND(M423<>"",E423<>""),", ","")&IF(E423<>"",""""&E$4&"""","") ]]></f>
      </c>
      <c r="O423">
        <f><![CDATA[  N423&IF(AND(N423<>"",F423<>""),", ","")&IF(F423<>"",""""&F$4&"""","") ]]></f>
      </c>
      <c r="P423">
        <f><![CDATA[  O423&IF(AND(O423<>"",G423<>""),", ","")&IF(G423<>"",""""&G$4&"""","") ]]></f>
      </c>
      <c r="Q423">
        <f><![CDATA[  P423&IF(AND(P423<>"",H423<>""),", ","")&IF(H423<>"",""""&H$4&"""","") ]]></f>
      </c>
      <c r="R423">
        <f>IF(A423&lt;&gt;"",A423,"")</f>
      </c>
      <c r="S423">
        <f><![CDATA[  R423&IF(AND(R423<>"",B423<>""),", ","")&IF(B423<>"", "'"&B423&"'" ,"") ]]></f>
      </c>
      <c r="T423">
        <f><![CDATA[  S423&IF(AND(S423<>"",C423<>""),", ","")&IF(C423<>"", "'"&C423&"'" ,"") ]]></f>
      </c>
      <c r="U423">
        <f><![CDATA[  T423&IF(AND(T423<>"",D423<>""),", ","")&IF(D423<>"", "'"&D423&"'" ,"") ]]></f>
      </c>
      <c r="V423">
        <f><![CDATA[  U423&IF(AND(U423<>"",E423<>""),", ","")&IF(E423<>"", "'"&E423&"'" ,"") ]]></f>
      </c>
      <c r="W423">
        <f><![CDATA[  V423&IF(AND(V423<>"",F423<>""),", ","")&IF(F423<>"", "'"&F423&"'" ,"") ]]></f>
      </c>
      <c r="X423">
        <f><![CDATA[  W423&IF(AND(W423<>"",G423<>""),", ","")&IF(G423<>"", "'"&G423&"'" ,"") ]]></f>
      </c>
      <c r="Y423">
        <f><![CDATA[  X423&IF(AND(X423<>"",H423<>""),", ","")&IF(H423<>"", "'"&H423&"'" ,"") ]]></f>
      </c>
    </row>
    <row r="424">
      <c r="I424" s="0">
        <f><![CDATA["INSERT INTO """&B$1&""" ("&Q424&") VALUES ("&Y424&");" ]]></f>
      </c>
      <c r="J424">
        <f>IF(A424&lt;&gt;"",""""&amp;A$4&amp;"""","")</f>
      </c>
      <c r="K424">
        <f><![CDATA[  J424&IF(AND(J424<>"",B424<>""),", ","")&IF(B424<>"",""""&B$4&"""","") ]]></f>
      </c>
      <c r="L424">
        <f><![CDATA[  K424&IF(AND(K424<>"",C424<>""),", ","")&IF(C424<>"",""""&C$4&"""","") ]]></f>
      </c>
      <c r="M424">
        <f><![CDATA[  L424&IF(AND(L424<>"",D424<>""),", ","")&IF(D424<>"",""""&D$4&"""","") ]]></f>
      </c>
      <c r="N424">
        <f><![CDATA[  M424&IF(AND(M424<>"",E424<>""),", ","")&IF(E424<>"",""""&E$4&"""","") ]]></f>
      </c>
      <c r="O424">
        <f><![CDATA[  N424&IF(AND(N424<>"",F424<>""),", ","")&IF(F424<>"",""""&F$4&"""","") ]]></f>
      </c>
      <c r="P424">
        <f><![CDATA[  O424&IF(AND(O424<>"",G424<>""),", ","")&IF(G424<>"",""""&G$4&"""","") ]]></f>
      </c>
      <c r="Q424">
        <f><![CDATA[  P424&IF(AND(P424<>"",H424<>""),", ","")&IF(H424<>"",""""&H$4&"""","") ]]></f>
      </c>
      <c r="R424">
        <f>IF(A424&lt;&gt;"",A424,"")</f>
      </c>
      <c r="S424">
        <f><![CDATA[  R424&IF(AND(R424<>"",B424<>""),", ","")&IF(B424<>"", "'"&B424&"'" ,"") ]]></f>
      </c>
      <c r="T424">
        <f><![CDATA[  S424&IF(AND(S424<>"",C424<>""),", ","")&IF(C424<>"", "'"&C424&"'" ,"") ]]></f>
      </c>
      <c r="U424">
        <f><![CDATA[  T424&IF(AND(T424<>"",D424<>""),", ","")&IF(D424<>"", "'"&D424&"'" ,"") ]]></f>
      </c>
      <c r="V424">
        <f><![CDATA[  U424&IF(AND(U424<>"",E424<>""),", ","")&IF(E424<>"", "'"&E424&"'" ,"") ]]></f>
      </c>
      <c r="W424">
        <f><![CDATA[  V424&IF(AND(V424<>"",F424<>""),", ","")&IF(F424<>"", "'"&F424&"'" ,"") ]]></f>
      </c>
      <c r="X424">
        <f><![CDATA[  W424&IF(AND(W424<>"",G424<>""),", ","")&IF(G424<>"", "'"&G424&"'" ,"") ]]></f>
      </c>
      <c r="Y424">
        <f><![CDATA[  X424&IF(AND(X424<>"",H424<>""),", ","")&IF(H424<>"", "'"&H424&"'" ,"") ]]></f>
      </c>
    </row>
    <row r="425">
      <c r="I425" s="0">
        <f><![CDATA["INSERT INTO """&B$1&""" ("&Q425&") VALUES ("&Y425&");" ]]></f>
      </c>
      <c r="J425">
        <f>IF(A425&lt;&gt;"",""""&amp;A$4&amp;"""","")</f>
      </c>
      <c r="K425">
        <f><![CDATA[  J425&IF(AND(J425<>"",B425<>""),", ","")&IF(B425<>"",""""&B$4&"""","") ]]></f>
      </c>
      <c r="L425">
        <f><![CDATA[  K425&IF(AND(K425<>"",C425<>""),", ","")&IF(C425<>"",""""&C$4&"""","") ]]></f>
      </c>
      <c r="M425">
        <f><![CDATA[  L425&IF(AND(L425<>"",D425<>""),", ","")&IF(D425<>"",""""&D$4&"""","") ]]></f>
      </c>
      <c r="N425">
        <f><![CDATA[  M425&IF(AND(M425<>"",E425<>""),", ","")&IF(E425<>"",""""&E$4&"""","") ]]></f>
      </c>
      <c r="O425">
        <f><![CDATA[  N425&IF(AND(N425<>"",F425<>""),", ","")&IF(F425<>"",""""&F$4&"""","") ]]></f>
      </c>
      <c r="P425">
        <f><![CDATA[  O425&IF(AND(O425<>"",G425<>""),", ","")&IF(G425<>"",""""&G$4&"""","") ]]></f>
      </c>
      <c r="Q425">
        <f><![CDATA[  P425&IF(AND(P425<>"",H425<>""),", ","")&IF(H425<>"",""""&H$4&"""","") ]]></f>
      </c>
      <c r="R425">
        <f>IF(A425&lt;&gt;"",A425,"")</f>
      </c>
      <c r="S425">
        <f><![CDATA[  R425&IF(AND(R425<>"",B425<>""),", ","")&IF(B425<>"", "'"&B425&"'" ,"") ]]></f>
      </c>
      <c r="T425">
        <f><![CDATA[  S425&IF(AND(S425<>"",C425<>""),", ","")&IF(C425<>"", "'"&C425&"'" ,"") ]]></f>
      </c>
      <c r="U425">
        <f><![CDATA[  T425&IF(AND(T425<>"",D425<>""),", ","")&IF(D425<>"", "'"&D425&"'" ,"") ]]></f>
      </c>
      <c r="V425">
        <f><![CDATA[  U425&IF(AND(U425<>"",E425<>""),", ","")&IF(E425<>"", "'"&E425&"'" ,"") ]]></f>
      </c>
      <c r="W425">
        <f><![CDATA[  V425&IF(AND(V425<>"",F425<>""),", ","")&IF(F425<>"", "'"&F425&"'" ,"") ]]></f>
      </c>
      <c r="X425">
        <f><![CDATA[  W425&IF(AND(W425<>"",G425<>""),", ","")&IF(G425<>"", "'"&G425&"'" ,"") ]]></f>
      </c>
      <c r="Y425">
        <f><![CDATA[  X425&IF(AND(X425<>"",H425<>""),", ","")&IF(H425<>"", "'"&H425&"'" ,"") ]]></f>
      </c>
    </row>
    <row r="426">
      <c r="I426" s="0">
        <f><![CDATA["INSERT INTO """&B$1&""" ("&Q426&") VALUES ("&Y426&");" ]]></f>
      </c>
      <c r="J426">
        <f>IF(A426&lt;&gt;"",""""&amp;A$4&amp;"""","")</f>
      </c>
      <c r="K426">
        <f><![CDATA[  J426&IF(AND(J426<>"",B426<>""),", ","")&IF(B426<>"",""""&B$4&"""","") ]]></f>
      </c>
      <c r="L426">
        <f><![CDATA[  K426&IF(AND(K426<>"",C426<>""),", ","")&IF(C426<>"",""""&C$4&"""","") ]]></f>
      </c>
      <c r="M426">
        <f><![CDATA[  L426&IF(AND(L426<>"",D426<>""),", ","")&IF(D426<>"",""""&D$4&"""","") ]]></f>
      </c>
      <c r="N426">
        <f><![CDATA[  M426&IF(AND(M426<>"",E426<>""),", ","")&IF(E426<>"",""""&E$4&"""","") ]]></f>
      </c>
      <c r="O426">
        <f><![CDATA[  N426&IF(AND(N426<>"",F426<>""),", ","")&IF(F426<>"",""""&F$4&"""","") ]]></f>
      </c>
      <c r="P426">
        <f><![CDATA[  O426&IF(AND(O426<>"",G426<>""),", ","")&IF(G426<>"",""""&G$4&"""","") ]]></f>
      </c>
      <c r="Q426">
        <f><![CDATA[  P426&IF(AND(P426<>"",H426<>""),", ","")&IF(H426<>"",""""&H$4&"""","") ]]></f>
      </c>
      <c r="R426">
        <f>IF(A426&lt;&gt;"",A426,"")</f>
      </c>
      <c r="S426">
        <f><![CDATA[  R426&IF(AND(R426<>"",B426<>""),", ","")&IF(B426<>"", "'"&B426&"'" ,"") ]]></f>
      </c>
      <c r="T426">
        <f><![CDATA[  S426&IF(AND(S426<>"",C426<>""),", ","")&IF(C426<>"", "'"&C426&"'" ,"") ]]></f>
      </c>
      <c r="U426">
        <f><![CDATA[  T426&IF(AND(T426<>"",D426<>""),", ","")&IF(D426<>"", "'"&D426&"'" ,"") ]]></f>
      </c>
      <c r="V426">
        <f><![CDATA[  U426&IF(AND(U426<>"",E426<>""),", ","")&IF(E426<>"", "'"&E426&"'" ,"") ]]></f>
      </c>
      <c r="W426">
        <f><![CDATA[  V426&IF(AND(V426<>"",F426<>""),", ","")&IF(F426<>"", "'"&F426&"'" ,"") ]]></f>
      </c>
      <c r="X426">
        <f><![CDATA[  W426&IF(AND(W426<>"",G426<>""),", ","")&IF(G426<>"", "'"&G426&"'" ,"") ]]></f>
      </c>
      <c r="Y426">
        <f><![CDATA[  X426&IF(AND(X426<>"",H426<>""),", ","")&IF(H426<>"", "'"&H426&"'" ,"") ]]></f>
      </c>
    </row>
    <row r="427">
      <c r="I427" s="0">
        <f><![CDATA["INSERT INTO """&B$1&""" ("&Q427&") VALUES ("&Y427&");" ]]></f>
      </c>
      <c r="J427">
        <f>IF(A427&lt;&gt;"",""""&amp;A$4&amp;"""","")</f>
      </c>
      <c r="K427">
        <f><![CDATA[  J427&IF(AND(J427<>"",B427<>""),", ","")&IF(B427<>"",""""&B$4&"""","") ]]></f>
      </c>
      <c r="L427">
        <f><![CDATA[  K427&IF(AND(K427<>"",C427<>""),", ","")&IF(C427<>"",""""&C$4&"""","") ]]></f>
      </c>
      <c r="M427">
        <f><![CDATA[  L427&IF(AND(L427<>"",D427<>""),", ","")&IF(D427<>"",""""&D$4&"""","") ]]></f>
      </c>
      <c r="N427">
        <f><![CDATA[  M427&IF(AND(M427<>"",E427<>""),", ","")&IF(E427<>"",""""&E$4&"""","") ]]></f>
      </c>
      <c r="O427">
        <f><![CDATA[  N427&IF(AND(N427<>"",F427<>""),", ","")&IF(F427<>"",""""&F$4&"""","") ]]></f>
      </c>
      <c r="P427">
        <f><![CDATA[  O427&IF(AND(O427<>"",G427<>""),", ","")&IF(G427<>"",""""&G$4&"""","") ]]></f>
      </c>
      <c r="Q427">
        <f><![CDATA[  P427&IF(AND(P427<>"",H427<>""),", ","")&IF(H427<>"",""""&H$4&"""","") ]]></f>
      </c>
      <c r="R427">
        <f>IF(A427&lt;&gt;"",A427,"")</f>
      </c>
      <c r="S427">
        <f><![CDATA[  R427&IF(AND(R427<>"",B427<>""),", ","")&IF(B427<>"", "'"&B427&"'" ,"") ]]></f>
      </c>
      <c r="T427">
        <f><![CDATA[  S427&IF(AND(S427<>"",C427<>""),", ","")&IF(C427<>"", "'"&C427&"'" ,"") ]]></f>
      </c>
      <c r="U427">
        <f><![CDATA[  T427&IF(AND(T427<>"",D427<>""),", ","")&IF(D427<>"", "'"&D427&"'" ,"") ]]></f>
      </c>
      <c r="V427">
        <f><![CDATA[  U427&IF(AND(U427<>"",E427<>""),", ","")&IF(E427<>"", "'"&E427&"'" ,"") ]]></f>
      </c>
      <c r="W427">
        <f><![CDATA[  V427&IF(AND(V427<>"",F427<>""),", ","")&IF(F427<>"", "'"&F427&"'" ,"") ]]></f>
      </c>
      <c r="X427">
        <f><![CDATA[  W427&IF(AND(W427<>"",G427<>""),", ","")&IF(G427<>"", "'"&G427&"'" ,"") ]]></f>
      </c>
      <c r="Y427">
        <f><![CDATA[  X427&IF(AND(X427<>"",H427<>""),", ","")&IF(H427<>"", "'"&H427&"'" ,"") ]]></f>
      </c>
    </row>
    <row r="428">
      <c r="I428" s="0">
        <f><![CDATA["INSERT INTO """&B$1&""" ("&Q428&") VALUES ("&Y428&");" ]]></f>
      </c>
      <c r="J428">
        <f>IF(A428&lt;&gt;"",""""&amp;A$4&amp;"""","")</f>
      </c>
      <c r="K428">
        <f><![CDATA[  J428&IF(AND(J428<>"",B428<>""),", ","")&IF(B428<>"",""""&B$4&"""","") ]]></f>
      </c>
      <c r="L428">
        <f><![CDATA[  K428&IF(AND(K428<>"",C428<>""),", ","")&IF(C428<>"",""""&C$4&"""","") ]]></f>
      </c>
      <c r="M428">
        <f><![CDATA[  L428&IF(AND(L428<>"",D428<>""),", ","")&IF(D428<>"",""""&D$4&"""","") ]]></f>
      </c>
      <c r="N428">
        <f><![CDATA[  M428&IF(AND(M428<>"",E428<>""),", ","")&IF(E428<>"",""""&E$4&"""","") ]]></f>
      </c>
      <c r="O428">
        <f><![CDATA[  N428&IF(AND(N428<>"",F428<>""),", ","")&IF(F428<>"",""""&F$4&"""","") ]]></f>
      </c>
      <c r="P428">
        <f><![CDATA[  O428&IF(AND(O428<>"",G428<>""),", ","")&IF(G428<>"",""""&G$4&"""","") ]]></f>
      </c>
      <c r="Q428">
        <f><![CDATA[  P428&IF(AND(P428<>"",H428<>""),", ","")&IF(H428<>"",""""&H$4&"""","") ]]></f>
      </c>
      <c r="R428">
        <f>IF(A428&lt;&gt;"",A428,"")</f>
      </c>
      <c r="S428">
        <f><![CDATA[  R428&IF(AND(R428<>"",B428<>""),", ","")&IF(B428<>"", "'"&B428&"'" ,"") ]]></f>
      </c>
      <c r="T428">
        <f><![CDATA[  S428&IF(AND(S428<>"",C428<>""),", ","")&IF(C428<>"", "'"&C428&"'" ,"") ]]></f>
      </c>
      <c r="U428">
        <f><![CDATA[  T428&IF(AND(T428<>"",D428<>""),", ","")&IF(D428<>"", "'"&D428&"'" ,"") ]]></f>
      </c>
      <c r="V428">
        <f><![CDATA[  U428&IF(AND(U428<>"",E428<>""),", ","")&IF(E428<>"", "'"&E428&"'" ,"") ]]></f>
      </c>
      <c r="W428">
        <f><![CDATA[  V428&IF(AND(V428<>"",F428<>""),", ","")&IF(F428<>"", "'"&F428&"'" ,"") ]]></f>
      </c>
      <c r="X428">
        <f><![CDATA[  W428&IF(AND(W428<>"",G428<>""),", ","")&IF(G428<>"", "'"&G428&"'" ,"") ]]></f>
      </c>
      <c r="Y428">
        <f><![CDATA[  X428&IF(AND(X428<>"",H428<>""),", ","")&IF(H428<>"", "'"&H428&"'" ,"") ]]></f>
      </c>
    </row>
    <row r="429">
      <c r="I429" s="0">
        <f><![CDATA["INSERT INTO """&B$1&""" ("&Q429&") VALUES ("&Y429&");" ]]></f>
      </c>
      <c r="J429">
        <f>IF(A429&lt;&gt;"",""""&amp;A$4&amp;"""","")</f>
      </c>
      <c r="K429">
        <f><![CDATA[  J429&IF(AND(J429<>"",B429<>""),", ","")&IF(B429<>"",""""&B$4&"""","") ]]></f>
      </c>
      <c r="L429">
        <f><![CDATA[  K429&IF(AND(K429<>"",C429<>""),", ","")&IF(C429<>"",""""&C$4&"""","") ]]></f>
      </c>
      <c r="M429">
        <f><![CDATA[  L429&IF(AND(L429<>"",D429<>""),", ","")&IF(D429<>"",""""&D$4&"""","") ]]></f>
      </c>
      <c r="N429">
        <f><![CDATA[  M429&IF(AND(M429<>"",E429<>""),", ","")&IF(E429<>"",""""&E$4&"""","") ]]></f>
      </c>
      <c r="O429">
        <f><![CDATA[  N429&IF(AND(N429<>"",F429<>""),", ","")&IF(F429<>"",""""&F$4&"""","") ]]></f>
      </c>
      <c r="P429">
        <f><![CDATA[  O429&IF(AND(O429<>"",G429<>""),", ","")&IF(G429<>"",""""&G$4&"""","") ]]></f>
      </c>
      <c r="Q429">
        <f><![CDATA[  P429&IF(AND(P429<>"",H429<>""),", ","")&IF(H429<>"",""""&H$4&"""","") ]]></f>
      </c>
      <c r="R429">
        <f>IF(A429&lt;&gt;"",A429,"")</f>
      </c>
      <c r="S429">
        <f><![CDATA[  R429&IF(AND(R429<>"",B429<>""),", ","")&IF(B429<>"", "'"&B429&"'" ,"") ]]></f>
      </c>
      <c r="T429">
        <f><![CDATA[  S429&IF(AND(S429<>"",C429<>""),", ","")&IF(C429<>"", "'"&C429&"'" ,"") ]]></f>
      </c>
      <c r="U429">
        <f><![CDATA[  T429&IF(AND(T429<>"",D429<>""),", ","")&IF(D429<>"", "'"&D429&"'" ,"") ]]></f>
      </c>
      <c r="V429">
        <f><![CDATA[  U429&IF(AND(U429<>"",E429<>""),", ","")&IF(E429<>"", "'"&E429&"'" ,"") ]]></f>
      </c>
      <c r="W429">
        <f><![CDATA[  V429&IF(AND(V429<>"",F429<>""),", ","")&IF(F429<>"", "'"&F429&"'" ,"") ]]></f>
      </c>
      <c r="X429">
        <f><![CDATA[  W429&IF(AND(W429<>"",G429<>""),", ","")&IF(G429<>"", "'"&G429&"'" ,"") ]]></f>
      </c>
      <c r="Y429">
        <f><![CDATA[  X429&IF(AND(X429<>"",H429<>""),", ","")&IF(H429<>"", "'"&H429&"'" ,"") ]]></f>
      </c>
    </row>
    <row r="430">
      <c r="I430" s="0">
        <f><![CDATA["INSERT INTO """&B$1&""" ("&Q430&") VALUES ("&Y430&");" ]]></f>
      </c>
      <c r="J430">
        <f>IF(A430&lt;&gt;"",""""&amp;A$4&amp;"""","")</f>
      </c>
      <c r="K430">
        <f><![CDATA[  J430&IF(AND(J430<>"",B430<>""),", ","")&IF(B430<>"",""""&B$4&"""","") ]]></f>
      </c>
      <c r="L430">
        <f><![CDATA[  K430&IF(AND(K430<>"",C430<>""),", ","")&IF(C430<>"",""""&C$4&"""","") ]]></f>
      </c>
      <c r="M430">
        <f><![CDATA[  L430&IF(AND(L430<>"",D430<>""),", ","")&IF(D430<>"",""""&D$4&"""","") ]]></f>
      </c>
      <c r="N430">
        <f><![CDATA[  M430&IF(AND(M430<>"",E430<>""),", ","")&IF(E430<>"",""""&E$4&"""","") ]]></f>
      </c>
      <c r="O430">
        <f><![CDATA[  N430&IF(AND(N430<>"",F430<>""),", ","")&IF(F430<>"",""""&F$4&"""","") ]]></f>
      </c>
      <c r="P430">
        <f><![CDATA[  O430&IF(AND(O430<>"",G430<>""),", ","")&IF(G430<>"",""""&G$4&"""","") ]]></f>
      </c>
      <c r="Q430">
        <f><![CDATA[  P430&IF(AND(P430<>"",H430<>""),", ","")&IF(H430<>"",""""&H$4&"""","") ]]></f>
      </c>
      <c r="R430">
        <f>IF(A430&lt;&gt;"",A430,"")</f>
      </c>
      <c r="S430">
        <f><![CDATA[  R430&IF(AND(R430<>"",B430<>""),", ","")&IF(B430<>"", "'"&B430&"'" ,"") ]]></f>
      </c>
      <c r="T430">
        <f><![CDATA[  S430&IF(AND(S430<>"",C430<>""),", ","")&IF(C430<>"", "'"&C430&"'" ,"") ]]></f>
      </c>
      <c r="U430">
        <f><![CDATA[  T430&IF(AND(T430<>"",D430<>""),", ","")&IF(D430<>"", "'"&D430&"'" ,"") ]]></f>
      </c>
      <c r="V430">
        <f><![CDATA[  U430&IF(AND(U430<>"",E430<>""),", ","")&IF(E430<>"", "'"&E430&"'" ,"") ]]></f>
      </c>
      <c r="W430">
        <f><![CDATA[  V430&IF(AND(V430<>"",F430<>""),", ","")&IF(F430<>"", "'"&F430&"'" ,"") ]]></f>
      </c>
      <c r="X430">
        <f><![CDATA[  W430&IF(AND(W430<>"",G430<>""),", ","")&IF(G430<>"", "'"&G430&"'" ,"") ]]></f>
      </c>
      <c r="Y430">
        <f><![CDATA[  X430&IF(AND(X430<>"",H430<>""),", ","")&IF(H430<>"", "'"&H430&"'" ,"") ]]></f>
      </c>
    </row>
    <row r="431">
      <c r="I431" s="0">
        <f><![CDATA["INSERT INTO """&B$1&""" ("&Q431&") VALUES ("&Y431&");" ]]></f>
      </c>
      <c r="J431">
        <f>IF(A431&lt;&gt;"",""""&amp;A$4&amp;"""","")</f>
      </c>
      <c r="K431">
        <f><![CDATA[  J431&IF(AND(J431<>"",B431<>""),", ","")&IF(B431<>"",""""&B$4&"""","") ]]></f>
      </c>
      <c r="L431">
        <f><![CDATA[  K431&IF(AND(K431<>"",C431<>""),", ","")&IF(C431<>"",""""&C$4&"""","") ]]></f>
      </c>
      <c r="M431">
        <f><![CDATA[  L431&IF(AND(L431<>"",D431<>""),", ","")&IF(D431<>"",""""&D$4&"""","") ]]></f>
      </c>
      <c r="N431">
        <f><![CDATA[  M431&IF(AND(M431<>"",E431<>""),", ","")&IF(E431<>"",""""&E$4&"""","") ]]></f>
      </c>
      <c r="O431">
        <f><![CDATA[  N431&IF(AND(N431<>"",F431<>""),", ","")&IF(F431<>"",""""&F$4&"""","") ]]></f>
      </c>
      <c r="P431">
        <f><![CDATA[  O431&IF(AND(O431<>"",G431<>""),", ","")&IF(G431<>"",""""&G$4&"""","") ]]></f>
      </c>
      <c r="Q431">
        <f><![CDATA[  P431&IF(AND(P431<>"",H431<>""),", ","")&IF(H431<>"",""""&H$4&"""","") ]]></f>
      </c>
      <c r="R431">
        <f>IF(A431&lt;&gt;"",A431,"")</f>
      </c>
      <c r="S431">
        <f><![CDATA[  R431&IF(AND(R431<>"",B431<>""),", ","")&IF(B431<>"", "'"&B431&"'" ,"") ]]></f>
      </c>
      <c r="T431">
        <f><![CDATA[  S431&IF(AND(S431<>"",C431<>""),", ","")&IF(C431<>"", "'"&C431&"'" ,"") ]]></f>
      </c>
      <c r="U431">
        <f><![CDATA[  T431&IF(AND(T431<>"",D431<>""),", ","")&IF(D431<>"", "'"&D431&"'" ,"") ]]></f>
      </c>
      <c r="V431">
        <f><![CDATA[  U431&IF(AND(U431<>"",E431<>""),", ","")&IF(E431<>"", "'"&E431&"'" ,"") ]]></f>
      </c>
      <c r="W431">
        <f><![CDATA[  V431&IF(AND(V431<>"",F431<>""),", ","")&IF(F431<>"", "'"&F431&"'" ,"") ]]></f>
      </c>
      <c r="X431">
        <f><![CDATA[  W431&IF(AND(W431<>"",G431<>""),", ","")&IF(G431<>"", "'"&G431&"'" ,"") ]]></f>
      </c>
      <c r="Y431">
        <f><![CDATA[  X431&IF(AND(X431<>"",H431<>""),", ","")&IF(H431<>"", "'"&H431&"'" ,"") ]]></f>
      </c>
    </row>
    <row r="432">
      <c r="I432" s="0">
        <f><![CDATA["INSERT INTO """&B$1&""" ("&Q432&") VALUES ("&Y432&");" ]]></f>
      </c>
      <c r="J432">
        <f>IF(A432&lt;&gt;"",""""&amp;A$4&amp;"""","")</f>
      </c>
      <c r="K432">
        <f><![CDATA[  J432&IF(AND(J432<>"",B432<>""),", ","")&IF(B432<>"",""""&B$4&"""","") ]]></f>
      </c>
      <c r="L432">
        <f><![CDATA[  K432&IF(AND(K432<>"",C432<>""),", ","")&IF(C432<>"",""""&C$4&"""","") ]]></f>
      </c>
      <c r="M432">
        <f><![CDATA[  L432&IF(AND(L432<>"",D432<>""),", ","")&IF(D432<>"",""""&D$4&"""","") ]]></f>
      </c>
      <c r="N432">
        <f><![CDATA[  M432&IF(AND(M432<>"",E432<>""),", ","")&IF(E432<>"",""""&E$4&"""","") ]]></f>
      </c>
      <c r="O432">
        <f><![CDATA[  N432&IF(AND(N432<>"",F432<>""),", ","")&IF(F432<>"",""""&F$4&"""","") ]]></f>
      </c>
      <c r="P432">
        <f><![CDATA[  O432&IF(AND(O432<>"",G432<>""),", ","")&IF(G432<>"",""""&G$4&"""","") ]]></f>
      </c>
      <c r="Q432">
        <f><![CDATA[  P432&IF(AND(P432<>"",H432<>""),", ","")&IF(H432<>"",""""&H$4&"""","") ]]></f>
      </c>
      <c r="R432">
        <f>IF(A432&lt;&gt;"",A432,"")</f>
      </c>
      <c r="S432">
        <f><![CDATA[  R432&IF(AND(R432<>"",B432<>""),", ","")&IF(B432<>"", "'"&B432&"'" ,"") ]]></f>
      </c>
      <c r="T432">
        <f><![CDATA[  S432&IF(AND(S432<>"",C432<>""),", ","")&IF(C432<>"", "'"&C432&"'" ,"") ]]></f>
      </c>
      <c r="U432">
        <f><![CDATA[  T432&IF(AND(T432<>"",D432<>""),", ","")&IF(D432<>"", "'"&D432&"'" ,"") ]]></f>
      </c>
      <c r="V432">
        <f><![CDATA[  U432&IF(AND(U432<>"",E432<>""),", ","")&IF(E432<>"", "'"&E432&"'" ,"") ]]></f>
      </c>
      <c r="W432">
        <f><![CDATA[  V432&IF(AND(V432<>"",F432<>""),", ","")&IF(F432<>"", "'"&F432&"'" ,"") ]]></f>
      </c>
      <c r="X432">
        <f><![CDATA[  W432&IF(AND(W432<>"",G432<>""),", ","")&IF(G432<>"", "'"&G432&"'" ,"") ]]></f>
      </c>
      <c r="Y432">
        <f><![CDATA[  X432&IF(AND(X432<>"",H432<>""),", ","")&IF(H432<>"", "'"&H432&"'" ,"") ]]></f>
      </c>
    </row>
    <row r="433">
      <c r="I433" s="0">
        <f><![CDATA["INSERT INTO """&B$1&""" ("&Q433&") VALUES ("&Y433&");" ]]></f>
      </c>
      <c r="J433">
        <f>IF(A433&lt;&gt;"",""""&amp;A$4&amp;"""","")</f>
      </c>
      <c r="K433">
        <f><![CDATA[  J433&IF(AND(J433<>"",B433<>""),", ","")&IF(B433<>"",""""&B$4&"""","") ]]></f>
      </c>
      <c r="L433">
        <f><![CDATA[  K433&IF(AND(K433<>"",C433<>""),", ","")&IF(C433<>"",""""&C$4&"""","") ]]></f>
      </c>
      <c r="M433">
        <f><![CDATA[  L433&IF(AND(L433<>"",D433<>""),", ","")&IF(D433<>"",""""&D$4&"""","") ]]></f>
      </c>
      <c r="N433">
        <f><![CDATA[  M433&IF(AND(M433<>"",E433<>""),", ","")&IF(E433<>"",""""&E$4&"""","") ]]></f>
      </c>
      <c r="O433">
        <f><![CDATA[  N433&IF(AND(N433<>"",F433<>""),", ","")&IF(F433<>"",""""&F$4&"""","") ]]></f>
      </c>
      <c r="P433">
        <f><![CDATA[  O433&IF(AND(O433<>"",G433<>""),", ","")&IF(G433<>"",""""&G$4&"""","") ]]></f>
      </c>
      <c r="Q433">
        <f><![CDATA[  P433&IF(AND(P433<>"",H433<>""),", ","")&IF(H433<>"",""""&H$4&"""","") ]]></f>
      </c>
      <c r="R433">
        <f>IF(A433&lt;&gt;"",A433,"")</f>
      </c>
      <c r="S433">
        <f><![CDATA[  R433&IF(AND(R433<>"",B433<>""),", ","")&IF(B433<>"", "'"&B433&"'" ,"") ]]></f>
      </c>
      <c r="T433">
        <f><![CDATA[  S433&IF(AND(S433<>"",C433<>""),", ","")&IF(C433<>"", "'"&C433&"'" ,"") ]]></f>
      </c>
      <c r="U433">
        <f><![CDATA[  T433&IF(AND(T433<>"",D433<>""),", ","")&IF(D433<>"", "'"&D433&"'" ,"") ]]></f>
      </c>
      <c r="V433">
        <f><![CDATA[  U433&IF(AND(U433<>"",E433<>""),", ","")&IF(E433<>"", "'"&E433&"'" ,"") ]]></f>
      </c>
      <c r="W433">
        <f><![CDATA[  V433&IF(AND(V433<>"",F433<>""),", ","")&IF(F433<>"", "'"&F433&"'" ,"") ]]></f>
      </c>
      <c r="X433">
        <f><![CDATA[  W433&IF(AND(W433<>"",G433<>""),", ","")&IF(G433<>"", "'"&G433&"'" ,"") ]]></f>
      </c>
      <c r="Y433">
        <f><![CDATA[  X433&IF(AND(X433<>"",H433<>""),", ","")&IF(H433<>"", "'"&H433&"'" ,"") ]]></f>
      </c>
    </row>
    <row r="434">
      <c r="I434" s="0">
        <f><![CDATA["INSERT INTO """&B$1&""" ("&Q434&") VALUES ("&Y434&");" ]]></f>
      </c>
      <c r="J434">
        <f>IF(A434&lt;&gt;"",""""&amp;A$4&amp;"""","")</f>
      </c>
      <c r="K434">
        <f><![CDATA[  J434&IF(AND(J434<>"",B434<>""),", ","")&IF(B434<>"",""""&B$4&"""","") ]]></f>
      </c>
      <c r="L434">
        <f><![CDATA[  K434&IF(AND(K434<>"",C434<>""),", ","")&IF(C434<>"",""""&C$4&"""","") ]]></f>
      </c>
      <c r="M434">
        <f><![CDATA[  L434&IF(AND(L434<>"",D434<>""),", ","")&IF(D434<>"",""""&D$4&"""","") ]]></f>
      </c>
      <c r="N434">
        <f><![CDATA[  M434&IF(AND(M434<>"",E434<>""),", ","")&IF(E434<>"",""""&E$4&"""","") ]]></f>
      </c>
      <c r="O434">
        <f><![CDATA[  N434&IF(AND(N434<>"",F434<>""),", ","")&IF(F434<>"",""""&F$4&"""","") ]]></f>
      </c>
      <c r="P434">
        <f><![CDATA[  O434&IF(AND(O434<>"",G434<>""),", ","")&IF(G434<>"",""""&G$4&"""","") ]]></f>
      </c>
      <c r="Q434">
        <f><![CDATA[  P434&IF(AND(P434<>"",H434<>""),", ","")&IF(H434<>"",""""&H$4&"""","") ]]></f>
      </c>
      <c r="R434">
        <f>IF(A434&lt;&gt;"",A434,"")</f>
      </c>
      <c r="S434">
        <f><![CDATA[  R434&IF(AND(R434<>"",B434<>""),", ","")&IF(B434<>"", "'"&B434&"'" ,"") ]]></f>
      </c>
      <c r="T434">
        <f><![CDATA[  S434&IF(AND(S434<>"",C434<>""),", ","")&IF(C434<>"", "'"&C434&"'" ,"") ]]></f>
      </c>
      <c r="U434">
        <f><![CDATA[  T434&IF(AND(T434<>"",D434<>""),", ","")&IF(D434<>"", "'"&D434&"'" ,"") ]]></f>
      </c>
      <c r="V434">
        <f><![CDATA[  U434&IF(AND(U434<>"",E434<>""),", ","")&IF(E434<>"", "'"&E434&"'" ,"") ]]></f>
      </c>
      <c r="W434">
        <f><![CDATA[  V434&IF(AND(V434<>"",F434<>""),", ","")&IF(F434<>"", "'"&F434&"'" ,"") ]]></f>
      </c>
      <c r="X434">
        <f><![CDATA[  W434&IF(AND(W434<>"",G434<>""),", ","")&IF(G434<>"", "'"&G434&"'" ,"") ]]></f>
      </c>
      <c r="Y434">
        <f><![CDATA[  X434&IF(AND(X434<>"",H434<>""),", ","")&IF(H434<>"", "'"&H434&"'" ,"") ]]></f>
      </c>
    </row>
    <row r="435">
      <c r="I435" s="0">
        <f><![CDATA["INSERT INTO """&B$1&""" ("&Q435&") VALUES ("&Y435&");" ]]></f>
      </c>
      <c r="J435">
        <f>IF(A435&lt;&gt;"",""""&amp;A$4&amp;"""","")</f>
      </c>
      <c r="K435">
        <f><![CDATA[  J435&IF(AND(J435<>"",B435<>""),", ","")&IF(B435<>"",""""&B$4&"""","") ]]></f>
      </c>
      <c r="L435">
        <f><![CDATA[  K435&IF(AND(K435<>"",C435<>""),", ","")&IF(C435<>"",""""&C$4&"""","") ]]></f>
      </c>
      <c r="M435">
        <f><![CDATA[  L435&IF(AND(L435<>"",D435<>""),", ","")&IF(D435<>"",""""&D$4&"""","") ]]></f>
      </c>
      <c r="N435">
        <f><![CDATA[  M435&IF(AND(M435<>"",E435<>""),", ","")&IF(E435<>"",""""&E$4&"""","") ]]></f>
      </c>
      <c r="O435">
        <f><![CDATA[  N435&IF(AND(N435<>"",F435<>""),", ","")&IF(F435<>"",""""&F$4&"""","") ]]></f>
      </c>
      <c r="P435">
        <f><![CDATA[  O435&IF(AND(O435<>"",G435<>""),", ","")&IF(G435<>"",""""&G$4&"""","") ]]></f>
      </c>
      <c r="Q435">
        <f><![CDATA[  P435&IF(AND(P435<>"",H435<>""),", ","")&IF(H435<>"",""""&H$4&"""","") ]]></f>
      </c>
      <c r="R435">
        <f>IF(A435&lt;&gt;"",A435,"")</f>
      </c>
      <c r="S435">
        <f><![CDATA[  R435&IF(AND(R435<>"",B435<>""),", ","")&IF(B435<>"", "'"&B435&"'" ,"") ]]></f>
      </c>
      <c r="T435">
        <f><![CDATA[  S435&IF(AND(S435<>"",C435<>""),", ","")&IF(C435<>"", "'"&C435&"'" ,"") ]]></f>
      </c>
      <c r="U435">
        <f><![CDATA[  T435&IF(AND(T435<>"",D435<>""),", ","")&IF(D435<>"", "'"&D435&"'" ,"") ]]></f>
      </c>
      <c r="V435">
        <f><![CDATA[  U435&IF(AND(U435<>"",E435<>""),", ","")&IF(E435<>"", "'"&E435&"'" ,"") ]]></f>
      </c>
      <c r="W435">
        <f><![CDATA[  V435&IF(AND(V435<>"",F435<>""),", ","")&IF(F435<>"", "'"&F435&"'" ,"") ]]></f>
      </c>
      <c r="X435">
        <f><![CDATA[  W435&IF(AND(W435<>"",G435<>""),", ","")&IF(G435<>"", "'"&G435&"'" ,"") ]]></f>
      </c>
      <c r="Y435">
        <f><![CDATA[  X435&IF(AND(X435<>"",H435<>""),", ","")&IF(H435<>"", "'"&H435&"'" ,"") ]]></f>
      </c>
    </row>
    <row r="436">
      <c r="I436" s="0">
        <f><![CDATA["INSERT INTO """&B$1&""" ("&Q436&") VALUES ("&Y436&");" ]]></f>
      </c>
      <c r="J436">
        <f>IF(A436&lt;&gt;"",""""&amp;A$4&amp;"""","")</f>
      </c>
      <c r="K436">
        <f><![CDATA[  J436&IF(AND(J436<>"",B436<>""),", ","")&IF(B436<>"",""""&B$4&"""","") ]]></f>
      </c>
      <c r="L436">
        <f><![CDATA[  K436&IF(AND(K436<>"",C436<>""),", ","")&IF(C436<>"",""""&C$4&"""","") ]]></f>
      </c>
      <c r="M436">
        <f><![CDATA[  L436&IF(AND(L436<>"",D436<>""),", ","")&IF(D436<>"",""""&D$4&"""","") ]]></f>
      </c>
      <c r="N436">
        <f><![CDATA[  M436&IF(AND(M436<>"",E436<>""),", ","")&IF(E436<>"",""""&E$4&"""","") ]]></f>
      </c>
      <c r="O436">
        <f><![CDATA[  N436&IF(AND(N436<>"",F436<>""),", ","")&IF(F436<>"",""""&F$4&"""","") ]]></f>
      </c>
      <c r="P436">
        <f><![CDATA[  O436&IF(AND(O436<>"",G436<>""),", ","")&IF(G436<>"",""""&G$4&"""","") ]]></f>
      </c>
      <c r="Q436">
        <f><![CDATA[  P436&IF(AND(P436<>"",H436<>""),", ","")&IF(H436<>"",""""&H$4&"""","") ]]></f>
      </c>
      <c r="R436">
        <f>IF(A436&lt;&gt;"",A436,"")</f>
      </c>
      <c r="S436">
        <f><![CDATA[  R436&IF(AND(R436<>"",B436<>""),", ","")&IF(B436<>"", "'"&B436&"'" ,"") ]]></f>
      </c>
      <c r="T436">
        <f><![CDATA[  S436&IF(AND(S436<>"",C436<>""),", ","")&IF(C436<>"", "'"&C436&"'" ,"") ]]></f>
      </c>
      <c r="U436">
        <f><![CDATA[  T436&IF(AND(T436<>"",D436<>""),", ","")&IF(D436<>"", "'"&D436&"'" ,"") ]]></f>
      </c>
      <c r="V436">
        <f><![CDATA[  U436&IF(AND(U436<>"",E436<>""),", ","")&IF(E436<>"", "'"&E436&"'" ,"") ]]></f>
      </c>
      <c r="W436">
        <f><![CDATA[  V436&IF(AND(V436<>"",F436<>""),", ","")&IF(F436<>"", "'"&F436&"'" ,"") ]]></f>
      </c>
      <c r="X436">
        <f><![CDATA[  W436&IF(AND(W436<>"",G436<>""),", ","")&IF(G436<>"", "'"&G436&"'" ,"") ]]></f>
      </c>
      <c r="Y436">
        <f><![CDATA[  X436&IF(AND(X436<>"",H436<>""),", ","")&IF(H436<>"", "'"&H436&"'" ,"") ]]></f>
      </c>
    </row>
    <row r="437">
      <c r="I437" s="0">
        <f><![CDATA["INSERT INTO """&B$1&""" ("&Q437&") VALUES ("&Y437&");" ]]></f>
      </c>
      <c r="J437">
        <f>IF(A437&lt;&gt;"",""""&amp;A$4&amp;"""","")</f>
      </c>
      <c r="K437">
        <f><![CDATA[  J437&IF(AND(J437<>"",B437<>""),", ","")&IF(B437<>"",""""&B$4&"""","") ]]></f>
      </c>
      <c r="L437">
        <f><![CDATA[  K437&IF(AND(K437<>"",C437<>""),", ","")&IF(C437<>"",""""&C$4&"""","") ]]></f>
      </c>
      <c r="M437">
        <f><![CDATA[  L437&IF(AND(L437<>"",D437<>""),", ","")&IF(D437<>"",""""&D$4&"""","") ]]></f>
      </c>
      <c r="N437">
        <f><![CDATA[  M437&IF(AND(M437<>"",E437<>""),", ","")&IF(E437<>"",""""&E$4&"""","") ]]></f>
      </c>
      <c r="O437">
        <f><![CDATA[  N437&IF(AND(N437<>"",F437<>""),", ","")&IF(F437<>"",""""&F$4&"""","") ]]></f>
      </c>
      <c r="P437">
        <f><![CDATA[  O437&IF(AND(O437<>"",G437<>""),", ","")&IF(G437<>"",""""&G$4&"""","") ]]></f>
      </c>
      <c r="Q437">
        <f><![CDATA[  P437&IF(AND(P437<>"",H437<>""),", ","")&IF(H437<>"",""""&H$4&"""","") ]]></f>
      </c>
      <c r="R437">
        <f>IF(A437&lt;&gt;"",A437,"")</f>
      </c>
      <c r="S437">
        <f><![CDATA[  R437&IF(AND(R437<>"",B437<>""),", ","")&IF(B437<>"", "'"&B437&"'" ,"") ]]></f>
      </c>
      <c r="T437">
        <f><![CDATA[  S437&IF(AND(S437<>"",C437<>""),", ","")&IF(C437<>"", "'"&C437&"'" ,"") ]]></f>
      </c>
      <c r="U437">
        <f><![CDATA[  T437&IF(AND(T437<>"",D437<>""),", ","")&IF(D437<>"", "'"&D437&"'" ,"") ]]></f>
      </c>
      <c r="V437">
        <f><![CDATA[  U437&IF(AND(U437<>"",E437<>""),", ","")&IF(E437<>"", "'"&E437&"'" ,"") ]]></f>
      </c>
      <c r="W437">
        <f><![CDATA[  V437&IF(AND(V437<>"",F437<>""),", ","")&IF(F437<>"", "'"&F437&"'" ,"") ]]></f>
      </c>
      <c r="X437">
        <f><![CDATA[  W437&IF(AND(W437<>"",G437<>""),", ","")&IF(G437<>"", "'"&G437&"'" ,"") ]]></f>
      </c>
      <c r="Y437">
        <f><![CDATA[  X437&IF(AND(X437<>"",H437<>""),", ","")&IF(H437<>"", "'"&H437&"'" ,"") ]]></f>
      </c>
    </row>
    <row r="438">
      <c r="I438" s="0">
        <f><![CDATA["INSERT INTO """&B$1&""" ("&Q438&") VALUES ("&Y438&");" ]]></f>
      </c>
      <c r="J438">
        <f>IF(A438&lt;&gt;"",""""&amp;A$4&amp;"""","")</f>
      </c>
      <c r="K438">
        <f><![CDATA[  J438&IF(AND(J438<>"",B438<>""),", ","")&IF(B438<>"",""""&B$4&"""","") ]]></f>
      </c>
      <c r="L438">
        <f><![CDATA[  K438&IF(AND(K438<>"",C438<>""),", ","")&IF(C438<>"",""""&C$4&"""","") ]]></f>
      </c>
      <c r="M438">
        <f><![CDATA[  L438&IF(AND(L438<>"",D438<>""),", ","")&IF(D438<>"",""""&D$4&"""","") ]]></f>
      </c>
      <c r="N438">
        <f><![CDATA[  M438&IF(AND(M438<>"",E438<>""),", ","")&IF(E438<>"",""""&E$4&"""","") ]]></f>
      </c>
      <c r="O438">
        <f><![CDATA[  N438&IF(AND(N438<>"",F438<>""),", ","")&IF(F438<>"",""""&F$4&"""","") ]]></f>
      </c>
      <c r="P438">
        <f><![CDATA[  O438&IF(AND(O438<>"",G438<>""),", ","")&IF(G438<>"",""""&G$4&"""","") ]]></f>
      </c>
      <c r="Q438">
        <f><![CDATA[  P438&IF(AND(P438<>"",H438<>""),", ","")&IF(H438<>"",""""&H$4&"""","") ]]></f>
      </c>
      <c r="R438">
        <f>IF(A438&lt;&gt;"",A438,"")</f>
      </c>
      <c r="S438">
        <f><![CDATA[  R438&IF(AND(R438<>"",B438<>""),", ","")&IF(B438<>"", "'"&B438&"'" ,"") ]]></f>
      </c>
      <c r="T438">
        <f><![CDATA[  S438&IF(AND(S438<>"",C438<>""),", ","")&IF(C438<>"", "'"&C438&"'" ,"") ]]></f>
      </c>
      <c r="U438">
        <f><![CDATA[  T438&IF(AND(T438<>"",D438<>""),", ","")&IF(D438<>"", "'"&D438&"'" ,"") ]]></f>
      </c>
      <c r="V438">
        <f><![CDATA[  U438&IF(AND(U438<>"",E438<>""),", ","")&IF(E438<>"", "'"&E438&"'" ,"") ]]></f>
      </c>
      <c r="W438">
        <f><![CDATA[  V438&IF(AND(V438<>"",F438<>""),", ","")&IF(F438<>"", "'"&F438&"'" ,"") ]]></f>
      </c>
      <c r="X438">
        <f><![CDATA[  W438&IF(AND(W438<>"",G438<>""),", ","")&IF(G438<>"", "'"&G438&"'" ,"") ]]></f>
      </c>
      <c r="Y438">
        <f><![CDATA[  X438&IF(AND(X438<>"",H438<>""),", ","")&IF(H438<>"", "'"&H438&"'" ,"") ]]></f>
      </c>
    </row>
    <row r="439">
      <c r="I439" s="0">
        <f><![CDATA["INSERT INTO """&B$1&""" ("&Q439&") VALUES ("&Y439&");" ]]></f>
      </c>
      <c r="J439">
        <f>IF(A439&lt;&gt;"",""""&amp;A$4&amp;"""","")</f>
      </c>
      <c r="K439">
        <f><![CDATA[  J439&IF(AND(J439<>"",B439<>""),", ","")&IF(B439<>"",""""&B$4&"""","") ]]></f>
      </c>
      <c r="L439">
        <f><![CDATA[  K439&IF(AND(K439<>"",C439<>""),", ","")&IF(C439<>"",""""&C$4&"""","") ]]></f>
      </c>
      <c r="M439">
        <f><![CDATA[  L439&IF(AND(L439<>"",D439<>""),", ","")&IF(D439<>"",""""&D$4&"""","") ]]></f>
      </c>
      <c r="N439">
        <f><![CDATA[  M439&IF(AND(M439<>"",E439<>""),", ","")&IF(E439<>"",""""&E$4&"""","") ]]></f>
      </c>
      <c r="O439">
        <f><![CDATA[  N439&IF(AND(N439<>"",F439<>""),", ","")&IF(F439<>"",""""&F$4&"""","") ]]></f>
      </c>
      <c r="P439">
        <f><![CDATA[  O439&IF(AND(O439<>"",G439<>""),", ","")&IF(G439<>"",""""&G$4&"""","") ]]></f>
      </c>
      <c r="Q439">
        <f><![CDATA[  P439&IF(AND(P439<>"",H439<>""),", ","")&IF(H439<>"",""""&H$4&"""","") ]]></f>
      </c>
      <c r="R439">
        <f>IF(A439&lt;&gt;"",A439,"")</f>
      </c>
      <c r="S439">
        <f><![CDATA[  R439&IF(AND(R439<>"",B439<>""),", ","")&IF(B439<>"", "'"&B439&"'" ,"") ]]></f>
      </c>
      <c r="T439">
        <f><![CDATA[  S439&IF(AND(S439<>"",C439<>""),", ","")&IF(C439<>"", "'"&C439&"'" ,"") ]]></f>
      </c>
      <c r="U439">
        <f><![CDATA[  T439&IF(AND(T439<>"",D439<>""),", ","")&IF(D439<>"", "'"&D439&"'" ,"") ]]></f>
      </c>
      <c r="V439">
        <f><![CDATA[  U439&IF(AND(U439<>"",E439<>""),", ","")&IF(E439<>"", "'"&E439&"'" ,"") ]]></f>
      </c>
      <c r="W439">
        <f><![CDATA[  V439&IF(AND(V439<>"",F439<>""),", ","")&IF(F439<>"", "'"&F439&"'" ,"") ]]></f>
      </c>
      <c r="X439">
        <f><![CDATA[  W439&IF(AND(W439<>"",G439<>""),", ","")&IF(G439<>"", "'"&G439&"'" ,"") ]]></f>
      </c>
      <c r="Y439">
        <f><![CDATA[  X439&IF(AND(X439<>"",H439<>""),", ","")&IF(H439<>"", "'"&H439&"'" ,"") ]]></f>
      </c>
    </row>
    <row r="440">
      <c r="I440" s="0">
        <f><![CDATA["INSERT INTO """&B$1&""" ("&Q440&") VALUES ("&Y440&");" ]]></f>
      </c>
      <c r="J440">
        <f>IF(A440&lt;&gt;"",""""&amp;A$4&amp;"""","")</f>
      </c>
      <c r="K440">
        <f><![CDATA[  J440&IF(AND(J440<>"",B440<>""),", ","")&IF(B440<>"",""""&B$4&"""","") ]]></f>
      </c>
      <c r="L440">
        <f><![CDATA[  K440&IF(AND(K440<>"",C440<>""),", ","")&IF(C440<>"",""""&C$4&"""","") ]]></f>
      </c>
      <c r="M440">
        <f><![CDATA[  L440&IF(AND(L440<>"",D440<>""),", ","")&IF(D440<>"",""""&D$4&"""","") ]]></f>
      </c>
      <c r="N440">
        <f><![CDATA[  M440&IF(AND(M440<>"",E440<>""),", ","")&IF(E440<>"",""""&E$4&"""","") ]]></f>
      </c>
      <c r="O440">
        <f><![CDATA[  N440&IF(AND(N440<>"",F440<>""),", ","")&IF(F440<>"",""""&F$4&"""","") ]]></f>
      </c>
      <c r="P440">
        <f><![CDATA[  O440&IF(AND(O440<>"",G440<>""),", ","")&IF(G440<>"",""""&G$4&"""","") ]]></f>
      </c>
      <c r="Q440">
        <f><![CDATA[  P440&IF(AND(P440<>"",H440<>""),", ","")&IF(H440<>"",""""&H$4&"""","") ]]></f>
      </c>
      <c r="R440">
        <f>IF(A440&lt;&gt;"",A440,"")</f>
      </c>
      <c r="S440">
        <f><![CDATA[  R440&IF(AND(R440<>"",B440<>""),", ","")&IF(B440<>"", "'"&B440&"'" ,"") ]]></f>
      </c>
      <c r="T440">
        <f><![CDATA[  S440&IF(AND(S440<>"",C440<>""),", ","")&IF(C440<>"", "'"&C440&"'" ,"") ]]></f>
      </c>
      <c r="U440">
        <f><![CDATA[  T440&IF(AND(T440<>"",D440<>""),", ","")&IF(D440<>"", "'"&D440&"'" ,"") ]]></f>
      </c>
      <c r="V440">
        <f><![CDATA[  U440&IF(AND(U440<>"",E440<>""),", ","")&IF(E440<>"", "'"&E440&"'" ,"") ]]></f>
      </c>
      <c r="W440">
        <f><![CDATA[  V440&IF(AND(V440<>"",F440<>""),", ","")&IF(F440<>"", "'"&F440&"'" ,"") ]]></f>
      </c>
      <c r="X440">
        <f><![CDATA[  W440&IF(AND(W440<>"",G440<>""),", ","")&IF(G440<>"", "'"&G440&"'" ,"") ]]></f>
      </c>
      <c r="Y440">
        <f><![CDATA[  X440&IF(AND(X440<>"",H440<>""),", ","")&IF(H440<>"", "'"&H440&"'" ,"") ]]></f>
      </c>
    </row>
    <row r="441">
      <c r="I441" s="0">
        <f><![CDATA["INSERT INTO """&B$1&""" ("&Q441&") VALUES ("&Y441&");" ]]></f>
      </c>
      <c r="J441">
        <f>IF(A441&lt;&gt;"",""""&amp;A$4&amp;"""","")</f>
      </c>
      <c r="K441">
        <f><![CDATA[  J441&IF(AND(J441<>"",B441<>""),", ","")&IF(B441<>"",""""&B$4&"""","") ]]></f>
      </c>
      <c r="L441">
        <f><![CDATA[  K441&IF(AND(K441<>"",C441<>""),", ","")&IF(C441<>"",""""&C$4&"""","") ]]></f>
      </c>
      <c r="M441">
        <f><![CDATA[  L441&IF(AND(L441<>"",D441<>""),", ","")&IF(D441<>"",""""&D$4&"""","") ]]></f>
      </c>
      <c r="N441">
        <f><![CDATA[  M441&IF(AND(M441<>"",E441<>""),", ","")&IF(E441<>"",""""&E$4&"""","") ]]></f>
      </c>
      <c r="O441">
        <f><![CDATA[  N441&IF(AND(N441<>"",F441<>""),", ","")&IF(F441<>"",""""&F$4&"""","") ]]></f>
      </c>
      <c r="P441">
        <f><![CDATA[  O441&IF(AND(O441<>"",G441<>""),", ","")&IF(G441<>"",""""&G$4&"""","") ]]></f>
      </c>
      <c r="Q441">
        <f><![CDATA[  P441&IF(AND(P441<>"",H441<>""),", ","")&IF(H441<>"",""""&H$4&"""","") ]]></f>
      </c>
      <c r="R441">
        <f>IF(A441&lt;&gt;"",A441,"")</f>
      </c>
      <c r="S441">
        <f><![CDATA[  R441&IF(AND(R441<>"",B441<>""),", ","")&IF(B441<>"", "'"&B441&"'" ,"") ]]></f>
      </c>
      <c r="T441">
        <f><![CDATA[  S441&IF(AND(S441<>"",C441<>""),", ","")&IF(C441<>"", "'"&C441&"'" ,"") ]]></f>
      </c>
      <c r="U441">
        <f><![CDATA[  T441&IF(AND(T441<>"",D441<>""),", ","")&IF(D441<>"", "'"&D441&"'" ,"") ]]></f>
      </c>
      <c r="V441">
        <f><![CDATA[  U441&IF(AND(U441<>"",E441<>""),", ","")&IF(E441<>"", "'"&E441&"'" ,"") ]]></f>
      </c>
      <c r="W441">
        <f><![CDATA[  V441&IF(AND(V441<>"",F441<>""),", ","")&IF(F441<>"", "'"&F441&"'" ,"") ]]></f>
      </c>
      <c r="X441">
        <f><![CDATA[  W441&IF(AND(W441<>"",G441<>""),", ","")&IF(G441<>"", "'"&G441&"'" ,"") ]]></f>
      </c>
      <c r="Y441">
        <f><![CDATA[  X441&IF(AND(X441<>"",H441<>""),", ","")&IF(H441<>"", "'"&H441&"'" ,"") ]]></f>
      </c>
    </row>
    <row r="442">
      <c r="I442" s="0">
        <f><![CDATA["INSERT INTO """&B$1&""" ("&Q442&") VALUES ("&Y442&");" ]]></f>
      </c>
      <c r="J442">
        <f>IF(A442&lt;&gt;"",""""&amp;A$4&amp;"""","")</f>
      </c>
      <c r="K442">
        <f><![CDATA[  J442&IF(AND(J442<>"",B442<>""),", ","")&IF(B442<>"",""""&B$4&"""","") ]]></f>
      </c>
      <c r="L442">
        <f><![CDATA[  K442&IF(AND(K442<>"",C442<>""),", ","")&IF(C442<>"",""""&C$4&"""","") ]]></f>
      </c>
      <c r="M442">
        <f><![CDATA[  L442&IF(AND(L442<>"",D442<>""),", ","")&IF(D442<>"",""""&D$4&"""","") ]]></f>
      </c>
      <c r="N442">
        <f><![CDATA[  M442&IF(AND(M442<>"",E442<>""),", ","")&IF(E442<>"",""""&E$4&"""","") ]]></f>
      </c>
      <c r="O442">
        <f><![CDATA[  N442&IF(AND(N442<>"",F442<>""),", ","")&IF(F442<>"",""""&F$4&"""","") ]]></f>
      </c>
      <c r="P442">
        <f><![CDATA[  O442&IF(AND(O442<>"",G442<>""),", ","")&IF(G442<>"",""""&G$4&"""","") ]]></f>
      </c>
      <c r="Q442">
        <f><![CDATA[  P442&IF(AND(P442<>"",H442<>""),", ","")&IF(H442<>"",""""&H$4&"""","") ]]></f>
      </c>
      <c r="R442">
        <f>IF(A442&lt;&gt;"",A442,"")</f>
      </c>
      <c r="S442">
        <f><![CDATA[  R442&IF(AND(R442<>"",B442<>""),", ","")&IF(B442<>"", "'"&B442&"'" ,"") ]]></f>
      </c>
      <c r="T442">
        <f><![CDATA[  S442&IF(AND(S442<>"",C442<>""),", ","")&IF(C442<>"", "'"&C442&"'" ,"") ]]></f>
      </c>
      <c r="U442">
        <f><![CDATA[  T442&IF(AND(T442<>"",D442<>""),", ","")&IF(D442<>"", "'"&D442&"'" ,"") ]]></f>
      </c>
      <c r="V442">
        <f><![CDATA[  U442&IF(AND(U442<>"",E442<>""),", ","")&IF(E442<>"", "'"&E442&"'" ,"") ]]></f>
      </c>
      <c r="W442">
        <f><![CDATA[  V442&IF(AND(V442<>"",F442<>""),", ","")&IF(F442<>"", "'"&F442&"'" ,"") ]]></f>
      </c>
      <c r="X442">
        <f><![CDATA[  W442&IF(AND(W442<>"",G442<>""),", ","")&IF(G442<>"", "'"&G442&"'" ,"") ]]></f>
      </c>
      <c r="Y442">
        <f><![CDATA[  X442&IF(AND(X442<>"",H442<>""),", ","")&IF(H442<>"", "'"&H442&"'" ,"") ]]></f>
      </c>
    </row>
    <row r="443">
      <c r="I443" s="0">
        <f><![CDATA["INSERT INTO """&B$1&""" ("&Q443&") VALUES ("&Y443&");" ]]></f>
      </c>
      <c r="J443">
        <f>IF(A443&lt;&gt;"",""""&amp;A$4&amp;"""","")</f>
      </c>
      <c r="K443">
        <f><![CDATA[  J443&IF(AND(J443<>"",B443<>""),", ","")&IF(B443<>"",""""&B$4&"""","") ]]></f>
      </c>
      <c r="L443">
        <f><![CDATA[  K443&IF(AND(K443<>"",C443<>""),", ","")&IF(C443<>"",""""&C$4&"""","") ]]></f>
      </c>
      <c r="M443">
        <f><![CDATA[  L443&IF(AND(L443<>"",D443<>""),", ","")&IF(D443<>"",""""&D$4&"""","") ]]></f>
      </c>
      <c r="N443">
        <f><![CDATA[  M443&IF(AND(M443<>"",E443<>""),", ","")&IF(E443<>"",""""&E$4&"""","") ]]></f>
      </c>
      <c r="O443">
        <f><![CDATA[  N443&IF(AND(N443<>"",F443<>""),", ","")&IF(F443<>"",""""&F$4&"""","") ]]></f>
      </c>
      <c r="P443">
        <f><![CDATA[  O443&IF(AND(O443<>"",G443<>""),", ","")&IF(G443<>"",""""&G$4&"""","") ]]></f>
      </c>
      <c r="Q443">
        <f><![CDATA[  P443&IF(AND(P443<>"",H443<>""),", ","")&IF(H443<>"",""""&H$4&"""","") ]]></f>
      </c>
      <c r="R443">
        <f>IF(A443&lt;&gt;"",A443,"")</f>
      </c>
      <c r="S443">
        <f><![CDATA[  R443&IF(AND(R443<>"",B443<>""),", ","")&IF(B443<>"", "'"&B443&"'" ,"") ]]></f>
      </c>
      <c r="T443">
        <f><![CDATA[  S443&IF(AND(S443<>"",C443<>""),", ","")&IF(C443<>"", "'"&C443&"'" ,"") ]]></f>
      </c>
      <c r="U443">
        <f><![CDATA[  T443&IF(AND(T443<>"",D443<>""),", ","")&IF(D443<>"", "'"&D443&"'" ,"") ]]></f>
      </c>
      <c r="V443">
        <f><![CDATA[  U443&IF(AND(U443<>"",E443<>""),", ","")&IF(E443<>"", "'"&E443&"'" ,"") ]]></f>
      </c>
      <c r="W443">
        <f><![CDATA[  V443&IF(AND(V443<>"",F443<>""),", ","")&IF(F443<>"", "'"&F443&"'" ,"") ]]></f>
      </c>
      <c r="X443">
        <f><![CDATA[  W443&IF(AND(W443<>"",G443<>""),", ","")&IF(G443<>"", "'"&G443&"'" ,"") ]]></f>
      </c>
      <c r="Y443">
        <f><![CDATA[  X443&IF(AND(X443<>"",H443<>""),", ","")&IF(H443<>"", "'"&H443&"'" ,"") ]]></f>
      </c>
    </row>
    <row r="444">
      <c r="I444" s="0">
        <f><![CDATA["INSERT INTO """&B$1&""" ("&Q444&") VALUES ("&Y444&");" ]]></f>
      </c>
      <c r="J444">
        <f>IF(A444&lt;&gt;"",""""&amp;A$4&amp;"""","")</f>
      </c>
      <c r="K444">
        <f><![CDATA[  J444&IF(AND(J444<>"",B444<>""),", ","")&IF(B444<>"",""""&B$4&"""","") ]]></f>
      </c>
      <c r="L444">
        <f><![CDATA[  K444&IF(AND(K444<>"",C444<>""),", ","")&IF(C444<>"",""""&C$4&"""","") ]]></f>
      </c>
      <c r="M444">
        <f><![CDATA[  L444&IF(AND(L444<>"",D444<>""),", ","")&IF(D444<>"",""""&D$4&"""","") ]]></f>
      </c>
      <c r="N444">
        <f><![CDATA[  M444&IF(AND(M444<>"",E444<>""),", ","")&IF(E444<>"",""""&E$4&"""","") ]]></f>
      </c>
      <c r="O444">
        <f><![CDATA[  N444&IF(AND(N444<>"",F444<>""),", ","")&IF(F444<>"",""""&F$4&"""","") ]]></f>
      </c>
      <c r="P444">
        <f><![CDATA[  O444&IF(AND(O444<>"",G444<>""),", ","")&IF(G444<>"",""""&G$4&"""","") ]]></f>
      </c>
      <c r="Q444">
        <f><![CDATA[  P444&IF(AND(P444<>"",H444<>""),", ","")&IF(H444<>"",""""&H$4&"""","") ]]></f>
      </c>
      <c r="R444">
        <f>IF(A444&lt;&gt;"",A444,"")</f>
      </c>
      <c r="S444">
        <f><![CDATA[  R444&IF(AND(R444<>"",B444<>""),", ","")&IF(B444<>"", "'"&B444&"'" ,"") ]]></f>
      </c>
      <c r="T444">
        <f><![CDATA[  S444&IF(AND(S444<>"",C444<>""),", ","")&IF(C444<>"", "'"&C444&"'" ,"") ]]></f>
      </c>
      <c r="U444">
        <f><![CDATA[  T444&IF(AND(T444<>"",D444<>""),", ","")&IF(D444<>"", "'"&D444&"'" ,"") ]]></f>
      </c>
      <c r="V444">
        <f><![CDATA[  U444&IF(AND(U444<>"",E444<>""),", ","")&IF(E444<>"", "'"&E444&"'" ,"") ]]></f>
      </c>
      <c r="W444">
        <f><![CDATA[  V444&IF(AND(V444<>"",F444<>""),", ","")&IF(F444<>"", "'"&F444&"'" ,"") ]]></f>
      </c>
      <c r="X444">
        <f><![CDATA[  W444&IF(AND(W444<>"",G444<>""),", ","")&IF(G444<>"", "'"&G444&"'" ,"") ]]></f>
      </c>
      <c r="Y444">
        <f><![CDATA[  X444&IF(AND(X444<>"",H444<>""),", ","")&IF(H444<>"", "'"&H444&"'" ,"") ]]></f>
      </c>
    </row>
    <row r="445">
      <c r="I445" s="0">
        <f><![CDATA["INSERT INTO """&B$1&""" ("&Q445&") VALUES ("&Y445&");" ]]></f>
      </c>
      <c r="J445">
        <f>IF(A445&lt;&gt;"",""""&amp;A$4&amp;"""","")</f>
      </c>
      <c r="K445">
        <f><![CDATA[  J445&IF(AND(J445<>"",B445<>""),", ","")&IF(B445<>"",""""&B$4&"""","") ]]></f>
      </c>
      <c r="L445">
        <f><![CDATA[  K445&IF(AND(K445<>"",C445<>""),", ","")&IF(C445<>"",""""&C$4&"""","") ]]></f>
      </c>
      <c r="M445">
        <f><![CDATA[  L445&IF(AND(L445<>"",D445<>""),", ","")&IF(D445<>"",""""&D$4&"""","") ]]></f>
      </c>
      <c r="N445">
        <f><![CDATA[  M445&IF(AND(M445<>"",E445<>""),", ","")&IF(E445<>"",""""&E$4&"""","") ]]></f>
      </c>
      <c r="O445">
        <f><![CDATA[  N445&IF(AND(N445<>"",F445<>""),", ","")&IF(F445<>"",""""&F$4&"""","") ]]></f>
      </c>
      <c r="P445">
        <f><![CDATA[  O445&IF(AND(O445<>"",G445<>""),", ","")&IF(G445<>"",""""&G$4&"""","") ]]></f>
      </c>
      <c r="Q445">
        <f><![CDATA[  P445&IF(AND(P445<>"",H445<>""),", ","")&IF(H445<>"",""""&H$4&"""","") ]]></f>
      </c>
      <c r="R445">
        <f>IF(A445&lt;&gt;"",A445,"")</f>
      </c>
      <c r="S445">
        <f><![CDATA[  R445&IF(AND(R445<>"",B445<>""),", ","")&IF(B445<>"", "'"&B445&"'" ,"") ]]></f>
      </c>
      <c r="T445">
        <f><![CDATA[  S445&IF(AND(S445<>"",C445<>""),", ","")&IF(C445<>"", "'"&C445&"'" ,"") ]]></f>
      </c>
      <c r="U445">
        <f><![CDATA[  T445&IF(AND(T445<>"",D445<>""),", ","")&IF(D445<>"", "'"&D445&"'" ,"") ]]></f>
      </c>
      <c r="V445">
        <f><![CDATA[  U445&IF(AND(U445<>"",E445<>""),", ","")&IF(E445<>"", "'"&E445&"'" ,"") ]]></f>
      </c>
      <c r="W445">
        <f><![CDATA[  V445&IF(AND(V445<>"",F445<>""),", ","")&IF(F445<>"", "'"&F445&"'" ,"") ]]></f>
      </c>
      <c r="X445">
        <f><![CDATA[  W445&IF(AND(W445<>"",G445<>""),", ","")&IF(G445<>"", "'"&G445&"'" ,"") ]]></f>
      </c>
      <c r="Y445">
        <f><![CDATA[  X445&IF(AND(X445<>"",H445<>""),", ","")&IF(H445<>"", "'"&H445&"'" ,"") ]]></f>
      </c>
    </row>
    <row r="446">
      <c r="I446" s="0">
        <f><![CDATA["INSERT INTO """&B$1&""" ("&Q446&") VALUES ("&Y446&");" ]]></f>
      </c>
      <c r="J446">
        <f>IF(A446&lt;&gt;"",""""&amp;A$4&amp;"""","")</f>
      </c>
      <c r="K446">
        <f><![CDATA[  J446&IF(AND(J446<>"",B446<>""),", ","")&IF(B446<>"",""""&B$4&"""","") ]]></f>
      </c>
      <c r="L446">
        <f><![CDATA[  K446&IF(AND(K446<>"",C446<>""),", ","")&IF(C446<>"",""""&C$4&"""","") ]]></f>
      </c>
      <c r="M446">
        <f><![CDATA[  L446&IF(AND(L446<>"",D446<>""),", ","")&IF(D446<>"",""""&D$4&"""","") ]]></f>
      </c>
      <c r="N446">
        <f><![CDATA[  M446&IF(AND(M446<>"",E446<>""),", ","")&IF(E446<>"",""""&E$4&"""","") ]]></f>
      </c>
      <c r="O446">
        <f><![CDATA[  N446&IF(AND(N446<>"",F446<>""),", ","")&IF(F446<>"",""""&F$4&"""","") ]]></f>
      </c>
      <c r="P446">
        <f><![CDATA[  O446&IF(AND(O446<>"",G446<>""),", ","")&IF(G446<>"",""""&G$4&"""","") ]]></f>
      </c>
      <c r="Q446">
        <f><![CDATA[  P446&IF(AND(P446<>"",H446<>""),", ","")&IF(H446<>"",""""&H$4&"""","") ]]></f>
      </c>
      <c r="R446">
        <f>IF(A446&lt;&gt;"",A446,"")</f>
      </c>
      <c r="S446">
        <f><![CDATA[  R446&IF(AND(R446<>"",B446<>""),", ","")&IF(B446<>"", "'"&B446&"'" ,"") ]]></f>
      </c>
      <c r="T446">
        <f><![CDATA[  S446&IF(AND(S446<>"",C446<>""),", ","")&IF(C446<>"", "'"&C446&"'" ,"") ]]></f>
      </c>
      <c r="U446">
        <f><![CDATA[  T446&IF(AND(T446<>"",D446<>""),", ","")&IF(D446<>"", "'"&D446&"'" ,"") ]]></f>
      </c>
      <c r="V446">
        <f><![CDATA[  U446&IF(AND(U446<>"",E446<>""),", ","")&IF(E446<>"", "'"&E446&"'" ,"") ]]></f>
      </c>
      <c r="W446">
        <f><![CDATA[  V446&IF(AND(V446<>"",F446<>""),", ","")&IF(F446<>"", "'"&F446&"'" ,"") ]]></f>
      </c>
      <c r="X446">
        <f><![CDATA[  W446&IF(AND(W446<>"",G446<>""),", ","")&IF(G446<>"", "'"&G446&"'" ,"") ]]></f>
      </c>
      <c r="Y446">
        <f><![CDATA[  X446&IF(AND(X446<>"",H446<>""),", ","")&IF(H446<>"", "'"&H446&"'" ,"") ]]></f>
      </c>
    </row>
    <row r="447">
      <c r="I447" s="0">
        <f><![CDATA["INSERT INTO """&B$1&""" ("&Q447&") VALUES ("&Y447&");" ]]></f>
      </c>
      <c r="J447">
        <f>IF(A447&lt;&gt;"",""""&amp;A$4&amp;"""","")</f>
      </c>
      <c r="K447">
        <f><![CDATA[  J447&IF(AND(J447<>"",B447<>""),", ","")&IF(B447<>"",""""&B$4&"""","") ]]></f>
      </c>
      <c r="L447">
        <f><![CDATA[  K447&IF(AND(K447<>"",C447<>""),", ","")&IF(C447<>"",""""&C$4&"""","") ]]></f>
      </c>
      <c r="M447">
        <f><![CDATA[  L447&IF(AND(L447<>"",D447<>""),", ","")&IF(D447<>"",""""&D$4&"""","") ]]></f>
      </c>
      <c r="N447">
        <f><![CDATA[  M447&IF(AND(M447<>"",E447<>""),", ","")&IF(E447<>"",""""&E$4&"""","") ]]></f>
      </c>
      <c r="O447">
        <f><![CDATA[  N447&IF(AND(N447<>"",F447<>""),", ","")&IF(F447<>"",""""&F$4&"""","") ]]></f>
      </c>
      <c r="P447">
        <f><![CDATA[  O447&IF(AND(O447<>"",G447<>""),", ","")&IF(G447<>"",""""&G$4&"""","") ]]></f>
      </c>
      <c r="Q447">
        <f><![CDATA[  P447&IF(AND(P447<>"",H447<>""),", ","")&IF(H447<>"",""""&H$4&"""","") ]]></f>
      </c>
      <c r="R447">
        <f>IF(A447&lt;&gt;"",A447,"")</f>
      </c>
      <c r="S447">
        <f><![CDATA[  R447&IF(AND(R447<>"",B447<>""),", ","")&IF(B447<>"", "'"&B447&"'" ,"") ]]></f>
      </c>
      <c r="T447">
        <f><![CDATA[  S447&IF(AND(S447<>"",C447<>""),", ","")&IF(C447<>"", "'"&C447&"'" ,"") ]]></f>
      </c>
      <c r="U447">
        <f><![CDATA[  T447&IF(AND(T447<>"",D447<>""),", ","")&IF(D447<>"", "'"&D447&"'" ,"") ]]></f>
      </c>
      <c r="V447">
        <f><![CDATA[  U447&IF(AND(U447<>"",E447<>""),", ","")&IF(E447<>"", "'"&E447&"'" ,"") ]]></f>
      </c>
      <c r="W447">
        <f><![CDATA[  V447&IF(AND(V447<>"",F447<>""),", ","")&IF(F447<>"", "'"&F447&"'" ,"") ]]></f>
      </c>
      <c r="X447">
        <f><![CDATA[  W447&IF(AND(W447<>"",G447<>""),", ","")&IF(G447<>"", "'"&G447&"'" ,"") ]]></f>
      </c>
      <c r="Y447">
        <f><![CDATA[  X447&IF(AND(X447<>"",H447<>""),", ","")&IF(H447<>"", "'"&H447&"'" ,"") ]]></f>
      </c>
    </row>
    <row r="448">
      <c r="I448" s="0">
        <f><![CDATA["INSERT INTO """&B$1&""" ("&Q448&") VALUES ("&Y448&");" ]]></f>
      </c>
      <c r="J448">
        <f>IF(A448&lt;&gt;"",""""&amp;A$4&amp;"""","")</f>
      </c>
      <c r="K448">
        <f><![CDATA[  J448&IF(AND(J448<>"",B448<>""),", ","")&IF(B448<>"",""""&B$4&"""","") ]]></f>
      </c>
      <c r="L448">
        <f><![CDATA[  K448&IF(AND(K448<>"",C448<>""),", ","")&IF(C448<>"",""""&C$4&"""","") ]]></f>
      </c>
      <c r="M448">
        <f><![CDATA[  L448&IF(AND(L448<>"",D448<>""),", ","")&IF(D448<>"",""""&D$4&"""","") ]]></f>
      </c>
      <c r="N448">
        <f><![CDATA[  M448&IF(AND(M448<>"",E448<>""),", ","")&IF(E448<>"",""""&E$4&"""","") ]]></f>
      </c>
      <c r="O448">
        <f><![CDATA[  N448&IF(AND(N448<>"",F448<>""),", ","")&IF(F448<>"",""""&F$4&"""","") ]]></f>
      </c>
      <c r="P448">
        <f><![CDATA[  O448&IF(AND(O448<>"",G448<>""),", ","")&IF(G448<>"",""""&G$4&"""","") ]]></f>
      </c>
      <c r="Q448">
        <f><![CDATA[  P448&IF(AND(P448<>"",H448<>""),", ","")&IF(H448<>"",""""&H$4&"""","") ]]></f>
      </c>
      <c r="R448">
        <f>IF(A448&lt;&gt;"",A448,"")</f>
      </c>
      <c r="S448">
        <f><![CDATA[  R448&IF(AND(R448<>"",B448<>""),", ","")&IF(B448<>"", "'"&B448&"'" ,"") ]]></f>
      </c>
      <c r="T448">
        <f><![CDATA[  S448&IF(AND(S448<>"",C448<>""),", ","")&IF(C448<>"", "'"&C448&"'" ,"") ]]></f>
      </c>
      <c r="U448">
        <f><![CDATA[  T448&IF(AND(T448<>"",D448<>""),", ","")&IF(D448<>"", "'"&D448&"'" ,"") ]]></f>
      </c>
      <c r="V448">
        <f><![CDATA[  U448&IF(AND(U448<>"",E448<>""),", ","")&IF(E448<>"", "'"&E448&"'" ,"") ]]></f>
      </c>
      <c r="W448">
        <f><![CDATA[  V448&IF(AND(V448<>"",F448<>""),", ","")&IF(F448<>"", "'"&F448&"'" ,"") ]]></f>
      </c>
      <c r="X448">
        <f><![CDATA[  W448&IF(AND(W448<>"",G448<>""),", ","")&IF(G448<>"", "'"&G448&"'" ,"") ]]></f>
      </c>
      <c r="Y448">
        <f><![CDATA[  X448&IF(AND(X448<>"",H448<>""),", ","")&IF(H448<>"", "'"&H448&"'" ,"") ]]></f>
      </c>
    </row>
    <row r="449">
      <c r="I449" s="0">
        <f><![CDATA["INSERT INTO """&B$1&""" ("&Q449&") VALUES ("&Y449&");" ]]></f>
      </c>
      <c r="J449">
        <f>IF(A449&lt;&gt;"",""""&amp;A$4&amp;"""","")</f>
      </c>
      <c r="K449">
        <f><![CDATA[  J449&IF(AND(J449<>"",B449<>""),", ","")&IF(B449<>"",""""&B$4&"""","") ]]></f>
      </c>
      <c r="L449">
        <f><![CDATA[  K449&IF(AND(K449<>"",C449<>""),", ","")&IF(C449<>"",""""&C$4&"""","") ]]></f>
      </c>
      <c r="M449">
        <f><![CDATA[  L449&IF(AND(L449<>"",D449<>""),", ","")&IF(D449<>"",""""&D$4&"""","") ]]></f>
      </c>
      <c r="N449">
        <f><![CDATA[  M449&IF(AND(M449<>"",E449<>""),", ","")&IF(E449<>"",""""&E$4&"""","") ]]></f>
      </c>
      <c r="O449">
        <f><![CDATA[  N449&IF(AND(N449<>"",F449<>""),", ","")&IF(F449<>"",""""&F$4&"""","") ]]></f>
      </c>
      <c r="P449">
        <f><![CDATA[  O449&IF(AND(O449<>"",G449<>""),", ","")&IF(G449<>"",""""&G$4&"""","") ]]></f>
      </c>
      <c r="Q449">
        <f><![CDATA[  P449&IF(AND(P449<>"",H449<>""),", ","")&IF(H449<>"",""""&H$4&"""","") ]]></f>
      </c>
      <c r="R449">
        <f>IF(A449&lt;&gt;"",A449,"")</f>
      </c>
      <c r="S449">
        <f><![CDATA[  R449&IF(AND(R449<>"",B449<>""),", ","")&IF(B449<>"", "'"&B449&"'" ,"") ]]></f>
      </c>
      <c r="T449">
        <f><![CDATA[  S449&IF(AND(S449<>"",C449<>""),", ","")&IF(C449<>"", "'"&C449&"'" ,"") ]]></f>
      </c>
      <c r="U449">
        <f><![CDATA[  T449&IF(AND(T449<>"",D449<>""),", ","")&IF(D449<>"", "'"&D449&"'" ,"") ]]></f>
      </c>
      <c r="V449">
        <f><![CDATA[  U449&IF(AND(U449<>"",E449<>""),", ","")&IF(E449<>"", "'"&E449&"'" ,"") ]]></f>
      </c>
      <c r="W449">
        <f><![CDATA[  V449&IF(AND(V449<>"",F449<>""),", ","")&IF(F449<>"", "'"&F449&"'" ,"") ]]></f>
      </c>
      <c r="X449">
        <f><![CDATA[  W449&IF(AND(W449<>"",G449<>""),", ","")&IF(G449<>"", "'"&G449&"'" ,"") ]]></f>
      </c>
      <c r="Y449">
        <f><![CDATA[  X449&IF(AND(X449<>"",H449<>""),", ","")&IF(H449<>"", "'"&H449&"'" ,"") ]]></f>
      </c>
    </row>
    <row r="450">
      <c r="I450" s="0">
        <f><![CDATA["INSERT INTO """&B$1&""" ("&Q450&") VALUES ("&Y450&");" ]]></f>
      </c>
      <c r="J450">
        <f>IF(A450&lt;&gt;"",""""&amp;A$4&amp;"""","")</f>
      </c>
      <c r="K450">
        <f><![CDATA[  J450&IF(AND(J450<>"",B450<>""),", ","")&IF(B450<>"",""""&B$4&"""","") ]]></f>
      </c>
      <c r="L450">
        <f><![CDATA[  K450&IF(AND(K450<>"",C450<>""),", ","")&IF(C450<>"",""""&C$4&"""","") ]]></f>
      </c>
      <c r="M450">
        <f><![CDATA[  L450&IF(AND(L450<>"",D450<>""),", ","")&IF(D450<>"",""""&D$4&"""","") ]]></f>
      </c>
      <c r="N450">
        <f><![CDATA[  M450&IF(AND(M450<>"",E450<>""),", ","")&IF(E450<>"",""""&E$4&"""","") ]]></f>
      </c>
      <c r="O450">
        <f><![CDATA[  N450&IF(AND(N450<>"",F450<>""),", ","")&IF(F450<>"",""""&F$4&"""","") ]]></f>
      </c>
      <c r="P450">
        <f><![CDATA[  O450&IF(AND(O450<>"",G450<>""),", ","")&IF(G450<>"",""""&G$4&"""","") ]]></f>
      </c>
      <c r="Q450">
        <f><![CDATA[  P450&IF(AND(P450<>"",H450<>""),", ","")&IF(H450<>"",""""&H$4&"""","") ]]></f>
      </c>
      <c r="R450">
        <f>IF(A450&lt;&gt;"",A450,"")</f>
      </c>
      <c r="S450">
        <f><![CDATA[  R450&IF(AND(R450<>"",B450<>""),", ","")&IF(B450<>"", "'"&B450&"'" ,"") ]]></f>
      </c>
      <c r="T450">
        <f><![CDATA[  S450&IF(AND(S450<>"",C450<>""),", ","")&IF(C450<>"", "'"&C450&"'" ,"") ]]></f>
      </c>
      <c r="U450">
        <f><![CDATA[  T450&IF(AND(T450<>"",D450<>""),", ","")&IF(D450<>"", "'"&D450&"'" ,"") ]]></f>
      </c>
      <c r="V450">
        <f><![CDATA[  U450&IF(AND(U450<>"",E450<>""),", ","")&IF(E450<>"", "'"&E450&"'" ,"") ]]></f>
      </c>
      <c r="W450">
        <f><![CDATA[  V450&IF(AND(V450<>"",F450<>""),", ","")&IF(F450<>"", "'"&F450&"'" ,"") ]]></f>
      </c>
      <c r="X450">
        <f><![CDATA[  W450&IF(AND(W450<>"",G450<>""),", ","")&IF(G450<>"", "'"&G450&"'" ,"") ]]></f>
      </c>
      <c r="Y450">
        <f><![CDATA[  X450&IF(AND(X450<>"",H450<>""),", ","")&IF(H450<>"", "'"&H450&"'" ,"") ]]></f>
      </c>
    </row>
    <row r="451">
      <c r="I451" s="0">
        <f><![CDATA["INSERT INTO """&B$1&""" ("&Q451&") VALUES ("&Y451&");" ]]></f>
      </c>
      <c r="J451">
        <f>IF(A451&lt;&gt;"",""""&amp;A$4&amp;"""","")</f>
      </c>
      <c r="K451">
        <f><![CDATA[  J451&IF(AND(J451<>"",B451<>""),", ","")&IF(B451<>"",""""&B$4&"""","") ]]></f>
      </c>
      <c r="L451">
        <f><![CDATA[  K451&IF(AND(K451<>"",C451<>""),", ","")&IF(C451<>"",""""&C$4&"""","") ]]></f>
      </c>
      <c r="M451">
        <f><![CDATA[  L451&IF(AND(L451<>"",D451<>""),", ","")&IF(D451<>"",""""&D$4&"""","") ]]></f>
      </c>
      <c r="N451">
        <f><![CDATA[  M451&IF(AND(M451<>"",E451<>""),", ","")&IF(E451<>"",""""&E$4&"""","") ]]></f>
      </c>
      <c r="O451">
        <f><![CDATA[  N451&IF(AND(N451<>"",F451<>""),", ","")&IF(F451<>"",""""&F$4&"""","") ]]></f>
      </c>
      <c r="P451">
        <f><![CDATA[  O451&IF(AND(O451<>"",G451<>""),", ","")&IF(G451<>"",""""&G$4&"""","") ]]></f>
      </c>
      <c r="Q451">
        <f><![CDATA[  P451&IF(AND(P451<>"",H451<>""),", ","")&IF(H451<>"",""""&H$4&"""","") ]]></f>
      </c>
      <c r="R451">
        <f>IF(A451&lt;&gt;"",A451,"")</f>
      </c>
      <c r="S451">
        <f><![CDATA[  R451&IF(AND(R451<>"",B451<>""),", ","")&IF(B451<>"", "'"&B451&"'" ,"") ]]></f>
      </c>
      <c r="T451">
        <f><![CDATA[  S451&IF(AND(S451<>"",C451<>""),", ","")&IF(C451<>"", "'"&C451&"'" ,"") ]]></f>
      </c>
      <c r="U451">
        <f><![CDATA[  T451&IF(AND(T451<>"",D451<>""),", ","")&IF(D451<>"", "'"&D451&"'" ,"") ]]></f>
      </c>
      <c r="V451">
        <f><![CDATA[  U451&IF(AND(U451<>"",E451<>""),", ","")&IF(E451<>"", "'"&E451&"'" ,"") ]]></f>
      </c>
      <c r="W451">
        <f><![CDATA[  V451&IF(AND(V451<>"",F451<>""),", ","")&IF(F451<>"", "'"&F451&"'" ,"") ]]></f>
      </c>
      <c r="X451">
        <f><![CDATA[  W451&IF(AND(W451<>"",G451<>""),", ","")&IF(G451<>"", "'"&G451&"'" ,"") ]]></f>
      </c>
      <c r="Y451">
        <f><![CDATA[  X451&IF(AND(X451<>"",H451<>""),", ","")&IF(H451<>"", "'"&H451&"'" ,"") ]]></f>
      </c>
    </row>
    <row r="452">
      <c r="I452" s="0">
        <f><![CDATA["INSERT INTO """&B$1&""" ("&Q452&") VALUES ("&Y452&");" ]]></f>
      </c>
      <c r="J452">
        <f>IF(A452&lt;&gt;"",""""&amp;A$4&amp;"""","")</f>
      </c>
      <c r="K452">
        <f><![CDATA[  J452&IF(AND(J452<>"",B452<>""),", ","")&IF(B452<>"",""""&B$4&"""","") ]]></f>
      </c>
      <c r="L452">
        <f><![CDATA[  K452&IF(AND(K452<>"",C452<>""),", ","")&IF(C452<>"",""""&C$4&"""","") ]]></f>
      </c>
      <c r="M452">
        <f><![CDATA[  L452&IF(AND(L452<>"",D452<>""),", ","")&IF(D452<>"",""""&D$4&"""","") ]]></f>
      </c>
      <c r="N452">
        <f><![CDATA[  M452&IF(AND(M452<>"",E452<>""),", ","")&IF(E452<>"",""""&E$4&"""","") ]]></f>
      </c>
      <c r="O452">
        <f><![CDATA[  N452&IF(AND(N452<>"",F452<>""),", ","")&IF(F452<>"",""""&F$4&"""","") ]]></f>
      </c>
      <c r="P452">
        <f><![CDATA[  O452&IF(AND(O452<>"",G452<>""),", ","")&IF(G452<>"",""""&G$4&"""","") ]]></f>
      </c>
      <c r="Q452">
        <f><![CDATA[  P452&IF(AND(P452<>"",H452<>""),", ","")&IF(H452<>"",""""&H$4&"""","") ]]></f>
      </c>
      <c r="R452">
        <f>IF(A452&lt;&gt;"",A452,"")</f>
      </c>
      <c r="S452">
        <f><![CDATA[  R452&IF(AND(R452<>"",B452<>""),", ","")&IF(B452<>"", "'"&B452&"'" ,"") ]]></f>
      </c>
      <c r="T452">
        <f><![CDATA[  S452&IF(AND(S452<>"",C452<>""),", ","")&IF(C452<>"", "'"&C452&"'" ,"") ]]></f>
      </c>
      <c r="U452">
        <f><![CDATA[  T452&IF(AND(T452<>"",D452<>""),", ","")&IF(D452<>"", "'"&D452&"'" ,"") ]]></f>
      </c>
      <c r="V452">
        <f><![CDATA[  U452&IF(AND(U452<>"",E452<>""),", ","")&IF(E452<>"", "'"&E452&"'" ,"") ]]></f>
      </c>
      <c r="W452">
        <f><![CDATA[  V452&IF(AND(V452<>"",F452<>""),", ","")&IF(F452<>"", "'"&F452&"'" ,"") ]]></f>
      </c>
      <c r="X452">
        <f><![CDATA[  W452&IF(AND(W452<>"",G452<>""),", ","")&IF(G452<>"", "'"&G452&"'" ,"") ]]></f>
      </c>
      <c r="Y452">
        <f><![CDATA[  X452&IF(AND(X452<>"",H452<>""),", ","")&IF(H452<>"", "'"&H452&"'" ,"") ]]></f>
      </c>
    </row>
    <row r="453">
      <c r="I453" s="0">
        <f><![CDATA["INSERT INTO """&B$1&""" ("&Q453&") VALUES ("&Y453&");" ]]></f>
      </c>
      <c r="J453">
        <f>IF(A453&lt;&gt;"",""""&amp;A$4&amp;"""","")</f>
      </c>
      <c r="K453">
        <f><![CDATA[  J453&IF(AND(J453<>"",B453<>""),", ","")&IF(B453<>"",""""&B$4&"""","") ]]></f>
      </c>
      <c r="L453">
        <f><![CDATA[  K453&IF(AND(K453<>"",C453<>""),", ","")&IF(C453<>"",""""&C$4&"""","") ]]></f>
      </c>
      <c r="M453">
        <f><![CDATA[  L453&IF(AND(L453<>"",D453<>""),", ","")&IF(D453<>"",""""&D$4&"""","") ]]></f>
      </c>
      <c r="N453">
        <f><![CDATA[  M453&IF(AND(M453<>"",E453<>""),", ","")&IF(E453<>"",""""&E$4&"""","") ]]></f>
      </c>
      <c r="O453">
        <f><![CDATA[  N453&IF(AND(N453<>"",F453<>""),", ","")&IF(F453<>"",""""&F$4&"""","") ]]></f>
      </c>
      <c r="P453">
        <f><![CDATA[  O453&IF(AND(O453<>"",G453<>""),", ","")&IF(G453<>"",""""&G$4&"""","") ]]></f>
      </c>
      <c r="Q453">
        <f><![CDATA[  P453&IF(AND(P453<>"",H453<>""),", ","")&IF(H453<>"",""""&H$4&"""","") ]]></f>
      </c>
      <c r="R453">
        <f>IF(A453&lt;&gt;"",A453,"")</f>
      </c>
      <c r="S453">
        <f><![CDATA[  R453&IF(AND(R453<>"",B453<>""),", ","")&IF(B453<>"", "'"&B453&"'" ,"") ]]></f>
      </c>
      <c r="T453">
        <f><![CDATA[  S453&IF(AND(S453<>"",C453<>""),", ","")&IF(C453<>"", "'"&C453&"'" ,"") ]]></f>
      </c>
      <c r="U453">
        <f><![CDATA[  T453&IF(AND(T453<>"",D453<>""),", ","")&IF(D453<>"", "'"&D453&"'" ,"") ]]></f>
      </c>
      <c r="V453">
        <f><![CDATA[  U453&IF(AND(U453<>"",E453<>""),", ","")&IF(E453<>"", "'"&E453&"'" ,"") ]]></f>
      </c>
      <c r="W453">
        <f><![CDATA[  V453&IF(AND(V453<>"",F453<>""),", ","")&IF(F453<>"", "'"&F453&"'" ,"") ]]></f>
      </c>
      <c r="X453">
        <f><![CDATA[  W453&IF(AND(W453<>"",G453<>""),", ","")&IF(G453<>"", "'"&G453&"'" ,"") ]]></f>
      </c>
      <c r="Y453">
        <f><![CDATA[  X453&IF(AND(X453<>"",H453<>""),", ","")&IF(H453<>"", "'"&H453&"'" ,"") ]]></f>
      </c>
    </row>
    <row r="454">
      <c r="I454" s="0">
        <f><![CDATA["INSERT INTO """&B$1&""" ("&Q454&") VALUES ("&Y454&");" ]]></f>
      </c>
      <c r="J454">
        <f>IF(A454&lt;&gt;"",""""&amp;A$4&amp;"""","")</f>
      </c>
      <c r="K454">
        <f><![CDATA[  J454&IF(AND(J454<>"",B454<>""),", ","")&IF(B454<>"",""""&B$4&"""","") ]]></f>
      </c>
      <c r="L454">
        <f><![CDATA[  K454&IF(AND(K454<>"",C454<>""),", ","")&IF(C454<>"",""""&C$4&"""","") ]]></f>
      </c>
      <c r="M454">
        <f><![CDATA[  L454&IF(AND(L454<>"",D454<>""),", ","")&IF(D454<>"",""""&D$4&"""","") ]]></f>
      </c>
      <c r="N454">
        <f><![CDATA[  M454&IF(AND(M454<>"",E454<>""),", ","")&IF(E454<>"",""""&E$4&"""","") ]]></f>
      </c>
      <c r="O454">
        <f><![CDATA[  N454&IF(AND(N454<>"",F454<>""),", ","")&IF(F454<>"",""""&F$4&"""","") ]]></f>
      </c>
      <c r="P454">
        <f><![CDATA[  O454&IF(AND(O454<>"",G454<>""),", ","")&IF(G454<>"",""""&G$4&"""","") ]]></f>
      </c>
      <c r="Q454">
        <f><![CDATA[  P454&IF(AND(P454<>"",H454<>""),", ","")&IF(H454<>"",""""&H$4&"""","") ]]></f>
      </c>
      <c r="R454">
        <f>IF(A454&lt;&gt;"",A454,"")</f>
      </c>
      <c r="S454">
        <f><![CDATA[  R454&IF(AND(R454<>"",B454<>""),", ","")&IF(B454<>"", "'"&B454&"'" ,"") ]]></f>
      </c>
      <c r="T454">
        <f><![CDATA[  S454&IF(AND(S454<>"",C454<>""),", ","")&IF(C454<>"", "'"&C454&"'" ,"") ]]></f>
      </c>
      <c r="U454">
        <f><![CDATA[  T454&IF(AND(T454<>"",D454<>""),", ","")&IF(D454<>"", "'"&D454&"'" ,"") ]]></f>
      </c>
      <c r="V454">
        <f><![CDATA[  U454&IF(AND(U454<>"",E454<>""),", ","")&IF(E454<>"", "'"&E454&"'" ,"") ]]></f>
      </c>
      <c r="W454">
        <f><![CDATA[  V454&IF(AND(V454<>"",F454<>""),", ","")&IF(F454<>"", "'"&F454&"'" ,"") ]]></f>
      </c>
      <c r="X454">
        <f><![CDATA[  W454&IF(AND(W454<>"",G454<>""),", ","")&IF(G454<>"", "'"&G454&"'" ,"") ]]></f>
      </c>
      <c r="Y454">
        <f><![CDATA[  X454&IF(AND(X454<>"",H454<>""),", ","")&IF(H454<>"", "'"&H454&"'" ,"") ]]></f>
      </c>
    </row>
    <row r="455">
      <c r="I455" s="0">
        <f><![CDATA["INSERT INTO """&B$1&""" ("&Q455&") VALUES ("&Y455&");" ]]></f>
      </c>
      <c r="J455">
        <f>IF(A455&lt;&gt;"",""""&amp;A$4&amp;"""","")</f>
      </c>
      <c r="K455">
        <f><![CDATA[  J455&IF(AND(J455<>"",B455<>""),", ","")&IF(B455<>"",""""&B$4&"""","") ]]></f>
      </c>
      <c r="L455">
        <f><![CDATA[  K455&IF(AND(K455<>"",C455<>""),", ","")&IF(C455<>"",""""&C$4&"""","") ]]></f>
      </c>
      <c r="M455">
        <f><![CDATA[  L455&IF(AND(L455<>"",D455<>""),", ","")&IF(D455<>"",""""&D$4&"""","") ]]></f>
      </c>
      <c r="N455">
        <f><![CDATA[  M455&IF(AND(M455<>"",E455<>""),", ","")&IF(E455<>"",""""&E$4&"""","") ]]></f>
      </c>
      <c r="O455">
        <f><![CDATA[  N455&IF(AND(N455<>"",F455<>""),", ","")&IF(F455<>"",""""&F$4&"""","") ]]></f>
      </c>
      <c r="P455">
        <f><![CDATA[  O455&IF(AND(O455<>"",G455<>""),", ","")&IF(G455<>"",""""&G$4&"""","") ]]></f>
      </c>
      <c r="Q455">
        <f><![CDATA[  P455&IF(AND(P455<>"",H455<>""),", ","")&IF(H455<>"",""""&H$4&"""","") ]]></f>
      </c>
      <c r="R455">
        <f>IF(A455&lt;&gt;"",A455,"")</f>
      </c>
      <c r="S455">
        <f><![CDATA[  R455&IF(AND(R455<>"",B455<>""),", ","")&IF(B455<>"", "'"&B455&"'" ,"") ]]></f>
      </c>
      <c r="T455">
        <f><![CDATA[  S455&IF(AND(S455<>"",C455<>""),", ","")&IF(C455<>"", "'"&C455&"'" ,"") ]]></f>
      </c>
      <c r="U455">
        <f><![CDATA[  T455&IF(AND(T455<>"",D455<>""),", ","")&IF(D455<>"", "'"&D455&"'" ,"") ]]></f>
      </c>
      <c r="V455">
        <f><![CDATA[  U455&IF(AND(U455<>"",E455<>""),", ","")&IF(E455<>"", "'"&E455&"'" ,"") ]]></f>
      </c>
      <c r="W455">
        <f><![CDATA[  V455&IF(AND(V455<>"",F455<>""),", ","")&IF(F455<>"", "'"&F455&"'" ,"") ]]></f>
      </c>
      <c r="X455">
        <f><![CDATA[  W455&IF(AND(W455<>"",G455<>""),", ","")&IF(G455<>"", "'"&G455&"'" ,"") ]]></f>
      </c>
      <c r="Y455">
        <f><![CDATA[  X455&IF(AND(X455<>"",H455<>""),", ","")&IF(H455<>"", "'"&H455&"'" ,"") ]]></f>
      </c>
    </row>
    <row r="456">
      <c r="I456" s="0">
        <f><![CDATA["INSERT INTO """&B$1&""" ("&Q456&") VALUES ("&Y456&");" ]]></f>
      </c>
      <c r="J456">
        <f>IF(A456&lt;&gt;"",""""&amp;A$4&amp;"""","")</f>
      </c>
      <c r="K456">
        <f><![CDATA[  J456&IF(AND(J456<>"",B456<>""),", ","")&IF(B456<>"",""""&B$4&"""","") ]]></f>
      </c>
      <c r="L456">
        <f><![CDATA[  K456&IF(AND(K456<>"",C456<>""),", ","")&IF(C456<>"",""""&C$4&"""","") ]]></f>
      </c>
      <c r="M456">
        <f><![CDATA[  L456&IF(AND(L456<>"",D456<>""),", ","")&IF(D456<>"",""""&D$4&"""","") ]]></f>
      </c>
      <c r="N456">
        <f><![CDATA[  M456&IF(AND(M456<>"",E456<>""),", ","")&IF(E456<>"",""""&E$4&"""","") ]]></f>
      </c>
      <c r="O456">
        <f><![CDATA[  N456&IF(AND(N456<>"",F456<>""),", ","")&IF(F456<>"",""""&F$4&"""","") ]]></f>
      </c>
      <c r="P456">
        <f><![CDATA[  O456&IF(AND(O456<>"",G456<>""),", ","")&IF(G456<>"",""""&G$4&"""","") ]]></f>
      </c>
      <c r="Q456">
        <f><![CDATA[  P456&IF(AND(P456<>"",H456<>""),", ","")&IF(H456<>"",""""&H$4&"""","") ]]></f>
      </c>
      <c r="R456">
        <f>IF(A456&lt;&gt;"",A456,"")</f>
      </c>
      <c r="S456">
        <f><![CDATA[  R456&IF(AND(R456<>"",B456<>""),", ","")&IF(B456<>"", "'"&B456&"'" ,"") ]]></f>
      </c>
      <c r="T456">
        <f><![CDATA[  S456&IF(AND(S456<>"",C456<>""),", ","")&IF(C456<>"", "'"&C456&"'" ,"") ]]></f>
      </c>
      <c r="U456">
        <f><![CDATA[  T456&IF(AND(T456<>"",D456<>""),", ","")&IF(D456<>"", "'"&D456&"'" ,"") ]]></f>
      </c>
      <c r="V456">
        <f><![CDATA[  U456&IF(AND(U456<>"",E456<>""),", ","")&IF(E456<>"", "'"&E456&"'" ,"") ]]></f>
      </c>
      <c r="W456">
        <f><![CDATA[  V456&IF(AND(V456<>"",F456<>""),", ","")&IF(F456<>"", "'"&F456&"'" ,"") ]]></f>
      </c>
      <c r="X456">
        <f><![CDATA[  W456&IF(AND(W456<>"",G456<>""),", ","")&IF(G456<>"", "'"&G456&"'" ,"") ]]></f>
      </c>
      <c r="Y456">
        <f><![CDATA[  X456&IF(AND(X456<>"",H456<>""),", ","")&IF(H456<>"", "'"&H456&"'" ,"") ]]></f>
      </c>
    </row>
    <row r="457">
      <c r="I457" s="0">
        <f><![CDATA["INSERT INTO """&B$1&""" ("&Q457&") VALUES ("&Y457&");" ]]></f>
      </c>
      <c r="J457">
        <f>IF(A457&lt;&gt;"",""""&amp;A$4&amp;"""","")</f>
      </c>
      <c r="K457">
        <f><![CDATA[  J457&IF(AND(J457<>"",B457<>""),", ","")&IF(B457<>"",""""&B$4&"""","") ]]></f>
      </c>
      <c r="L457">
        <f><![CDATA[  K457&IF(AND(K457<>"",C457<>""),", ","")&IF(C457<>"",""""&C$4&"""","") ]]></f>
      </c>
      <c r="M457">
        <f><![CDATA[  L457&IF(AND(L457<>"",D457<>""),", ","")&IF(D457<>"",""""&D$4&"""","") ]]></f>
      </c>
      <c r="N457">
        <f><![CDATA[  M457&IF(AND(M457<>"",E457<>""),", ","")&IF(E457<>"",""""&E$4&"""","") ]]></f>
      </c>
      <c r="O457">
        <f><![CDATA[  N457&IF(AND(N457<>"",F457<>""),", ","")&IF(F457<>"",""""&F$4&"""","") ]]></f>
      </c>
      <c r="P457">
        <f><![CDATA[  O457&IF(AND(O457<>"",G457<>""),", ","")&IF(G457<>"",""""&G$4&"""","") ]]></f>
      </c>
      <c r="Q457">
        <f><![CDATA[  P457&IF(AND(P457<>"",H457<>""),", ","")&IF(H457<>"",""""&H$4&"""","") ]]></f>
      </c>
      <c r="R457">
        <f>IF(A457&lt;&gt;"",A457,"")</f>
      </c>
      <c r="S457">
        <f><![CDATA[  R457&IF(AND(R457<>"",B457<>""),", ","")&IF(B457<>"", "'"&B457&"'" ,"") ]]></f>
      </c>
      <c r="T457">
        <f><![CDATA[  S457&IF(AND(S457<>"",C457<>""),", ","")&IF(C457<>"", "'"&C457&"'" ,"") ]]></f>
      </c>
      <c r="U457">
        <f><![CDATA[  T457&IF(AND(T457<>"",D457<>""),", ","")&IF(D457<>"", "'"&D457&"'" ,"") ]]></f>
      </c>
      <c r="V457">
        <f><![CDATA[  U457&IF(AND(U457<>"",E457<>""),", ","")&IF(E457<>"", "'"&E457&"'" ,"") ]]></f>
      </c>
      <c r="W457">
        <f><![CDATA[  V457&IF(AND(V457<>"",F457<>""),", ","")&IF(F457<>"", "'"&F457&"'" ,"") ]]></f>
      </c>
      <c r="X457">
        <f><![CDATA[  W457&IF(AND(W457<>"",G457<>""),", ","")&IF(G457<>"", "'"&G457&"'" ,"") ]]></f>
      </c>
      <c r="Y457">
        <f><![CDATA[  X457&IF(AND(X457<>"",H457<>""),", ","")&IF(H457<>"", "'"&H457&"'" ,"") ]]></f>
      </c>
    </row>
    <row r="458">
      <c r="I458" s="0">
        <f><![CDATA["INSERT INTO """&B$1&""" ("&Q458&") VALUES ("&Y458&");" ]]></f>
      </c>
      <c r="J458">
        <f>IF(A458&lt;&gt;"",""""&amp;A$4&amp;"""","")</f>
      </c>
      <c r="K458">
        <f><![CDATA[  J458&IF(AND(J458<>"",B458<>""),", ","")&IF(B458<>"",""""&B$4&"""","") ]]></f>
      </c>
      <c r="L458">
        <f><![CDATA[  K458&IF(AND(K458<>"",C458<>""),", ","")&IF(C458<>"",""""&C$4&"""","") ]]></f>
      </c>
      <c r="M458">
        <f><![CDATA[  L458&IF(AND(L458<>"",D458<>""),", ","")&IF(D458<>"",""""&D$4&"""","") ]]></f>
      </c>
      <c r="N458">
        <f><![CDATA[  M458&IF(AND(M458<>"",E458<>""),", ","")&IF(E458<>"",""""&E$4&"""","") ]]></f>
      </c>
      <c r="O458">
        <f><![CDATA[  N458&IF(AND(N458<>"",F458<>""),", ","")&IF(F458<>"",""""&F$4&"""","") ]]></f>
      </c>
      <c r="P458">
        <f><![CDATA[  O458&IF(AND(O458<>"",G458<>""),", ","")&IF(G458<>"",""""&G$4&"""","") ]]></f>
      </c>
      <c r="Q458">
        <f><![CDATA[  P458&IF(AND(P458<>"",H458<>""),", ","")&IF(H458<>"",""""&H$4&"""","") ]]></f>
      </c>
      <c r="R458">
        <f>IF(A458&lt;&gt;"",A458,"")</f>
      </c>
      <c r="S458">
        <f><![CDATA[  R458&IF(AND(R458<>"",B458<>""),", ","")&IF(B458<>"", "'"&B458&"'" ,"") ]]></f>
      </c>
      <c r="T458">
        <f><![CDATA[  S458&IF(AND(S458<>"",C458<>""),", ","")&IF(C458<>"", "'"&C458&"'" ,"") ]]></f>
      </c>
      <c r="U458">
        <f><![CDATA[  T458&IF(AND(T458<>"",D458<>""),", ","")&IF(D458<>"", "'"&D458&"'" ,"") ]]></f>
      </c>
      <c r="V458">
        <f><![CDATA[  U458&IF(AND(U458<>"",E458<>""),", ","")&IF(E458<>"", "'"&E458&"'" ,"") ]]></f>
      </c>
      <c r="W458">
        <f><![CDATA[  V458&IF(AND(V458<>"",F458<>""),", ","")&IF(F458<>"", "'"&F458&"'" ,"") ]]></f>
      </c>
      <c r="X458">
        <f><![CDATA[  W458&IF(AND(W458<>"",G458<>""),", ","")&IF(G458<>"", "'"&G458&"'" ,"") ]]></f>
      </c>
      <c r="Y458">
        <f><![CDATA[  X458&IF(AND(X458<>"",H458<>""),", ","")&IF(H458<>"", "'"&H458&"'" ,"") ]]></f>
      </c>
    </row>
    <row r="459">
      <c r="I459" s="0">
        <f><![CDATA["INSERT INTO """&B$1&""" ("&Q459&") VALUES ("&Y459&");" ]]></f>
      </c>
      <c r="J459">
        <f>IF(A459&lt;&gt;"",""""&amp;A$4&amp;"""","")</f>
      </c>
      <c r="K459">
        <f><![CDATA[  J459&IF(AND(J459<>"",B459<>""),", ","")&IF(B459<>"",""""&B$4&"""","") ]]></f>
      </c>
      <c r="L459">
        <f><![CDATA[  K459&IF(AND(K459<>"",C459<>""),", ","")&IF(C459<>"",""""&C$4&"""","") ]]></f>
      </c>
      <c r="M459">
        <f><![CDATA[  L459&IF(AND(L459<>"",D459<>""),", ","")&IF(D459<>"",""""&D$4&"""","") ]]></f>
      </c>
      <c r="N459">
        <f><![CDATA[  M459&IF(AND(M459<>"",E459<>""),", ","")&IF(E459<>"",""""&E$4&"""","") ]]></f>
      </c>
      <c r="O459">
        <f><![CDATA[  N459&IF(AND(N459<>"",F459<>""),", ","")&IF(F459<>"",""""&F$4&"""","") ]]></f>
      </c>
      <c r="P459">
        <f><![CDATA[  O459&IF(AND(O459<>"",G459<>""),", ","")&IF(G459<>"",""""&G$4&"""","") ]]></f>
      </c>
      <c r="Q459">
        <f><![CDATA[  P459&IF(AND(P459<>"",H459<>""),", ","")&IF(H459<>"",""""&H$4&"""","") ]]></f>
      </c>
      <c r="R459">
        <f>IF(A459&lt;&gt;"",A459,"")</f>
      </c>
      <c r="S459">
        <f><![CDATA[  R459&IF(AND(R459<>"",B459<>""),", ","")&IF(B459<>"", "'"&B459&"'" ,"") ]]></f>
      </c>
      <c r="T459">
        <f><![CDATA[  S459&IF(AND(S459<>"",C459<>""),", ","")&IF(C459<>"", "'"&C459&"'" ,"") ]]></f>
      </c>
      <c r="U459">
        <f><![CDATA[  T459&IF(AND(T459<>"",D459<>""),", ","")&IF(D459<>"", "'"&D459&"'" ,"") ]]></f>
      </c>
      <c r="V459">
        <f><![CDATA[  U459&IF(AND(U459<>"",E459<>""),", ","")&IF(E459<>"", "'"&E459&"'" ,"") ]]></f>
      </c>
      <c r="W459">
        <f><![CDATA[  V459&IF(AND(V459<>"",F459<>""),", ","")&IF(F459<>"", "'"&F459&"'" ,"") ]]></f>
      </c>
      <c r="X459">
        <f><![CDATA[  W459&IF(AND(W459<>"",G459<>""),", ","")&IF(G459<>"", "'"&G459&"'" ,"") ]]></f>
      </c>
      <c r="Y459">
        <f><![CDATA[  X459&IF(AND(X459<>"",H459<>""),", ","")&IF(H459<>"", "'"&H459&"'" ,"") ]]></f>
      </c>
    </row>
    <row r="460">
      <c r="I460" s="0">
        <f><![CDATA["INSERT INTO """&B$1&""" ("&Q460&") VALUES ("&Y460&");" ]]></f>
      </c>
      <c r="J460">
        <f>IF(A460&lt;&gt;"",""""&amp;A$4&amp;"""","")</f>
      </c>
      <c r="K460">
        <f><![CDATA[  J460&IF(AND(J460<>"",B460<>""),", ","")&IF(B460<>"",""""&B$4&"""","") ]]></f>
      </c>
      <c r="L460">
        <f><![CDATA[  K460&IF(AND(K460<>"",C460<>""),", ","")&IF(C460<>"",""""&C$4&"""","") ]]></f>
      </c>
      <c r="M460">
        <f><![CDATA[  L460&IF(AND(L460<>"",D460<>""),", ","")&IF(D460<>"",""""&D$4&"""","") ]]></f>
      </c>
      <c r="N460">
        <f><![CDATA[  M460&IF(AND(M460<>"",E460<>""),", ","")&IF(E460<>"",""""&E$4&"""","") ]]></f>
      </c>
      <c r="O460">
        <f><![CDATA[  N460&IF(AND(N460<>"",F460<>""),", ","")&IF(F460<>"",""""&F$4&"""","") ]]></f>
      </c>
      <c r="P460">
        <f><![CDATA[  O460&IF(AND(O460<>"",G460<>""),", ","")&IF(G460<>"",""""&G$4&"""","") ]]></f>
      </c>
      <c r="Q460">
        <f><![CDATA[  P460&IF(AND(P460<>"",H460<>""),", ","")&IF(H460<>"",""""&H$4&"""","") ]]></f>
      </c>
      <c r="R460">
        <f>IF(A460&lt;&gt;"",A460,"")</f>
      </c>
      <c r="S460">
        <f><![CDATA[  R460&IF(AND(R460<>"",B460<>""),", ","")&IF(B460<>"", "'"&B460&"'" ,"") ]]></f>
      </c>
      <c r="T460">
        <f><![CDATA[  S460&IF(AND(S460<>"",C460<>""),", ","")&IF(C460<>"", "'"&C460&"'" ,"") ]]></f>
      </c>
      <c r="U460">
        <f><![CDATA[  T460&IF(AND(T460<>"",D460<>""),", ","")&IF(D460<>"", "'"&D460&"'" ,"") ]]></f>
      </c>
      <c r="V460">
        <f><![CDATA[  U460&IF(AND(U460<>"",E460<>""),", ","")&IF(E460<>"", "'"&E460&"'" ,"") ]]></f>
      </c>
      <c r="W460">
        <f><![CDATA[  V460&IF(AND(V460<>"",F460<>""),", ","")&IF(F460<>"", "'"&F460&"'" ,"") ]]></f>
      </c>
      <c r="X460">
        <f><![CDATA[  W460&IF(AND(W460<>"",G460<>""),", ","")&IF(G460<>"", "'"&G460&"'" ,"") ]]></f>
      </c>
      <c r="Y460">
        <f><![CDATA[  X460&IF(AND(X460<>"",H460<>""),", ","")&IF(H460<>"", "'"&H460&"'" ,"") ]]></f>
      </c>
    </row>
    <row r="461">
      <c r="I461" s="0">
        <f><![CDATA["INSERT INTO """&B$1&""" ("&Q461&") VALUES ("&Y461&");" ]]></f>
      </c>
      <c r="J461">
        <f>IF(A461&lt;&gt;"",""""&amp;A$4&amp;"""","")</f>
      </c>
      <c r="K461">
        <f><![CDATA[  J461&IF(AND(J461<>"",B461<>""),", ","")&IF(B461<>"",""""&B$4&"""","") ]]></f>
      </c>
      <c r="L461">
        <f><![CDATA[  K461&IF(AND(K461<>"",C461<>""),", ","")&IF(C461<>"",""""&C$4&"""","") ]]></f>
      </c>
      <c r="M461">
        <f><![CDATA[  L461&IF(AND(L461<>"",D461<>""),", ","")&IF(D461<>"",""""&D$4&"""","") ]]></f>
      </c>
      <c r="N461">
        <f><![CDATA[  M461&IF(AND(M461<>"",E461<>""),", ","")&IF(E461<>"",""""&E$4&"""","") ]]></f>
      </c>
      <c r="O461">
        <f><![CDATA[  N461&IF(AND(N461<>"",F461<>""),", ","")&IF(F461<>"",""""&F$4&"""","") ]]></f>
      </c>
      <c r="P461">
        <f><![CDATA[  O461&IF(AND(O461<>"",G461<>""),", ","")&IF(G461<>"",""""&G$4&"""","") ]]></f>
      </c>
      <c r="Q461">
        <f><![CDATA[  P461&IF(AND(P461<>"",H461<>""),", ","")&IF(H461<>"",""""&H$4&"""","") ]]></f>
      </c>
      <c r="R461">
        <f>IF(A461&lt;&gt;"",A461,"")</f>
      </c>
      <c r="S461">
        <f><![CDATA[  R461&IF(AND(R461<>"",B461<>""),", ","")&IF(B461<>"", "'"&B461&"'" ,"") ]]></f>
      </c>
      <c r="T461">
        <f><![CDATA[  S461&IF(AND(S461<>"",C461<>""),", ","")&IF(C461<>"", "'"&C461&"'" ,"") ]]></f>
      </c>
      <c r="U461">
        <f><![CDATA[  T461&IF(AND(T461<>"",D461<>""),", ","")&IF(D461<>"", "'"&D461&"'" ,"") ]]></f>
      </c>
      <c r="V461">
        <f><![CDATA[  U461&IF(AND(U461<>"",E461<>""),", ","")&IF(E461<>"", "'"&E461&"'" ,"") ]]></f>
      </c>
      <c r="W461">
        <f><![CDATA[  V461&IF(AND(V461<>"",F461<>""),", ","")&IF(F461<>"", "'"&F461&"'" ,"") ]]></f>
      </c>
      <c r="X461">
        <f><![CDATA[  W461&IF(AND(W461<>"",G461<>""),", ","")&IF(G461<>"", "'"&G461&"'" ,"") ]]></f>
      </c>
      <c r="Y461">
        <f><![CDATA[  X461&IF(AND(X461<>"",H461<>""),", ","")&IF(H461<>"", "'"&H461&"'" ,"") ]]></f>
      </c>
    </row>
    <row r="462">
      <c r="I462" s="0">
        <f><![CDATA["INSERT INTO """&B$1&""" ("&Q462&") VALUES ("&Y462&");" ]]></f>
      </c>
      <c r="J462">
        <f>IF(A462&lt;&gt;"",""""&amp;A$4&amp;"""","")</f>
      </c>
      <c r="K462">
        <f><![CDATA[  J462&IF(AND(J462<>"",B462<>""),", ","")&IF(B462<>"",""""&B$4&"""","") ]]></f>
      </c>
      <c r="L462">
        <f><![CDATA[  K462&IF(AND(K462<>"",C462<>""),", ","")&IF(C462<>"",""""&C$4&"""","") ]]></f>
      </c>
      <c r="M462">
        <f><![CDATA[  L462&IF(AND(L462<>"",D462<>""),", ","")&IF(D462<>"",""""&D$4&"""","") ]]></f>
      </c>
      <c r="N462">
        <f><![CDATA[  M462&IF(AND(M462<>"",E462<>""),", ","")&IF(E462<>"",""""&E$4&"""","") ]]></f>
      </c>
      <c r="O462">
        <f><![CDATA[  N462&IF(AND(N462<>"",F462<>""),", ","")&IF(F462<>"",""""&F$4&"""","") ]]></f>
      </c>
      <c r="P462">
        <f><![CDATA[  O462&IF(AND(O462<>"",G462<>""),", ","")&IF(G462<>"",""""&G$4&"""","") ]]></f>
      </c>
      <c r="Q462">
        <f><![CDATA[  P462&IF(AND(P462<>"",H462<>""),", ","")&IF(H462<>"",""""&H$4&"""","") ]]></f>
      </c>
      <c r="R462">
        <f>IF(A462&lt;&gt;"",A462,"")</f>
      </c>
      <c r="S462">
        <f><![CDATA[  R462&IF(AND(R462<>"",B462<>""),", ","")&IF(B462<>"", "'"&B462&"'" ,"") ]]></f>
      </c>
      <c r="T462">
        <f><![CDATA[  S462&IF(AND(S462<>"",C462<>""),", ","")&IF(C462<>"", "'"&C462&"'" ,"") ]]></f>
      </c>
      <c r="U462">
        <f><![CDATA[  T462&IF(AND(T462<>"",D462<>""),", ","")&IF(D462<>"", "'"&D462&"'" ,"") ]]></f>
      </c>
      <c r="V462">
        <f><![CDATA[  U462&IF(AND(U462<>"",E462<>""),", ","")&IF(E462<>"", "'"&E462&"'" ,"") ]]></f>
      </c>
      <c r="W462">
        <f><![CDATA[  V462&IF(AND(V462<>"",F462<>""),", ","")&IF(F462<>"", "'"&F462&"'" ,"") ]]></f>
      </c>
      <c r="X462">
        <f><![CDATA[  W462&IF(AND(W462<>"",G462<>""),", ","")&IF(G462<>"", "'"&G462&"'" ,"") ]]></f>
      </c>
      <c r="Y462">
        <f><![CDATA[  X462&IF(AND(X462<>"",H462<>""),", ","")&IF(H462<>"", "'"&H462&"'" ,"") ]]></f>
      </c>
    </row>
    <row r="463">
      <c r="I463" s="0">
        <f><![CDATA["INSERT INTO """&B$1&""" ("&Q463&") VALUES ("&Y463&");" ]]></f>
      </c>
      <c r="J463">
        <f>IF(A463&lt;&gt;"",""""&amp;A$4&amp;"""","")</f>
      </c>
      <c r="K463">
        <f><![CDATA[  J463&IF(AND(J463<>"",B463<>""),", ","")&IF(B463<>"",""""&B$4&"""","") ]]></f>
      </c>
      <c r="L463">
        <f><![CDATA[  K463&IF(AND(K463<>"",C463<>""),", ","")&IF(C463<>"",""""&C$4&"""","") ]]></f>
      </c>
      <c r="M463">
        <f><![CDATA[  L463&IF(AND(L463<>"",D463<>""),", ","")&IF(D463<>"",""""&D$4&"""","") ]]></f>
      </c>
      <c r="N463">
        <f><![CDATA[  M463&IF(AND(M463<>"",E463<>""),", ","")&IF(E463<>"",""""&E$4&"""","") ]]></f>
      </c>
      <c r="O463">
        <f><![CDATA[  N463&IF(AND(N463<>"",F463<>""),", ","")&IF(F463<>"",""""&F$4&"""","") ]]></f>
      </c>
      <c r="P463">
        <f><![CDATA[  O463&IF(AND(O463<>"",G463<>""),", ","")&IF(G463<>"",""""&G$4&"""","") ]]></f>
      </c>
      <c r="Q463">
        <f><![CDATA[  P463&IF(AND(P463<>"",H463<>""),", ","")&IF(H463<>"",""""&H$4&"""","") ]]></f>
      </c>
      <c r="R463">
        <f>IF(A463&lt;&gt;"",A463,"")</f>
      </c>
      <c r="S463">
        <f><![CDATA[  R463&IF(AND(R463<>"",B463<>""),", ","")&IF(B463<>"", "'"&B463&"'" ,"") ]]></f>
      </c>
      <c r="T463">
        <f><![CDATA[  S463&IF(AND(S463<>"",C463<>""),", ","")&IF(C463<>"", "'"&C463&"'" ,"") ]]></f>
      </c>
      <c r="U463">
        <f><![CDATA[  T463&IF(AND(T463<>"",D463<>""),", ","")&IF(D463<>"", "'"&D463&"'" ,"") ]]></f>
      </c>
      <c r="V463">
        <f><![CDATA[  U463&IF(AND(U463<>"",E463<>""),", ","")&IF(E463<>"", "'"&E463&"'" ,"") ]]></f>
      </c>
      <c r="W463">
        <f><![CDATA[  V463&IF(AND(V463<>"",F463<>""),", ","")&IF(F463<>"", "'"&F463&"'" ,"") ]]></f>
      </c>
      <c r="X463">
        <f><![CDATA[  W463&IF(AND(W463<>"",G463<>""),", ","")&IF(G463<>"", "'"&G463&"'" ,"") ]]></f>
      </c>
      <c r="Y463">
        <f><![CDATA[  X463&IF(AND(X463<>"",H463<>""),", ","")&IF(H463<>"", "'"&H463&"'" ,"") ]]></f>
      </c>
    </row>
    <row r="464">
      <c r="I464" s="0">
        <f><![CDATA["INSERT INTO """&B$1&""" ("&Q464&") VALUES ("&Y464&");" ]]></f>
      </c>
      <c r="J464">
        <f>IF(A464&lt;&gt;"",""""&amp;A$4&amp;"""","")</f>
      </c>
      <c r="K464">
        <f><![CDATA[  J464&IF(AND(J464<>"",B464<>""),", ","")&IF(B464<>"",""""&B$4&"""","") ]]></f>
      </c>
      <c r="L464">
        <f><![CDATA[  K464&IF(AND(K464<>"",C464<>""),", ","")&IF(C464<>"",""""&C$4&"""","") ]]></f>
      </c>
      <c r="M464">
        <f><![CDATA[  L464&IF(AND(L464<>"",D464<>""),", ","")&IF(D464<>"",""""&D$4&"""","") ]]></f>
      </c>
      <c r="N464">
        <f><![CDATA[  M464&IF(AND(M464<>"",E464<>""),", ","")&IF(E464<>"",""""&E$4&"""","") ]]></f>
      </c>
      <c r="O464">
        <f><![CDATA[  N464&IF(AND(N464<>"",F464<>""),", ","")&IF(F464<>"",""""&F$4&"""","") ]]></f>
      </c>
      <c r="P464">
        <f><![CDATA[  O464&IF(AND(O464<>"",G464<>""),", ","")&IF(G464<>"",""""&G$4&"""","") ]]></f>
      </c>
      <c r="Q464">
        <f><![CDATA[  P464&IF(AND(P464<>"",H464<>""),", ","")&IF(H464<>"",""""&H$4&"""","") ]]></f>
      </c>
      <c r="R464">
        <f>IF(A464&lt;&gt;"",A464,"")</f>
      </c>
      <c r="S464">
        <f><![CDATA[  R464&IF(AND(R464<>"",B464<>""),", ","")&IF(B464<>"", "'"&B464&"'" ,"") ]]></f>
      </c>
      <c r="T464">
        <f><![CDATA[  S464&IF(AND(S464<>"",C464<>""),", ","")&IF(C464<>"", "'"&C464&"'" ,"") ]]></f>
      </c>
      <c r="U464">
        <f><![CDATA[  T464&IF(AND(T464<>"",D464<>""),", ","")&IF(D464<>"", "'"&D464&"'" ,"") ]]></f>
      </c>
      <c r="V464">
        <f><![CDATA[  U464&IF(AND(U464<>"",E464<>""),", ","")&IF(E464<>"", "'"&E464&"'" ,"") ]]></f>
      </c>
      <c r="W464">
        <f><![CDATA[  V464&IF(AND(V464<>"",F464<>""),", ","")&IF(F464<>"", "'"&F464&"'" ,"") ]]></f>
      </c>
      <c r="X464">
        <f><![CDATA[  W464&IF(AND(W464<>"",G464<>""),", ","")&IF(G464<>"", "'"&G464&"'" ,"") ]]></f>
      </c>
      <c r="Y464">
        <f><![CDATA[  X464&IF(AND(X464<>"",H464<>""),", ","")&IF(H464<>"", "'"&H464&"'" ,"") ]]></f>
      </c>
    </row>
    <row r="465">
      <c r="I465" s="0">
        <f><![CDATA["INSERT INTO """&B$1&""" ("&Q465&") VALUES ("&Y465&");" ]]></f>
      </c>
      <c r="J465">
        <f>IF(A465&lt;&gt;"",""""&amp;A$4&amp;"""","")</f>
      </c>
      <c r="K465">
        <f><![CDATA[  J465&IF(AND(J465<>"",B465<>""),", ","")&IF(B465<>"",""""&B$4&"""","") ]]></f>
      </c>
      <c r="L465">
        <f><![CDATA[  K465&IF(AND(K465<>"",C465<>""),", ","")&IF(C465<>"",""""&C$4&"""","") ]]></f>
      </c>
      <c r="M465">
        <f><![CDATA[  L465&IF(AND(L465<>"",D465<>""),", ","")&IF(D465<>"",""""&D$4&"""","") ]]></f>
      </c>
      <c r="N465">
        <f><![CDATA[  M465&IF(AND(M465<>"",E465<>""),", ","")&IF(E465<>"",""""&E$4&"""","") ]]></f>
      </c>
      <c r="O465">
        <f><![CDATA[  N465&IF(AND(N465<>"",F465<>""),", ","")&IF(F465<>"",""""&F$4&"""","") ]]></f>
      </c>
      <c r="P465">
        <f><![CDATA[  O465&IF(AND(O465<>"",G465<>""),", ","")&IF(G465<>"",""""&G$4&"""","") ]]></f>
      </c>
      <c r="Q465">
        <f><![CDATA[  P465&IF(AND(P465<>"",H465<>""),", ","")&IF(H465<>"",""""&H$4&"""","") ]]></f>
      </c>
      <c r="R465">
        <f>IF(A465&lt;&gt;"",A465,"")</f>
      </c>
      <c r="S465">
        <f><![CDATA[  R465&IF(AND(R465<>"",B465<>""),", ","")&IF(B465<>"", "'"&B465&"'" ,"") ]]></f>
      </c>
      <c r="T465">
        <f><![CDATA[  S465&IF(AND(S465<>"",C465<>""),", ","")&IF(C465<>"", "'"&C465&"'" ,"") ]]></f>
      </c>
      <c r="U465">
        <f><![CDATA[  T465&IF(AND(T465<>"",D465<>""),", ","")&IF(D465<>"", "'"&D465&"'" ,"") ]]></f>
      </c>
      <c r="V465">
        <f><![CDATA[  U465&IF(AND(U465<>"",E465<>""),", ","")&IF(E465<>"", "'"&E465&"'" ,"") ]]></f>
      </c>
      <c r="W465">
        <f><![CDATA[  V465&IF(AND(V465<>"",F465<>""),", ","")&IF(F465<>"", "'"&F465&"'" ,"") ]]></f>
      </c>
      <c r="X465">
        <f><![CDATA[  W465&IF(AND(W465<>"",G465<>""),", ","")&IF(G465<>"", "'"&G465&"'" ,"") ]]></f>
      </c>
      <c r="Y465">
        <f><![CDATA[  X465&IF(AND(X465<>"",H465<>""),", ","")&IF(H465<>"", "'"&H465&"'" ,"") ]]></f>
      </c>
    </row>
    <row r="466">
      <c r="I466" s="0">
        <f><![CDATA["INSERT INTO """&B$1&""" ("&Q466&") VALUES ("&Y466&");" ]]></f>
      </c>
      <c r="J466">
        <f>IF(A466&lt;&gt;"",""""&amp;A$4&amp;"""","")</f>
      </c>
      <c r="K466">
        <f><![CDATA[  J466&IF(AND(J466<>"",B466<>""),", ","")&IF(B466<>"",""""&B$4&"""","") ]]></f>
      </c>
      <c r="L466">
        <f><![CDATA[  K466&IF(AND(K466<>"",C466<>""),", ","")&IF(C466<>"",""""&C$4&"""","") ]]></f>
      </c>
      <c r="M466">
        <f><![CDATA[  L466&IF(AND(L466<>"",D466<>""),", ","")&IF(D466<>"",""""&D$4&"""","") ]]></f>
      </c>
      <c r="N466">
        <f><![CDATA[  M466&IF(AND(M466<>"",E466<>""),", ","")&IF(E466<>"",""""&E$4&"""","") ]]></f>
      </c>
      <c r="O466">
        <f><![CDATA[  N466&IF(AND(N466<>"",F466<>""),", ","")&IF(F466<>"",""""&F$4&"""","") ]]></f>
      </c>
      <c r="P466">
        <f><![CDATA[  O466&IF(AND(O466<>"",G466<>""),", ","")&IF(G466<>"",""""&G$4&"""","") ]]></f>
      </c>
      <c r="Q466">
        <f><![CDATA[  P466&IF(AND(P466<>"",H466<>""),", ","")&IF(H466<>"",""""&H$4&"""","") ]]></f>
      </c>
      <c r="R466">
        <f>IF(A466&lt;&gt;"",A466,"")</f>
      </c>
      <c r="S466">
        <f><![CDATA[  R466&IF(AND(R466<>"",B466<>""),", ","")&IF(B466<>"", "'"&B466&"'" ,"") ]]></f>
      </c>
      <c r="T466">
        <f><![CDATA[  S466&IF(AND(S466<>"",C466<>""),", ","")&IF(C466<>"", "'"&C466&"'" ,"") ]]></f>
      </c>
      <c r="U466">
        <f><![CDATA[  T466&IF(AND(T466<>"",D466<>""),", ","")&IF(D466<>"", "'"&D466&"'" ,"") ]]></f>
      </c>
      <c r="V466">
        <f><![CDATA[  U466&IF(AND(U466<>"",E466<>""),", ","")&IF(E466<>"", "'"&E466&"'" ,"") ]]></f>
      </c>
      <c r="W466">
        <f><![CDATA[  V466&IF(AND(V466<>"",F466<>""),", ","")&IF(F466<>"", "'"&F466&"'" ,"") ]]></f>
      </c>
      <c r="X466">
        <f><![CDATA[  W466&IF(AND(W466<>"",G466<>""),", ","")&IF(G466<>"", "'"&G466&"'" ,"") ]]></f>
      </c>
      <c r="Y466">
        <f><![CDATA[  X466&IF(AND(X466<>"",H466<>""),", ","")&IF(H466<>"", "'"&H466&"'" ,"") ]]></f>
      </c>
    </row>
    <row r="467">
      <c r="I467" s="0">
        <f><![CDATA["INSERT INTO """&B$1&""" ("&Q467&") VALUES ("&Y467&");" ]]></f>
      </c>
      <c r="J467">
        <f>IF(A467&lt;&gt;"",""""&amp;A$4&amp;"""","")</f>
      </c>
      <c r="K467">
        <f><![CDATA[  J467&IF(AND(J467<>"",B467<>""),", ","")&IF(B467<>"",""""&B$4&"""","") ]]></f>
      </c>
      <c r="L467">
        <f><![CDATA[  K467&IF(AND(K467<>"",C467<>""),", ","")&IF(C467<>"",""""&C$4&"""","") ]]></f>
      </c>
      <c r="M467">
        <f><![CDATA[  L467&IF(AND(L467<>"",D467<>""),", ","")&IF(D467<>"",""""&D$4&"""","") ]]></f>
      </c>
      <c r="N467">
        <f><![CDATA[  M467&IF(AND(M467<>"",E467<>""),", ","")&IF(E467<>"",""""&E$4&"""","") ]]></f>
      </c>
      <c r="O467">
        <f><![CDATA[  N467&IF(AND(N467<>"",F467<>""),", ","")&IF(F467<>"",""""&F$4&"""","") ]]></f>
      </c>
      <c r="P467">
        <f><![CDATA[  O467&IF(AND(O467<>"",G467<>""),", ","")&IF(G467<>"",""""&G$4&"""","") ]]></f>
      </c>
      <c r="Q467">
        <f><![CDATA[  P467&IF(AND(P467<>"",H467<>""),", ","")&IF(H467<>"",""""&H$4&"""","") ]]></f>
      </c>
      <c r="R467">
        <f>IF(A467&lt;&gt;"",A467,"")</f>
      </c>
      <c r="S467">
        <f><![CDATA[  R467&IF(AND(R467<>"",B467<>""),", ","")&IF(B467<>"", "'"&B467&"'" ,"") ]]></f>
      </c>
      <c r="T467">
        <f><![CDATA[  S467&IF(AND(S467<>"",C467<>""),", ","")&IF(C467<>"", "'"&C467&"'" ,"") ]]></f>
      </c>
      <c r="U467">
        <f><![CDATA[  T467&IF(AND(T467<>"",D467<>""),", ","")&IF(D467<>"", "'"&D467&"'" ,"") ]]></f>
      </c>
      <c r="V467">
        <f><![CDATA[  U467&IF(AND(U467<>"",E467<>""),", ","")&IF(E467<>"", "'"&E467&"'" ,"") ]]></f>
      </c>
      <c r="W467">
        <f><![CDATA[  V467&IF(AND(V467<>"",F467<>""),", ","")&IF(F467<>"", "'"&F467&"'" ,"") ]]></f>
      </c>
      <c r="X467">
        <f><![CDATA[  W467&IF(AND(W467<>"",G467<>""),", ","")&IF(G467<>"", "'"&G467&"'" ,"") ]]></f>
      </c>
      <c r="Y467">
        <f><![CDATA[  X467&IF(AND(X467<>"",H467<>""),", ","")&IF(H467<>"", "'"&H467&"'" ,"") ]]></f>
      </c>
    </row>
    <row r="468">
      <c r="I468" s="0">
        <f><![CDATA["INSERT INTO """&B$1&""" ("&Q468&") VALUES ("&Y468&");" ]]></f>
      </c>
      <c r="J468">
        <f>IF(A468&lt;&gt;"",""""&amp;A$4&amp;"""","")</f>
      </c>
      <c r="K468">
        <f><![CDATA[  J468&IF(AND(J468<>"",B468<>""),", ","")&IF(B468<>"",""""&B$4&"""","") ]]></f>
      </c>
      <c r="L468">
        <f><![CDATA[  K468&IF(AND(K468<>"",C468<>""),", ","")&IF(C468<>"",""""&C$4&"""","") ]]></f>
      </c>
      <c r="M468">
        <f><![CDATA[  L468&IF(AND(L468<>"",D468<>""),", ","")&IF(D468<>"",""""&D$4&"""","") ]]></f>
      </c>
      <c r="N468">
        <f><![CDATA[  M468&IF(AND(M468<>"",E468<>""),", ","")&IF(E468<>"",""""&E$4&"""","") ]]></f>
      </c>
      <c r="O468">
        <f><![CDATA[  N468&IF(AND(N468<>"",F468<>""),", ","")&IF(F468<>"",""""&F$4&"""","") ]]></f>
      </c>
      <c r="P468">
        <f><![CDATA[  O468&IF(AND(O468<>"",G468<>""),", ","")&IF(G468<>"",""""&G$4&"""","") ]]></f>
      </c>
      <c r="Q468">
        <f><![CDATA[  P468&IF(AND(P468<>"",H468<>""),", ","")&IF(H468<>"",""""&H$4&"""","") ]]></f>
      </c>
      <c r="R468">
        <f>IF(A468&lt;&gt;"",A468,"")</f>
      </c>
      <c r="S468">
        <f><![CDATA[  R468&IF(AND(R468<>"",B468<>""),", ","")&IF(B468<>"", "'"&B468&"'" ,"") ]]></f>
      </c>
      <c r="T468">
        <f><![CDATA[  S468&IF(AND(S468<>"",C468<>""),", ","")&IF(C468<>"", "'"&C468&"'" ,"") ]]></f>
      </c>
      <c r="U468">
        <f><![CDATA[  T468&IF(AND(T468<>"",D468<>""),", ","")&IF(D468<>"", "'"&D468&"'" ,"") ]]></f>
      </c>
      <c r="V468">
        <f><![CDATA[  U468&IF(AND(U468<>"",E468<>""),", ","")&IF(E468<>"", "'"&E468&"'" ,"") ]]></f>
      </c>
      <c r="W468">
        <f><![CDATA[  V468&IF(AND(V468<>"",F468<>""),", ","")&IF(F468<>"", "'"&F468&"'" ,"") ]]></f>
      </c>
      <c r="X468">
        <f><![CDATA[  W468&IF(AND(W468<>"",G468<>""),", ","")&IF(G468<>"", "'"&G468&"'" ,"") ]]></f>
      </c>
      <c r="Y468">
        <f><![CDATA[  X468&IF(AND(X468<>"",H468<>""),", ","")&IF(H468<>"", "'"&H468&"'" ,"") ]]></f>
      </c>
    </row>
    <row r="469">
      <c r="I469" s="0">
        <f><![CDATA["INSERT INTO """&B$1&""" ("&Q469&") VALUES ("&Y469&");" ]]></f>
      </c>
      <c r="J469">
        <f>IF(A469&lt;&gt;"",""""&amp;A$4&amp;"""","")</f>
      </c>
      <c r="K469">
        <f><![CDATA[  J469&IF(AND(J469<>"",B469<>""),", ","")&IF(B469<>"",""""&B$4&"""","") ]]></f>
      </c>
      <c r="L469">
        <f><![CDATA[  K469&IF(AND(K469<>"",C469<>""),", ","")&IF(C469<>"",""""&C$4&"""","") ]]></f>
      </c>
      <c r="M469">
        <f><![CDATA[  L469&IF(AND(L469<>"",D469<>""),", ","")&IF(D469<>"",""""&D$4&"""","") ]]></f>
      </c>
      <c r="N469">
        <f><![CDATA[  M469&IF(AND(M469<>"",E469<>""),", ","")&IF(E469<>"",""""&E$4&"""","") ]]></f>
      </c>
      <c r="O469">
        <f><![CDATA[  N469&IF(AND(N469<>"",F469<>""),", ","")&IF(F469<>"",""""&F$4&"""","") ]]></f>
      </c>
      <c r="P469">
        <f><![CDATA[  O469&IF(AND(O469<>"",G469<>""),", ","")&IF(G469<>"",""""&G$4&"""","") ]]></f>
      </c>
      <c r="Q469">
        <f><![CDATA[  P469&IF(AND(P469<>"",H469<>""),", ","")&IF(H469<>"",""""&H$4&"""","") ]]></f>
      </c>
      <c r="R469">
        <f>IF(A469&lt;&gt;"",A469,"")</f>
      </c>
      <c r="S469">
        <f><![CDATA[  R469&IF(AND(R469<>"",B469<>""),", ","")&IF(B469<>"", "'"&B469&"'" ,"") ]]></f>
      </c>
      <c r="T469">
        <f><![CDATA[  S469&IF(AND(S469<>"",C469<>""),", ","")&IF(C469<>"", "'"&C469&"'" ,"") ]]></f>
      </c>
      <c r="U469">
        <f><![CDATA[  T469&IF(AND(T469<>"",D469<>""),", ","")&IF(D469<>"", "'"&D469&"'" ,"") ]]></f>
      </c>
      <c r="V469">
        <f><![CDATA[  U469&IF(AND(U469<>"",E469<>""),", ","")&IF(E469<>"", "'"&E469&"'" ,"") ]]></f>
      </c>
      <c r="W469">
        <f><![CDATA[  V469&IF(AND(V469<>"",F469<>""),", ","")&IF(F469<>"", "'"&F469&"'" ,"") ]]></f>
      </c>
      <c r="X469">
        <f><![CDATA[  W469&IF(AND(W469<>"",G469<>""),", ","")&IF(G469<>"", "'"&G469&"'" ,"") ]]></f>
      </c>
      <c r="Y469">
        <f><![CDATA[  X469&IF(AND(X469<>"",H469<>""),", ","")&IF(H469<>"", "'"&H469&"'" ,"") ]]></f>
      </c>
    </row>
    <row r="470">
      <c r="I470" s="0">
        <f><![CDATA["INSERT INTO """&B$1&""" ("&Q470&") VALUES ("&Y470&");" ]]></f>
      </c>
      <c r="J470">
        <f>IF(A470&lt;&gt;"",""""&amp;A$4&amp;"""","")</f>
      </c>
      <c r="K470">
        <f><![CDATA[  J470&IF(AND(J470<>"",B470<>""),", ","")&IF(B470<>"",""""&B$4&"""","") ]]></f>
      </c>
      <c r="L470">
        <f><![CDATA[  K470&IF(AND(K470<>"",C470<>""),", ","")&IF(C470<>"",""""&C$4&"""","") ]]></f>
      </c>
      <c r="M470">
        <f><![CDATA[  L470&IF(AND(L470<>"",D470<>""),", ","")&IF(D470<>"",""""&D$4&"""","") ]]></f>
      </c>
      <c r="N470">
        <f><![CDATA[  M470&IF(AND(M470<>"",E470<>""),", ","")&IF(E470<>"",""""&E$4&"""","") ]]></f>
      </c>
      <c r="O470">
        <f><![CDATA[  N470&IF(AND(N470<>"",F470<>""),", ","")&IF(F470<>"",""""&F$4&"""","") ]]></f>
      </c>
      <c r="P470">
        <f><![CDATA[  O470&IF(AND(O470<>"",G470<>""),", ","")&IF(G470<>"",""""&G$4&"""","") ]]></f>
      </c>
      <c r="Q470">
        <f><![CDATA[  P470&IF(AND(P470<>"",H470<>""),", ","")&IF(H470<>"",""""&H$4&"""","") ]]></f>
      </c>
      <c r="R470">
        <f>IF(A470&lt;&gt;"",A470,"")</f>
      </c>
      <c r="S470">
        <f><![CDATA[  R470&IF(AND(R470<>"",B470<>""),", ","")&IF(B470<>"", "'"&B470&"'" ,"") ]]></f>
      </c>
      <c r="T470">
        <f><![CDATA[  S470&IF(AND(S470<>"",C470<>""),", ","")&IF(C470<>"", "'"&C470&"'" ,"") ]]></f>
      </c>
      <c r="U470">
        <f><![CDATA[  T470&IF(AND(T470<>"",D470<>""),", ","")&IF(D470<>"", "'"&D470&"'" ,"") ]]></f>
      </c>
      <c r="V470">
        <f><![CDATA[  U470&IF(AND(U470<>"",E470<>""),", ","")&IF(E470<>"", "'"&E470&"'" ,"") ]]></f>
      </c>
      <c r="W470">
        <f><![CDATA[  V470&IF(AND(V470<>"",F470<>""),", ","")&IF(F470<>"", "'"&F470&"'" ,"") ]]></f>
      </c>
      <c r="X470">
        <f><![CDATA[  W470&IF(AND(W470<>"",G470<>""),", ","")&IF(G470<>"", "'"&G470&"'" ,"") ]]></f>
      </c>
      <c r="Y470">
        <f><![CDATA[  X470&IF(AND(X470<>"",H470<>""),", ","")&IF(H470<>"", "'"&H470&"'" ,"") ]]></f>
      </c>
    </row>
    <row r="471">
      <c r="I471" s="0">
        <f><![CDATA["INSERT INTO """&B$1&""" ("&Q471&") VALUES ("&Y471&");" ]]></f>
      </c>
      <c r="J471">
        <f>IF(A471&lt;&gt;"",""""&amp;A$4&amp;"""","")</f>
      </c>
      <c r="K471">
        <f><![CDATA[  J471&IF(AND(J471<>"",B471<>""),", ","")&IF(B471<>"",""""&B$4&"""","") ]]></f>
      </c>
      <c r="L471">
        <f><![CDATA[  K471&IF(AND(K471<>"",C471<>""),", ","")&IF(C471<>"",""""&C$4&"""","") ]]></f>
      </c>
      <c r="M471">
        <f><![CDATA[  L471&IF(AND(L471<>"",D471<>""),", ","")&IF(D471<>"",""""&D$4&"""","") ]]></f>
      </c>
      <c r="N471">
        <f><![CDATA[  M471&IF(AND(M471<>"",E471<>""),", ","")&IF(E471<>"",""""&E$4&"""","") ]]></f>
      </c>
      <c r="O471">
        <f><![CDATA[  N471&IF(AND(N471<>"",F471<>""),", ","")&IF(F471<>"",""""&F$4&"""","") ]]></f>
      </c>
      <c r="P471">
        <f><![CDATA[  O471&IF(AND(O471<>"",G471<>""),", ","")&IF(G471<>"",""""&G$4&"""","") ]]></f>
      </c>
      <c r="Q471">
        <f><![CDATA[  P471&IF(AND(P471<>"",H471<>""),", ","")&IF(H471<>"",""""&H$4&"""","") ]]></f>
      </c>
      <c r="R471">
        <f>IF(A471&lt;&gt;"",A471,"")</f>
      </c>
      <c r="S471">
        <f><![CDATA[  R471&IF(AND(R471<>"",B471<>""),", ","")&IF(B471<>"", "'"&B471&"'" ,"") ]]></f>
      </c>
      <c r="T471">
        <f><![CDATA[  S471&IF(AND(S471<>"",C471<>""),", ","")&IF(C471<>"", "'"&C471&"'" ,"") ]]></f>
      </c>
      <c r="U471">
        <f><![CDATA[  T471&IF(AND(T471<>"",D471<>""),", ","")&IF(D471<>"", "'"&D471&"'" ,"") ]]></f>
      </c>
      <c r="V471">
        <f><![CDATA[  U471&IF(AND(U471<>"",E471<>""),", ","")&IF(E471<>"", "'"&E471&"'" ,"") ]]></f>
      </c>
      <c r="W471">
        <f><![CDATA[  V471&IF(AND(V471<>"",F471<>""),", ","")&IF(F471<>"", "'"&F471&"'" ,"") ]]></f>
      </c>
      <c r="X471">
        <f><![CDATA[  W471&IF(AND(W471<>"",G471<>""),", ","")&IF(G471<>"", "'"&G471&"'" ,"") ]]></f>
      </c>
      <c r="Y471">
        <f><![CDATA[  X471&IF(AND(X471<>"",H471<>""),", ","")&IF(H471<>"", "'"&H471&"'" ,"") ]]></f>
      </c>
    </row>
    <row r="472">
      <c r="I472" s="0">
        <f><![CDATA["INSERT INTO """&B$1&""" ("&Q472&") VALUES ("&Y472&");" ]]></f>
      </c>
      <c r="J472">
        <f>IF(A472&lt;&gt;"",""""&amp;A$4&amp;"""","")</f>
      </c>
      <c r="K472">
        <f><![CDATA[  J472&IF(AND(J472<>"",B472<>""),", ","")&IF(B472<>"",""""&B$4&"""","") ]]></f>
      </c>
      <c r="L472">
        <f><![CDATA[  K472&IF(AND(K472<>"",C472<>""),", ","")&IF(C472<>"",""""&C$4&"""","") ]]></f>
      </c>
      <c r="M472">
        <f><![CDATA[  L472&IF(AND(L472<>"",D472<>""),", ","")&IF(D472<>"",""""&D$4&"""","") ]]></f>
      </c>
      <c r="N472">
        <f><![CDATA[  M472&IF(AND(M472<>"",E472<>""),", ","")&IF(E472<>"",""""&E$4&"""","") ]]></f>
      </c>
      <c r="O472">
        <f><![CDATA[  N472&IF(AND(N472<>"",F472<>""),", ","")&IF(F472<>"",""""&F$4&"""","") ]]></f>
      </c>
      <c r="P472">
        <f><![CDATA[  O472&IF(AND(O472<>"",G472<>""),", ","")&IF(G472<>"",""""&G$4&"""","") ]]></f>
      </c>
      <c r="Q472">
        <f><![CDATA[  P472&IF(AND(P472<>"",H472<>""),", ","")&IF(H472<>"",""""&H$4&"""","") ]]></f>
      </c>
      <c r="R472">
        <f>IF(A472&lt;&gt;"",A472,"")</f>
      </c>
      <c r="S472">
        <f><![CDATA[  R472&IF(AND(R472<>"",B472<>""),", ","")&IF(B472<>"", "'"&B472&"'" ,"") ]]></f>
      </c>
      <c r="T472">
        <f><![CDATA[  S472&IF(AND(S472<>"",C472<>""),", ","")&IF(C472<>"", "'"&C472&"'" ,"") ]]></f>
      </c>
      <c r="U472">
        <f><![CDATA[  T472&IF(AND(T472<>"",D472<>""),", ","")&IF(D472<>"", "'"&D472&"'" ,"") ]]></f>
      </c>
      <c r="V472">
        <f><![CDATA[  U472&IF(AND(U472<>"",E472<>""),", ","")&IF(E472<>"", "'"&E472&"'" ,"") ]]></f>
      </c>
      <c r="W472">
        <f><![CDATA[  V472&IF(AND(V472<>"",F472<>""),", ","")&IF(F472<>"", "'"&F472&"'" ,"") ]]></f>
      </c>
      <c r="X472">
        <f><![CDATA[  W472&IF(AND(W472<>"",G472<>""),", ","")&IF(G472<>"", "'"&G472&"'" ,"") ]]></f>
      </c>
      <c r="Y472">
        <f><![CDATA[  X472&IF(AND(X472<>"",H472<>""),", ","")&IF(H472<>"", "'"&H472&"'" ,"") ]]></f>
      </c>
    </row>
    <row r="473">
      <c r="I473" s="0">
        <f><![CDATA["INSERT INTO """&B$1&""" ("&Q473&") VALUES ("&Y473&");" ]]></f>
      </c>
      <c r="J473">
        <f>IF(A473&lt;&gt;"",""""&amp;A$4&amp;"""","")</f>
      </c>
      <c r="K473">
        <f><![CDATA[  J473&IF(AND(J473<>"",B473<>""),", ","")&IF(B473<>"",""""&B$4&"""","") ]]></f>
      </c>
      <c r="L473">
        <f><![CDATA[  K473&IF(AND(K473<>"",C473<>""),", ","")&IF(C473<>"",""""&C$4&"""","") ]]></f>
      </c>
      <c r="M473">
        <f><![CDATA[  L473&IF(AND(L473<>"",D473<>""),", ","")&IF(D473<>"",""""&D$4&"""","") ]]></f>
      </c>
      <c r="N473">
        <f><![CDATA[  M473&IF(AND(M473<>"",E473<>""),", ","")&IF(E473<>"",""""&E$4&"""","") ]]></f>
      </c>
      <c r="O473">
        <f><![CDATA[  N473&IF(AND(N473<>"",F473<>""),", ","")&IF(F473<>"",""""&F$4&"""","") ]]></f>
      </c>
      <c r="P473">
        <f><![CDATA[  O473&IF(AND(O473<>"",G473<>""),", ","")&IF(G473<>"",""""&G$4&"""","") ]]></f>
      </c>
      <c r="Q473">
        <f><![CDATA[  P473&IF(AND(P473<>"",H473<>""),", ","")&IF(H473<>"",""""&H$4&"""","") ]]></f>
      </c>
      <c r="R473">
        <f>IF(A473&lt;&gt;"",A473,"")</f>
      </c>
      <c r="S473">
        <f><![CDATA[  R473&IF(AND(R473<>"",B473<>""),", ","")&IF(B473<>"", "'"&B473&"'" ,"") ]]></f>
      </c>
      <c r="T473">
        <f><![CDATA[  S473&IF(AND(S473<>"",C473<>""),", ","")&IF(C473<>"", "'"&C473&"'" ,"") ]]></f>
      </c>
      <c r="U473">
        <f><![CDATA[  T473&IF(AND(T473<>"",D473<>""),", ","")&IF(D473<>"", "'"&D473&"'" ,"") ]]></f>
      </c>
      <c r="V473">
        <f><![CDATA[  U473&IF(AND(U473<>"",E473<>""),", ","")&IF(E473<>"", "'"&E473&"'" ,"") ]]></f>
      </c>
      <c r="W473">
        <f><![CDATA[  V473&IF(AND(V473<>"",F473<>""),", ","")&IF(F473<>"", "'"&F473&"'" ,"") ]]></f>
      </c>
      <c r="X473">
        <f><![CDATA[  W473&IF(AND(W473<>"",G473<>""),", ","")&IF(G473<>"", "'"&G473&"'" ,"") ]]></f>
      </c>
      <c r="Y473">
        <f><![CDATA[  X473&IF(AND(X473<>"",H473<>""),", ","")&IF(H473<>"", "'"&H473&"'" ,"") ]]></f>
      </c>
    </row>
    <row r="474">
      <c r="I474" s="0">
        <f><![CDATA["INSERT INTO """&B$1&""" ("&Q474&") VALUES ("&Y474&");" ]]></f>
      </c>
      <c r="J474">
        <f>IF(A474&lt;&gt;"",""""&amp;A$4&amp;"""","")</f>
      </c>
      <c r="K474">
        <f><![CDATA[  J474&IF(AND(J474<>"",B474<>""),", ","")&IF(B474<>"",""""&B$4&"""","") ]]></f>
      </c>
      <c r="L474">
        <f><![CDATA[  K474&IF(AND(K474<>"",C474<>""),", ","")&IF(C474<>"",""""&C$4&"""","") ]]></f>
      </c>
      <c r="M474">
        <f><![CDATA[  L474&IF(AND(L474<>"",D474<>""),", ","")&IF(D474<>"",""""&D$4&"""","") ]]></f>
      </c>
      <c r="N474">
        <f><![CDATA[  M474&IF(AND(M474<>"",E474<>""),", ","")&IF(E474<>"",""""&E$4&"""","") ]]></f>
      </c>
      <c r="O474">
        <f><![CDATA[  N474&IF(AND(N474<>"",F474<>""),", ","")&IF(F474<>"",""""&F$4&"""","") ]]></f>
      </c>
      <c r="P474">
        <f><![CDATA[  O474&IF(AND(O474<>"",G474<>""),", ","")&IF(G474<>"",""""&G$4&"""","") ]]></f>
      </c>
      <c r="Q474">
        <f><![CDATA[  P474&IF(AND(P474<>"",H474<>""),", ","")&IF(H474<>"",""""&H$4&"""","") ]]></f>
      </c>
      <c r="R474">
        <f>IF(A474&lt;&gt;"",A474,"")</f>
      </c>
      <c r="S474">
        <f><![CDATA[  R474&IF(AND(R474<>"",B474<>""),", ","")&IF(B474<>"", "'"&B474&"'" ,"") ]]></f>
      </c>
      <c r="T474">
        <f><![CDATA[  S474&IF(AND(S474<>"",C474<>""),", ","")&IF(C474<>"", "'"&C474&"'" ,"") ]]></f>
      </c>
      <c r="U474">
        <f><![CDATA[  T474&IF(AND(T474<>"",D474<>""),", ","")&IF(D474<>"", "'"&D474&"'" ,"") ]]></f>
      </c>
      <c r="V474">
        <f><![CDATA[  U474&IF(AND(U474<>"",E474<>""),", ","")&IF(E474<>"", "'"&E474&"'" ,"") ]]></f>
      </c>
      <c r="W474">
        <f><![CDATA[  V474&IF(AND(V474<>"",F474<>""),", ","")&IF(F474<>"", "'"&F474&"'" ,"") ]]></f>
      </c>
      <c r="X474">
        <f><![CDATA[  W474&IF(AND(W474<>"",G474<>""),", ","")&IF(G474<>"", "'"&G474&"'" ,"") ]]></f>
      </c>
      <c r="Y474">
        <f><![CDATA[  X474&IF(AND(X474<>"",H474<>""),", ","")&IF(H474<>"", "'"&H474&"'" ,"") ]]></f>
      </c>
    </row>
    <row r="475">
      <c r="I475" s="0">
        <f><![CDATA["INSERT INTO """&B$1&""" ("&Q475&") VALUES ("&Y475&");" ]]></f>
      </c>
      <c r="J475">
        <f>IF(A475&lt;&gt;"",""""&amp;A$4&amp;"""","")</f>
      </c>
      <c r="K475">
        <f><![CDATA[  J475&IF(AND(J475<>"",B475<>""),", ","")&IF(B475<>"",""""&B$4&"""","") ]]></f>
      </c>
      <c r="L475">
        <f><![CDATA[  K475&IF(AND(K475<>"",C475<>""),", ","")&IF(C475<>"",""""&C$4&"""","") ]]></f>
      </c>
      <c r="M475">
        <f><![CDATA[  L475&IF(AND(L475<>"",D475<>""),", ","")&IF(D475<>"",""""&D$4&"""","") ]]></f>
      </c>
      <c r="N475">
        <f><![CDATA[  M475&IF(AND(M475<>"",E475<>""),", ","")&IF(E475<>"",""""&E$4&"""","") ]]></f>
      </c>
      <c r="O475">
        <f><![CDATA[  N475&IF(AND(N475<>"",F475<>""),", ","")&IF(F475<>"",""""&F$4&"""","") ]]></f>
      </c>
      <c r="P475">
        <f><![CDATA[  O475&IF(AND(O475<>"",G475<>""),", ","")&IF(G475<>"",""""&G$4&"""","") ]]></f>
      </c>
      <c r="Q475">
        <f><![CDATA[  P475&IF(AND(P475<>"",H475<>""),", ","")&IF(H475<>"",""""&H$4&"""","") ]]></f>
      </c>
      <c r="R475">
        <f>IF(A475&lt;&gt;"",A475,"")</f>
      </c>
      <c r="S475">
        <f><![CDATA[  R475&IF(AND(R475<>"",B475<>""),", ","")&IF(B475<>"", "'"&B475&"'" ,"") ]]></f>
      </c>
      <c r="T475">
        <f><![CDATA[  S475&IF(AND(S475<>"",C475<>""),", ","")&IF(C475<>"", "'"&C475&"'" ,"") ]]></f>
      </c>
      <c r="U475">
        <f><![CDATA[  T475&IF(AND(T475<>"",D475<>""),", ","")&IF(D475<>"", "'"&D475&"'" ,"") ]]></f>
      </c>
      <c r="V475">
        <f><![CDATA[  U475&IF(AND(U475<>"",E475<>""),", ","")&IF(E475<>"", "'"&E475&"'" ,"") ]]></f>
      </c>
      <c r="W475">
        <f><![CDATA[  V475&IF(AND(V475<>"",F475<>""),", ","")&IF(F475<>"", "'"&F475&"'" ,"") ]]></f>
      </c>
      <c r="X475">
        <f><![CDATA[  W475&IF(AND(W475<>"",G475<>""),", ","")&IF(G475<>"", "'"&G475&"'" ,"") ]]></f>
      </c>
      <c r="Y475">
        <f><![CDATA[  X475&IF(AND(X475<>"",H475<>""),", ","")&IF(H475<>"", "'"&H475&"'" ,"") ]]></f>
      </c>
    </row>
    <row r="476">
      <c r="I476" s="0">
        <f><![CDATA["INSERT INTO """&B$1&""" ("&Q476&") VALUES ("&Y476&");" ]]></f>
      </c>
      <c r="J476">
        <f>IF(A476&lt;&gt;"",""""&amp;A$4&amp;"""","")</f>
      </c>
      <c r="K476">
        <f><![CDATA[  J476&IF(AND(J476<>"",B476<>""),", ","")&IF(B476<>"",""""&B$4&"""","") ]]></f>
      </c>
      <c r="L476">
        <f><![CDATA[  K476&IF(AND(K476<>"",C476<>""),", ","")&IF(C476<>"",""""&C$4&"""","") ]]></f>
      </c>
      <c r="M476">
        <f><![CDATA[  L476&IF(AND(L476<>"",D476<>""),", ","")&IF(D476<>"",""""&D$4&"""","") ]]></f>
      </c>
      <c r="N476">
        <f><![CDATA[  M476&IF(AND(M476<>"",E476<>""),", ","")&IF(E476<>"",""""&E$4&"""","") ]]></f>
      </c>
      <c r="O476">
        <f><![CDATA[  N476&IF(AND(N476<>"",F476<>""),", ","")&IF(F476<>"",""""&F$4&"""","") ]]></f>
      </c>
      <c r="P476">
        <f><![CDATA[  O476&IF(AND(O476<>"",G476<>""),", ","")&IF(G476<>"",""""&G$4&"""","") ]]></f>
      </c>
      <c r="Q476">
        <f><![CDATA[  P476&IF(AND(P476<>"",H476<>""),", ","")&IF(H476<>"",""""&H$4&"""","") ]]></f>
      </c>
      <c r="R476">
        <f>IF(A476&lt;&gt;"",A476,"")</f>
      </c>
      <c r="S476">
        <f><![CDATA[  R476&IF(AND(R476<>"",B476<>""),", ","")&IF(B476<>"", "'"&B476&"'" ,"") ]]></f>
      </c>
      <c r="T476">
        <f><![CDATA[  S476&IF(AND(S476<>"",C476<>""),", ","")&IF(C476<>"", "'"&C476&"'" ,"") ]]></f>
      </c>
      <c r="U476">
        <f><![CDATA[  T476&IF(AND(T476<>"",D476<>""),", ","")&IF(D476<>"", "'"&D476&"'" ,"") ]]></f>
      </c>
      <c r="V476">
        <f><![CDATA[  U476&IF(AND(U476<>"",E476<>""),", ","")&IF(E476<>"", "'"&E476&"'" ,"") ]]></f>
      </c>
      <c r="W476">
        <f><![CDATA[  V476&IF(AND(V476<>"",F476<>""),", ","")&IF(F476<>"", "'"&F476&"'" ,"") ]]></f>
      </c>
      <c r="X476">
        <f><![CDATA[  W476&IF(AND(W476<>"",G476<>""),", ","")&IF(G476<>"", "'"&G476&"'" ,"") ]]></f>
      </c>
      <c r="Y476">
        <f><![CDATA[  X476&IF(AND(X476<>"",H476<>""),", ","")&IF(H476<>"", "'"&H476&"'" ,"") ]]></f>
      </c>
    </row>
    <row r="477">
      <c r="I477" s="0">
        <f><![CDATA["INSERT INTO """&B$1&""" ("&Q477&") VALUES ("&Y477&");" ]]></f>
      </c>
      <c r="J477">
        <f>IF(A477&lt;&gt;"",""""&amp;A$4&amp;"""","")</f>
      </c>
      <c r="K477">
        <f><![CDATA[  J477&IF(AND(J477<>"",B477<>""),", ","")&IF(B477<>"",""""&B$4&"""","") ]]></f>
      </c>
      <c r="L477">
        <f><![CDATA[  K477&IF(AND(K477<>"",C477<>""),", ","")&IF(C477<>"",""""&C$4&"""","") ]]></f>
      </c>
      <c r="M477">
        <f><![CDATA[  L477&IF(AND(L477<>"",D477<>""),", ","")&IF(D477<>"",""""&D$4&"""","") ]]></f>
      </c>
      <c r="N477">
        <f><![CDATA[  M477&IF(AND(M477<>"",E477<>""),", ","")&IF(E477<>"",""""&E$4&"""","") ]]></f>
      </c>
      <c r="O477">
        <f><![CDATA[  N477&IF(AND(N477<>"",F477<>""),", ","")&IF(F477<>"",""""&F$4&"""","") ]]></f>
      </c>
      <c r="P477">
        <f><![CDATA[  O477&IF(AND(O477<>"",G477<>""),", ","")&IF(G477<>"",""""&G$4&"""","") ]]></f>
      </c>
      <c r="Q477">
        <f><![CDATA[  P477&IF(AND(P477<>"",H477<>""),", ","")&IF(H477<>"",""""&H$4&"""","") ]]></f>
      </c>
      <c r="R477">
        <f>IF(A477&lt;&gt;"",A477,"")</f>
      </c>
      <c r="S477">
        <f><![CDATA[  R477&IF(AND(R477<>"",B477<>""),", ","")&IF(B477<>"", "'"&B477&"'" ,"") ]]></f>
      </c>
      <c r="T477">
        <f><![CDATA[  S477&IF(AND(S477<>"",C477<>""),", ","")&IF(C477<>"", "'"&C477&"'" ,"") ]]></f>
      </c>
      <c r="U477">
        <f><![CDATA[  T477&IF(AND(T477<>"",D477<>""),", ","")&IF(D477<>"", "'"&D477&"'" ,"") ]]></f>
      </c>
      <c r="V477">
        <f><![CDATA[  U477&IF(AND(U477<>"",E477<>""),", ","")&IF(E477<>"", "'"&E477&"'" ,"") ]]></f>
      </c>
      <c r="W477">
        <f><![CDATA[  V477&IF(AND(V477<>"",F477<>""),", ","")&IF(F477<>"", "'"&F477&"'" ,"") ]]></f>
      </c>
      <c r="X477">
        <f><![CDATA[  W477&IF(AND(W477<>"",G477<>""),", ","")&IF(G477<>"", "'"&G477&"'" ,"") ]]></f>
      </c>
      <c r="Y477">
        <f><![CDATA[  X477&IF(AND(X477<>"",H477<>""),", ","")&IF(H477<>"", "'"&H477&"'" ,"") ]]></f>
      </c>
    </row>
    <row r="478">
      <c r="I478" s="0">
        <f><![CDATA["INSERT INTO """&B$1&""" ("&Q478&") VALUES ("&Y478&");" ]]></f>
      </c>
      <c r="J478">
        <f>IF(A478&lt;&gt;"",""""&amp;A$4&amp;"""","")</f>
      </c>
      <c r="K478">
        <f><![CDATA[  J478&IF(AND(J478<>"",B478<>""),", ","")&IF(B478<>"",""""&B$4&"""","") ]]></f>
      </c>
      <c r="L478">
        <f><![CDATA[  K478&IF(AND(K478<>"",C478<>""),", ","")&IF(C478<>"",""""&C$4&"""","") ]]></f>
      </c>
      <c r="M478">
        <f><![CDATA[  L478&IF(AND(L478<>"",D478<>""),", ","")&IF(D478<>"",""""&D$4&"""","") ]]></f>
      </c>
      <c r="N478">
        <f><![CDATA[  M478&IF(AND(M478<>"",E478<>""),", ","")&IF(E478<>"",""""&E$4&"""","") ]]></f>
      </c>
      <c r="O478">
        <f><![CDATA[  N478&IF(AND(N478<>"",F478<>""),", ","")&IF(F478<>"",""""&F$4&"""","") ]]></f>
      </c>
      <c r="P478">
        <f><![CDATA[  O478&IF(AND(O478<>"",G478<>""),", ","")&IF(G478<>"",""""&G$4&"""","") ]]></f>
      </c>
      <c r="Q478">
        <f><![CDATA[  P478&IF(AND(P478<>"",H478<>""),", ","")&IF(H478<>"",""""&H$4&"""","") ]]></f>
      </c>
      <c r="R478">
        <f>IF(A478&lt;&gt;"",A478,"")</f>
      </c>
      <c r="S478">
        <f><![CDATA[  R478&IF(AND(R478<>"",B478<>""),", ","")&IF(B478<>"", "'"&B478&"'" ,"") ]]></f>
      </c>
      <c r="T478">
        <f><![CDATA[  S478&IF(AND(S478<>"",C478<>""),", ","")&IF(C478<>"", "'"&C478&"'" ,"") ]]></f>
      </c>
      <c r="U478">
        <f><![CDATA[  T478&IF(AND(T478<>"",D478<>""),", ","")&IF(D478<>"", "'"&D478&"'" ,"") ]]></f>
      </c>
      <c r="V478">
        <f><![CDATA[  U478&IF(AND(U478<>"",E478<>""),", ","")&IF(E478<>"", "'"&E478&"'" ,"") ]]></f>
      </c>
      <c r="W478">
        <f><![CDATA[  V478&IF(AND(V478<>"",F478<>""),", ","")&IF(F478<>"", "'"&F478&"'" ,"") ]]></f>
      </c>
      <c r="X478">
        <f><![CDATA[  W478&IF(AND(W478<>"",G478<>""),", ","")&IF(G478<>"", "'"&G478&"'" ,"") ]]></f>
      </c>
      <c r="Y478">
        <f><![CDATA[  X478&IF(AND(X478<>"",H478<>""),", ","")&IF(H478<>"", "'"&H478&"'" ,"") ]]></f>
      </c>
    </row>
    <row r="479">
      <c r="I479" s="0">
        <f><![CDATA["INSERT INTO """&B$1&""" ("&Q479&") VALUES ("&Y479&");" ]]></f>
      </c>
      <c r="J479">
        <f>IF(A479&lt;&gt;"",""""&amp;A$4&amp;"""","")</f>
      </c>
      <c r="K479">
        <f><![CDATA[  J479&IF(AND(J479<>"",B479<>""),", ","")&IF(B479<>"",""""&B$4&"""","") ]]></f>
      </c>
      <c r="L479">
        <f><![CDATA[  K479&IF(AND(K479<>"",C479<>""),", ","")&IF(C479<>"",""""&C$4&"""","") ]]></f>
      </c>
      <c r="M479">
        <f><![CDATA[  L479&IF(AND(L479<>"",D479<>""),", ","")&IF(D479<>"",""""&D$4&"""","") ]]></f>
      </c>
      <c r="N479">
        <f><![CDATA[  M479&IF(AND(M479<>"",E479<>""),", ","")&IF(E479<>"",""""&E$4&"""","") ]]></f>
      </c>
      <c r="O479">
        <f><![CDATA[  N479&IF(AND(N479<>"",F479<>""),", ","")&IF(F479<>"",""""&F$4&"""","") ]]></f>
      </c>
      <c r="P479">
        <f><![CDATA[  O479&IF(AND(O479<>"",G479<>""),", ","")&IF(G479<>"",""""&G$4&"""","") ]]></f>
      </c>
      <c r="Q479">
        <f><![CDATA[  P479&IF(AND(P479<>"",H479<>""),", ","")&IF(H479<>"",""""&H$4&"""","") ]]></f>
      </c>
      <c r="R479">
        <f>IF(A479&lt;&gt;"",A479,"")</f>
      </c>
      <c r="S479">
        <f><![CDATA[  R479&IF(AND(R479<>"",B479<>""),", ","")&IF(B479<>"", "'"&B479&"'" ,"") ]]></f>
      </c>
      <c r="T479">
        <f><![CDATA[  S479&IF(AND(S479<>"",C479<>""),", ","")&IF(C479<>"", "'"&C479&"'" ,"") ]]></f>
      </c>
      <c r="U479">
        <f><![CDATA[  T479&IF(AND(T479<>"",D479<>""),", ","")&IF(D479<>"", "'"&D479&"'" ,"") ]]></f>
      </c>
      <c r="V479">
        <f><![CDATA[  U479&IF(AND(U479<>"",E479<>""),", ","")&IF(E479<>"", "'"&E479&"'" ,"") ]]></f>
      </c>
      <c r="W479">
        <f><![CDATA[  V479&IF(AND(V479<>"",F479<>""),", ","")&IF(F479<>"", "'"&F479&"'" ,"") ]]></f>
      </c>
      <c r="X479">
        <f><![CDATA[  W479&IF(AND(W479<>"",G479<>""),", ","")&IF(G479<>"", "'"&G479&"'" ,"") ]]></f>
      </c>
      <c r="Y479">
        <f><![CDATA[  X479&IF(AND(X479<>"",H479<>""),", ","")&IF(H479<>"", "'"&H479&"'" ,"") ]]></f>
      </c>
    </row>
    <row r="480">
      <c r="I480" s="0">
        <f><![CDATA["INSERT INTO """&B$1&""" ("&Q480&") VALUES ("&Y480&");" ]]></f>
      </c>
      <c r="J480">
        <f>IF(A480&lt;&gt;"",""""&amp;A$4&amp;"""","")</f>
      </c>
      <c r="K480">
        <f><![CDATA[  J480&IF(AND(J480<>"",B480<>""),", ","")&IF(B480<>"",""""&B$4&"""","") ]]></f>
      </c>
      <c r="L480">
        <f><![CDATA[  K480&IF(AND(K480<>"",C480<>""),", ","")&IF(C480<>"",""""&C$4&"""","") ]]></f>
      </c>
      <c r="M480">
        <f><![CDATA[  L480&IF(AND(L480<>"",D480<>""),", ","")&IF(D480<>"",""""&D$4&"""","") ]]></f>
      </c>
      <c r="N480">
        <f><![CDATA[  M480&IF(AND(M480<>"",E480<>""),", ","")&IF(E480<>"",""""&E$4&"""","") ]]></f>
      </c>
      <c r="O480">
        <f><![CDATA[  N480&IF(AND(N480<>"",F480<>""),", ","")&IF(F480<>"",""""&F$4&"""","") ]]></f>
      </c>
      <c r="P480">
        <f><![CDATA[  O480&IF(AND(O480<>"",G480<>""),", ","")&IF(G480<>"",""""&G$4&"""","") ]]></f>
      </c>
      <c r="Q480">
        <f><![CDATA[  P480&IF(AND(P480<>"",H480<>""),", ","")&IF(H480<>"",""""&H$4&"""","") ]]></f>
      </c>
      <c r="R480">
        <f>IF(A480&lt;&gt;"",A480,"")</f>
      </c>
      <c r="S480">
        <f><![CDATA[  R480&IF(AND(R480<>"",B480<>""),", ","")&IF(B480<>"", "'"&B480&"'" ,"") ]]></f>
      </c>
      <c r="T480">
        <f><![CDATA[  S480&IF(AND(S480<>"",C480<>""),", ","")&IF(C480<>"", "'"&C480&"'" ,"") ]]></f>
      </c>
      <c r="U480">
        <f><![CDATA[  T480&IF(AND(T480<>"",D480<>""),", ","")&IF(D480<>"", "'"&D480&"'" ,"") ]]></f>
      </c>
      <c r="V480">
        <f><![CDATA[  U480&IF(AND(U480<>"",E480<>""),", ","")&IF(E480<>"", "'"&E480&"'" ,"") ]]></f>
      </c>
      <c r="W480">
        <f><![CDATA[  V480&IF(AND(V480<>"",F480<>""),", ","")&IF(F480<>"", "'"&F480&"'" ,"") ]]></f>
      </c>
      <c r="X480">
        <f><![CDATA[  W480&IF(AND(W480<>"",G480<>""),", ","")&IF(G480<>"", "'"&G480&"'" ,"") ]]></f>
      </c>
      <c r="Y480">
        <f><![CDATA[  X480&IF(AND(X480<>"",H480<>""),", ","")&IF(H480<>"", "'"&H480&"'" ,"") ]]></f>
      </c>
    </row>
    <row r="481">
      <c r="I481" s="0">
        <f><![CDATA["INSERT INTO """&B$1&""" ("&Q481&") VALUES ("&Y481&");" ]]></f>
      </c>
      <c r="J481">
        <f>IF(A481&lt;&gt;"",""""&amp;A$4&amp;"""","")</f>
      </c>
      <c r="K481">
        <f><![CDATA[  J481&IF(AND(J481<>"",B481<>""),", ","")&IF(B481<>"",""""&B$4&"""","") ]]></f>
      </c>
      <c r="L481">
        <f><![CDATA[  K481&IF(AND(K481<>"",C481<>""),", ","")&IF(C481<>"",""""&C$4&"""","") ]]></f>
      </c>
      <c r="M481">
        <f><![CDATA[  L481&IF(AND(L481<>"",D481<>""),", ","")&IF(D481<>"",""""&D$4&"""","") ]]></f>
      </c>
      <c r="N481">
        <f><![CDATA[  M481&IF(AND(M481<>"",E481<>""),", ","")&IF(E481<>"",""""&E$4&"""","") ]]></f>
      </c>
      <c r="O481">
        <f><![CDATA[  N481&IF(AND(N481<>"",F481<>""),", ","")&IF(F481<>"",""""&F$4&"""","") ]]></f>
      </c>
      <c r="P481">
        <f><![CDATA[  O481&IF(AND(O481<>"",G481<>""),", ","")&IF(G481<>"",""""&G$4&"""","") ]]></f>
      </c>
      <c r="Q481">
        <f><![CDATA[  P481&IF(AND(P481<>"",H481<>""),", ","")&IF(H481<>"",""""&H$4&"""","") ]]></f>
      </c>
      <c r="R481">
        <f>IF(A481&lt;&gt;"",A481,"")</f>
      </c>
      <c r="S481">
        <f><![CDATA[  R481&IF(AND(R481<>"",B481<>""),", ","")&IF(B481<>"", "'"&B481&"'" ,"") ]]></f>
      </c>
      <c r="T481">
        <f><![CDATA[  S481&IF(AND(S481<>"",C481<>""),", ","")&IF(C481<>"", "'"&C481&"'" ,"") ]]></f>
      </c>
      <c r="U481">
        <f><![CDATA[  T481&IF(AND(T481<>"",D481<>""),", ","")&IF(D481<>"", "'"&D481&"'" ,"") ]]></f>
      </c>
      <c r="V481">
        <f><![CDATA[  U481&IF(AND(U481<>"",E481<>""),", ","")&IF(E481<>"", "'"&E481&"'" ,"") ]]></f>
      </c>
      <c r="W481">
        <f><![CDATA[  V481&IF(AND(V481<>"",F481<>""),", ","")&IF(F481<>"", "'"&F481&"'" ,"") ]]></f>
      </c>
      <c r="X481">
        <f><![CDATA[  W481&IF(AND(W481<>"",G481<>""),", ","")&IF(G481<>"", "'"&G481&"'" ,"") ]]></f>
      </c>
      <c r="Y481">
        <f><![CDATA[  X481&IF(AND(X481<>"",H481<>""),", ","")&IF(H481<>"", "'"&H481&"'" ,"") ]]></f>
      </c>
    </row>
    <row r="482">
      <c r="I482" s="0">
        <f><![CDATA["INSERT INTO """&B$1&""" ("&Q482&") VALUES ("&Y482&");" ]]></f>
      </c>
      <c r="J482">
        <f>IF(A482&lt;&gt;"",""""&amp;A$4&amp;"""","")</f>
      </c>
      <c r="K482">
        <f><![CDATA[  J482&IF(AND(J482<>"",B482<>""),", ","")&IF(B482<>"",""""&B$4&"""","") ]]></f>
      </c>
      <c r="L482">
        <f><![CDATA[  K482&IF(AND(K482<>"",C482<>""),", ","")&IF(C482<>"",""""&C$4&"""","") ]]></f>
      </c>
      <c r="M482">
        <f><![CDATA[  L482&IF(AND(L482<>"",D482<>""),", ","")&IF(D482<>"",""""&D$4&"""","") ]]></f>
      </c>
      <c r="N482">
        <f><![CDATA[  M482&IF(AND(M482<>"",E482<>""),", ","")&IF(E482<>"",""""&E$4&"""","") ]]></f>
      </c>
      <c r="O482">
        <f><![CDATA[  N482&IF(AND(N482<>"",F482<>""),", ","")&IF(F482<>"",""""&F$4&"""","") ]]></f>
      </c>
      <c r="P482">
        <f><![CDATA[  O482&IF(AND(O482<>"",G482<>""),", ","")&IF(G482<>"",""""&G$4&"""","") ]]></f>
      </c>
      <c r="Q482">
        <f><![CDATA[  P482&IF(AND(P482<>"",H482<>""),", ","")&IF(H482<>"",""""&H$4&"""","") ]]></f>
      </c>
      <c r="R482">
        <f>IF(A482&lt;&gt;"",A482,"")</f>
      </c>
      <c r="S482">
        <f><![CDATA[  R482&IF(AND(R482<>"",B482<>""),", ","")&IF(B482<>"", "'"&B482&"'" ,"") ]]></f>
      </c>
      <c r="T482">
        <f><![CDATA[  S482&IF(AND(S482<>"",C482<>""),", ","")&IF(C482<>"", "'"&C482&"'" ,"") ]]></f>
      </c>
      <c r="U482">
        <f><![CDATA[  T482&IF(AND(T482<>"",D482<>""),", ","")&IF(D482<>"", "'"&D482&"'" ,"") ]]></f>
      </c>
      <c r="V482">
        <f><![CDATA[  U482&IF(AND(U482<>"",E482<>""),", ","")&IF(E482<>"", "'"&E482&"'" ,"") ]]></f>
      </c>
      <c r="W482">
        <f><![CDATA[  V482&IF(AND(V482<>"",F482<>""),", ","")&IF(F482<>"", "'"&F482&"'" ,"") ]]></f>
      </c>
      <c r="X482">
        <f><![CDATA[  W482&IF(AND(W482<>"",G482<>""),", ","")&IF(G482<>"", "'"&G482&"'" ,"") ]]></f>
      </c>
      <c r="Y482">
        <f><![CDATA[  X482&IF(AND(X482<>"",H482<>""),", ","")&IF(H482<>"", "'"&H482&"'" ,"") ]]></f>
      </c>
    </row>
    <row r="483">
      <c r="I483" s="0">
        <f><![CDATA["INSERT INTO """&B$1&""" ("&Q483&") VALUES ("&Y483&");" ]]></f>
      </c>
      <c r="J483">
        <f>IF(A483&lt;&gt;"",""""&amp;A$4&amp;"""","")</f>
      </c>
      <c r="K483">
        <f><![CDATA[  J483&IF(AND(J483<>"",B483<>""),", ","")&IF(B483<>"",""""&B$4&"""","") ]]></f>
      </c>
      <c r="L483">
        <f><![CDATA[  K483&IF(AND(K483<>"",C483<>""),", ","")&IF(C483<>"",""""&C$4&"""","") ]]></f>
      </c>
      <c r="M483">
        <f><![CDATA[  L483&IF(AND(L483<>"",D483<>""),", ","")&IF(D483<>"",""""&D$4&"""","") ]]></f>
      </c>
      <c r="N483">
        <f><![CDATA[  M483&IF(AND(M483<>"",E483<>""),", ","")&IF(E483<>"",""""&E$4&"""","") ]]></f>
      </c>
      <c r="O483">
        <f><![CDATA[  N483&IF(AND(N483<>"",F483<>""),", ","")&IF(F483<>"",""""&F$4&"""","") ]]></f>
      </c>
      <c r="P483">
        <f><![CDATA[  O483&IF(AND(O483<>"",G483<>""),", ","")&IF(G483<>"",""""&G$4&"""","") ]]></f>
      </c>
      <c r="Q483">
        <f><![CDATA[  P483&IF(AND(P483<>"",H483<>""),", ","")&IF(H483<>"",""""&H$4&"""","") ]]></f>
      </c>
      <c r="R483">
        <f>IF(A483&lt;&gt;"",A483,"")</f>
      </c>
      <c r="S483">
        <f><![CDATA[  R483&IF(AND(R483<>"",B483<>""),", ","")&IF(B483<>"", "'"&B483&"'" ,"") ]]></f>
      </c>
      <c r="T483">
        <f><![CDATA[  S483&IF(AND(S483<>"",C483<>""),", ","")&IF(C483<>"", "'"&C483&"'" ,"") ]]></f>
      </c>
      <c r="U483">
        <f><![CDATA[  T483&IF(AND(T483<>"",D483<>""),", ","")&IF(D483<>"", "'"&D483&"'" ,"") ]]></f>
      </c>
      <c r="V483">
        <f><![CDATA[  U483&IF(AND(U483<>"",E483<>""),", ","")&IF(E483<>"", "'"&E483&"'" ,"") ]]></f>
      </c>
      <c r="W483">
        <f><![CDATA[  V483&IF(AND(V483<>"",F483<>""),", ","")&IF(F483<>"", "'"&F483&"'" ,"") ]]></f>
      </c>
      <c r="X483">
        <f><![CDATA[  W483&IF(AND(W483<>"",G483<>""),", ","")&IF(G483<>"", "'"&G483&"'" ,"") ]]></f>
      </c>
      <c r="Y483">
        <f><![CDATA[  X483&IF(AND(X483<>"",H483<>""),", ","")&IF(H483<>"", "'"&H483&"'" ,"") ]]></f>
      </c>
    </row>
    <row r="484">
      <c r="I484" s="0">
        <f><![CDATA["INSERT INTO """&B$1&""" ("&Q484&") VALUES ("&Y484&");" ]]></f>
      </c>
      <c r="J484">
        <f>IF(A484&lt;&gt;"",""""&amp;A$4&amp;"""","")</f>
      </c>
      <c r="K484">
        <f><![CDATA[  J484&IF(AND(J484<>"",B484<>""),", ","")&IF(B484<>"",""""&B$4&"""","") ]]></f>
      </c>
      <c r="L484">
        <f><![CDATA[  K484&IF(AND(K484<>"",C484<>""),", ","")&IF(C484<>"",""""&C$4&"""","") ]]></f>
      </c>
      <c r="M484">
        <f><![CDATA[  L484&IF(AND(L484<>"",D484<>""),", ","")&IF(D484<>"",""""&D$4&"""","") ]]></f>
      </c>
      <c r="N484">
        <f><![CDATA[  M484&IF(AND(M484<>"",E484<>""),", ","")&IF(E484<>"",""""&E$4&"""","") ]]></f>
      </c>
      <c r="O484">
        <f><![CDATA[  N484&IF(AND(N484<>"",F484<>""),", ","")&IF(F484<>"",""""&F$4&"""","") ]]></f>
      </c>
      <c r="P484">
        <f><![CDATA[  O484&IF(AND(O484<>"",G484<>""),", ","")&IF(G484<>"",""""&G$4&"""","") ]]></f>
      </c>
      <c r="Q484">
        <f><![CDATA[  P484&IF(AND(P484<>"",H484<>""),", ","")&IF(H484<>"",""""&H$4&"""","") ]]></f>
      </c>
      <c r="R484">
        <f>IF(A484&lt;&gt;"",A484,"")</f>
      </c>
      <c r="S484">
        <f><![CDATA[  R484&IF(AND(R484<>"",B484<>""),", ","")&IF(B484<>"", "'"&B484&"'" ,"") ]]></f>
      </c>
      <c r="T484">
        <f><![CDATA[  S484&IF(AND(S484<>"",C484<>""),", ","")&IF(C484<>"", "'"&C484&"'" ,"") ]]></f>
      </c>
      <c r="U484">
        <f><![CDATA[  T484&IF(AND(T484<>"",D484<>""),", ","")&IF(D484<>"", "'"&D484&"'" ,"") ]]></f>
      </c>
      <c r="V484">
        <f><![CDATA[  U484&IF(AND(U484<>"",E484<>""),", ","")&IF(E484<>"", "'"&E484&"'" ,"") ]]></f>
      </c>
      <c r="W484">
        <f><![CDATA[  V484&IF(AND(V484<>"",F484<>""),", ","")&IF(F484<>"", "'"&F484&"'" ,"") ]]></f>
      </c>
      <c r="X484">
        <f><![CDATA[  W484&IF(AND(W484<>"",G484<>""),", ","")&IF(G484<>"", "'"&G484&"'" ,"") ]]></f>
      </c>
      <c r="Y484">
        <f><![CDATA[  X484&IF(AND(X484<>"",H484<>""),", ","")&IF(H484<>"", "'"&H484&"'" ,"") ]]></f>
      </c>
    </row>
    <row r="485">
      <c r="I485" s="0">
        <f><![CDATA["INSERT INTO """&B$1&""" ("&Q485&") VALUES ("&Y485&");" ]]></f>
      </c>
      <c r="J485">
        <f>IF(A485&lt;&gt;"",""""&amp;A$4&amp;"""","")</f>
      </c>
      <c r="K485">
        <f><![CDATA[  J485&IF(AND(J485<>"",B485<>""),", ","")&IF(B485<>"",""""&B$4&"""","") ]]></f>
      </c>
      <c r="L485">
        <f><![CDATA[  K485&IF(AND(K485<>"",C485<>""),", ","")&IF(C485<>"",""""&C$4&"""","") ]]></f>
      </c>
      <c r="M485">
        <f><![CDATA[  L485&IF(AND(L485<>"",D485<>""),", ","")&IF(D485<>"",""""&D$4&"""","") ]]></f>
      </c>
      <c r="N485">
        <f><![CDATA[  M485&IF(AND(M485<>"",E485<>""),", ","")&IF(E485<>"",""""&E$4&"""","") ]]></f>
      </c>
      <c r="O485">
        <f><![CDATA[  N485&IF(AND(N485<>"",F485<>""),", ","")&IF(F485<>"",""""&F$4&"""","") ]]></f>
      </c>
      <c r="P485">
        <f><![CDATA[  O485&IF(AND(O485<>"",G485<>""),", ","")&IF(G485<>"",""""&G$4&"""","") ]]></f>
      </c>
      <c r="Q485">
        <f><![CDATA[  P485&IF(AND(P485<>"",H485<>""),", ","")&IF(H485<>"",""""&H$4&"""","") ]]></f>
      </c>
      <c r="R485">
        <f>IF(A485&lt;&gt;"",A485,"")</f>
      </c>
      <c r="S485">
        <f><![CDATA[  R485&IF(AND(R485<>"",B485<>""),", ","")&IF(B485<>"", "'"&B485&"'" ,"") ]]></f>
      </c>
      <c r="T485">
        <f><![CDATA[  S485&IF(AND(S485<>"",C485<>""),", ","")&IF(C485<>"", "'"&C485&"'" ,"") ]]></f>
      </c>
      <c r="U485">
        <f><![CDATA[  T485&IF(AND(T485<>"",D485<>""),", ","")&IF(D485<>"", "'"&D485&"'" ,"") ]]></f>
      </c>
      <c r="V485">
        <f><![CDATA[  U485&IF(AND(U485<>"",E485<>""),", ","")&IF(E485<>"", "'"&E485&"'" ,"") ]]></f>
      </c>
      <c r="W485">
        <f><![CDATA[  V485&IF(AND(V485<>"",F485<>""),", ","")&IF(F485<>"", "'"&F485&"'" ,"") ]]></f>
      </c>
      <c r="X485">
        <f><![CDATA[  W485&IF(AND(W485<>"",G485<>""),", ","")&IF(G485<>"", "'"&G485&"'" ,"") ]]></f>
      </c>
      <c r="Y485">
        <f><![CDATA[  X485&IF(AND(X485<>"",H485<>""),", ","")&IF(H485<>"", "'"&H485&"'" ,"") ]]></f>
      </c>
    </row>
    <row r="486">
      <c r="I486" s="0">
        <f><![CDATA["INSERT INTO """&B$1&""" ("&Q486&") VALUES ("&Y486&");" ]]></f>
      </c>
      <c r="J486">
        <f>IF(A486&lt;&gt;"",""""&amp;A$4&amp;"""","")</f>
      </c>
      <c r="K486">
        <f><![CDATA[  J486&IF(AND(J486<>"",B486<>""),", ","")&IF(B486<>"",""""&B$4&"""","") ]]></f>
      </c>
      <c r="L486">
        <f><![CDATA[  K486&IF(AND(K486<>"",C486<>""),", ","")&IF(C486<>"",""""&C$4&"""","") ]]></f>
      </c>
      <c r="M486">
        <f><![CDATA[  L486&IF(AND(L486<>"",D486<>""),", ","")&IF(D486<>"",""""&D$4&"""","") ]]></f>
      </c>
      <c r="N486">
        <f><![CDATA[  M486&IF(AND(M486<>"",E486<>""),", ","")&IF(E486<>"",""""&E$4&"""","") ]]></f>
      </c>
      <c r="O486">
        <f><![CDATA[  N486&IF(AND(N486<>"",F486<>""),", ","")&IF(F486<>"",""""&F$4&"""","") ]]></f>
      </c>
      <c r="P486">
        <f><![CDATA[  O486&IF(AND(O486<>"",G486<>""),", ","")&IF(G486<>"",""""&G$4&"""","") ]]></f>
      </c>
      <c r="Q486">
        <f><![CDATA[  P486&IF(AND(P486<>"",H486<>""),", ","")&IF(H486<>"",""""&H$4&"""","") ]]></f>
      </c>
      <c r="R486">
        <f>IF(A486&lt;&gt;"",A486,"")</f>
      </c>
      <c r="S486">
        <f><![CDATA[  R486&IF(AND(R486<>"",B486<>""),", ","")&IF(B486<>"", "'"&B486&"'" ,"") ]]></f>
      </c>
      <c r="T486">
        <f><![CDATA[  S486&IF(AND(S486<>"",C486<>""),", ","")&IF(C486<>"", "'"&C486&"'" ,"") ]]></f>
      </c>
      <c r="U486">
        <f><![CDATA[  T486&IF(AND(T486<>"",D486<>""),", ","")&IF(D486<>"", "'"&D486&"'" ,"") ]]></f>
      </c>
      <c r="V486">
        <f><![CDATA[  U486&IF(AND(U486<>"",E486<>""),", ","")&IF(E486<>"", "'"&E486&"'" ,"") ]]></f>
      </c>
      <c r="W486">
        <f><![CDATA[  V486&IF(AND(V486<>"",F486<>""),", ","")&IF(F486<>"", "'"&F486&"'" ,"") ]]></f>
      </c>
      <c r="X486">
        <f><![CDATA[  W486&IF(AND(W486<>"",G486<>""),", ","")&IF(G486<>"", "'"&G486&"'" ,"") ]]></f>
      </c>
      <c r="Y486">
        <f><![CDATA[  X486&IF(AND(X486<>"",H486<>""),", ","")&IF(H486<>"", "'"&H486&"'" ,"") ]]></f>
      </c>
    </row>
    <row r="487">
      <c r="I487" s="0">
        <f><![CDATA["INSERT INTO """&B$1&""" ("&Q487&") VALUES ("&Y487&");" ]]></f>
      </c>
      <c r="J487">
        <f>IF(A487&lt;&gt;"",""""&amp;A$4&amp;"""","")</f>
      </c>
      <c r="K487">
        <f><![CDATA[  J487&IF(AND(J487<>"",B487<>""),", ","")&IF(B487<>"",""""&B$4&"""","") ]]></f>
      </c>
      <c r="L487">
        <f><![CDATA[  K487&IF(AND(K487<>"",C487<>""),", ","")&IF(C487<>"",""""&C$4&"""","") ]]></f>
      </c>
      <c r="M487">
        <f><![CDATA[  L487&IF(AND(L487<>"",D487<>""),", ","")&IF(D487<>"",""""&D$4&"""","") ]]></f>
      </c>
      <c r="N487">
        <f><![CDATA[  M487&IF(AND(M487<>"",E487<>""),", ","")&IF(E487<>"",""""&E$4&"""","") ]]></f>
      </c>
      <c r="O487">
        <f><![CDATA[  N487&IF(AND(N487<>"",F487<>""),", ","")&IF(F487<>"",""""&F$4&"""","") ]]></f>
      </c>
      <c r="P487">
        <f><![CDATA[  O487&IF(AND(O487<>"",G487<>""),", ","")&IF(G487<>"",""""&G$4&"""","") ]]></f>
      </c>
      <c r="Q487">
        <f><![CDATA[  P487&IF(AND(P487<>"",H487<>""),", ","")&IF(H487<>"",""""&H$4&"""","") ]]></f>
      </c>
      <c r="R487">
        <f>IF(A487&lt;&gt;"",A487,"")</f>
      </c>
      <c r="S487">
        <f><![CDATA[  R487&IF(AND(R487<>"",B487<>""),", ","")&IF(B487<>"", "'"&B487&"'" ,"") ]]></f>
      </c>
      <c r="T487">
        <f><![CDATA[  S487&IF(AND(S487<>"",C487<>""),", ","")&IF(C487<>"", "'"&C487&"'" ,"") ]]></f>
      </c>
      <c r="U487">
        <f><![CDATA[  T487&IF(AND(T487<>"",D487<>""),", ","")&IF(D487<>"", "'"&D487&"'" ,"") ]]></f>
      </c>
      <c r="V487">
        <f><![CDATA[  U487&IF(AND(U487<>"",E487<>""),", ","")&IF(E487<>"", "'"&E487&"'" ,"") ]]></f>
      </c>
      <c r="W487">
        <f><![CDATA[  V487&IF(AND(V487<>"",F487<>""),", ","")&IF(F487<>"", "'"&F487&"'" ,"") ]]></f>
      </c>
      <c r="X487">
        <f><![CDATA[  W487&IF(AND(W487<>"",G487<>""),", ","")&IF(G487<>"", "'"&G487&"'" ,"") ]]></f>
      </c>
      <c r="Y487">
        <f><![CDATA[  X487&IF(AND(X487<>"",H487<>""),", ","")&IF(H487<>"", "'"&H487&"'" ,"") ]]></f>
      </c>
    </row>
    <row r="488">
      <c r="I488" s="0">
        <f><![CDATA["INSERT INTO """&B$1&""" ("&Q488&") VALUES ("&Y488&");" ]]></f>
      </c>
      <c r="J488">
        <f>IF(A488&lt;&gt;"",""""&amp;A$4&amp;"""","")</f>
      </c>
      <c r="K488">
        <f><![CDATA[  J488&IF(AND(J488<>"",B488<>""),", ","")&IF(B488<>"",""""&B$4&"""","") ]]></f>
      </c>
      <c r="L488">
        <f><![CDATA[  K488&IF(AND(K488<>"",C488<>""),", ","")&IF(C488<>"",""""&C$4&"""","") ]]></f>
      </c>
      <c r="M488">
        <f><![CDATA[  L488&IF(AND(L488<>"",D488<>""),", ","")&IF(D488<>"",""""&D$4&"""","") ]]></f>
      </c>
      <c r="N488">
        <f><![CDATA[  M488&IF(AND(M488<>"",E488<>""),", ","")&IF(E488<>"",""""&E$4&"""","") ]]></f>
      </c>
      <c r="O488">
        <f><![CDATA[  N488&IF(AND(N488<>"",F488<>""),", ","")&IF(F488<>"",""""&F$4&"""","") ]]></f>
      </c>
      <c r="P488">
        <f><![CDATA[  O488&IF(AND(O488<>"",G488<>""),", ","")&IF(G488<>"",""""&G$4&"""","") ]]></f>
      </c>
      <c r="Q488">
        <f><![CDATA[  P488&IF(AND(P488<>"",H488<>""),", ","")&IF(H488<>"",""""&H$4&"""","") ]]></f>
      </c>
      <c r="R488">
        <f>IF(A488&lt;&gt;"",A488,"")</f>
      </c>
      <c r="S488">
        <f><![CDATA[  R488&IF(AND(R488<>"",B488<>""),", ","")&IF(B488<>"", "'"&B488&"'" ,"") ]]></f>
      </c>
      <c r="T488">
        <f><![CDATA[  S488&IF(AND(S488<>"",C488<>""),", ","")&IF(C488<>"", "'"&C488&"'" ,"") ]]></f>
      </c>
      <c r="U488">
        <f><![CDATA[  T488&IF(AND(T488<>"",D488<>""),", ","")&IF(D488<>"", "'"&D488&"'" ,"") ]]></f>
      </c>
      <c r="V488">
        <f><![CDATA[  U488&IF(AND(U488<>"",E488<>""),", ","")&IF(E488<>"", "'"&E488&"'" ,"") ]]></f>
      </c>
      <c r="W488">
        <f><![CDATA[  V488&IF(AND(V488<>"",F488<>""),", ","")&IF(F488<>"", "'"&F488&"'" ,"") ]]></f>
      </c>
      <c r="X488">
        <f><![CDATA[  W488&IF(AND(W488<>"",G488<>""),", ","")&IF(G488<>"", "'"&G488&"'" ,"") ]]></f>
      </c>
      <c r="Y488">
        <f><![CDATA[  X488&IF(AND(X488<>"",H488<>""),", ","")&IF(H488<>"", "'"&H488&"'" ,"") ]]></f>
      </c>
    </row>
    <row r="489">
      <c r="I489" s="0">
        <f><![CDATA["INSERT INTO """&B$1&""" ("&Q489&") VALUES ("&Y489&");" ]]></f>
      </c>
      <c r="J489">
        <f>IF(A489&lt;&gt;"",""""&amp;A$4&amp;"""","")</f>
      </c>
      <c r="K489">
        <f><![CDATA[  J489&IF(AND(J489<>"",B489<>""),", ","")&IF(B489<>"",""""&B$4&"""","") ]]></f>
      </c>
      <c r="L489">
        <f><![CDATA[  K489&IF(AND(K489<>"",C489<>""),", ","")&IF(C489<>"",""""&C$4&"""","") ]]></f>
      </c>
      <c r="M489">
        <f><![CDATA[  L489&IF(AND(L489<>"",D489<>""),", ","")&IF(D489<>"",""""&D$4&"""","") ]]></f>
      </c>
      <c r="N489">
        <f><![CDATA[  M489&IF(AND(M489<>"",E489<>""),", ","")&IF(E489<>"",""""&E$4&"""","") ]]></f>
      </c>
      <c r="O489">
        <f><![CDATA[  N489&IF(AND(N489<>"",F489<>""),", ","")&IF(F489<>"",""""&F$4&"""","") ]]></f>
      </c>
      <c r="P489">
        <f><![CDATA[  O489&IF(AND(O489<>"",G489<>""),", ","")&IF(G489<>"",""""&G$4&"""","") ]]></f>
      </c>
      <c r="Q489">
        <f><![CDATA[  P489&IF(AND(P489<>"",H489<>""),", ","")&IF(H489<>"",""""&H$4&"""","") ]]></f>
      </c>
      <c r="R489">
        <f>IF(A489&lt;&gt;"",A489,"")</f>
      </c>
      <c r="S489">
        <f><![CDATA[  R489&IF(AND(R489<>"",B489<>""),", ","")&IF(B489<>"", "'"&B489&"'" ,"") ]]></f>
      </c>
      <c r="T489">
        <f><![CDATA[  S489&IF(AND(S489<>"",C489<>""),", ","")&IF(C489<>"", "'"&C489&"'" ,"") ]]></f>
      </c>
      <c r="U489">
        <f><![CDATA[  T489&IF(AND(T489<>"",D489<>""),", ","")&IF(D489<>"", "'"&D489&"'" ,"") ]]></f>
      </c>
      <c r="V489">
        <f><![CDATA[  U489&IF(AND(U489<>"",E489<>""),", ","")&IF(E489<>"", "'"&E489&"'" ,"") ]]></f>
      </c>
      <c r="W489">
        <f><![CDATA[  V489&IF(AND(V489<>"",F489<>""),", ","")&IF(F489<>"", "'"&F489&"'" ,"") ]]></f>
      </c>
      <c r="X489">
        <f><![CDATA[  W489&IF(AND(W489<>"",G489<>""),", ","")&IF(G489<>"", "'"&G489&"'" ,"") ]]></f>
      </c>
      <c r="Y489">
        <f><![CDATA[  X489&IF(AND(X489<>"",H489<>""),", ","")&IF(H489<>"", "'"&H489&"'" ,"") ]]></f>
      </c>
    </row>
    <row r="490">
      <c r="I490" s="0">
        <f><![CDATA["INSERT INTO """&B$1&""" ("&Q490&") VALUES ("&Y490&");" ]]></f>
      </c>
      <c r="J490">
        <f>IF(A490&lt;&gt;"",""""&amp;A$4&amp;"""","")</f>
      </c>
      <c r="K490">
        <f><![CDATA[  J490&IF(AND(J490<>"",B490<>""),", ","")&IF(B490<>"",""""&B$4&"""","") ]]></f>
      </c>
      <c r="L490">
        <f><![CDATA[  K490&IF(AND(K490<>"",C490<>""),", ","")&IF(C490<>"",""""&C$4&"""","") ]]></f>
      </c>
      <c r="M490">
        <f><![CDATA[  L490&IF(AND(L490<>"",D490<>""),", ","")&IF(D490<>"",""""&D$4&"""","") ]]></f>
      </c>
      <c r="N490">
        <f><![CDATA[  M490&IF(AND(M490<>"",E490<>""),", ","")&IF(E490<>"",""""&E$4&"""","") ]]></f>
      </c>
      <c r="O490">
        <f><![CDATA[  N490&IF(AND(N490<>"",F490<>""),", ","")&IF(F490<>"",""""&F$4&"""","") ]]></f>
      </c>
      <c r="P490">
        <f><![CDATA[  O490&IF(AND(O490<>"",G490<>""),", ","")&IF(G490<>"",""""&G$4&"""","") ]]></f>
      </c>
      <c r="Q490">
        <f><![CDATA[  P490&IF(AND(P490<>"",H490<>""),", ","")&IF(H490<>"",""""&H$4&"""","") ]]></f>
      </c>
      <c r="R490">
        <f>IF(A490&lt;&gt;"",A490,"")</f>
      </c>
      <c r="S490">
        <f><![CDATA[  R490&IF(AND(R490<>"",B490<>""),", ","")&IF(B490<>"", "'"&B490&"'" ,"") ]]></f>
      </c>
      <c r="T490">
        <f><![CDATA[  S490&IF(AND(S490<>"",C490<>""),", ","")&IF(C490<>"", "'"&C490&"'" ,"") ]]></f>
      </c>
      <c r="U490">
        <f><![CDATA[  T490&IF(AND(T490<>"",D490<>""),", ","")&IF(D490<>"", "'"&D490&"'" ,"") ]]></f>
      </c>
      <c r="V490">
        <f><![CDATA[  U490&IF(AND(U490<>"",E490<>""),", ","")&IF(E490<>"", "'"&E490&"'" ,"") ]]></f>
      </c>
      <c r="W490">
        <f><![CDATA[  V490&IF(AND(V490<>"",F490<>""),", ","")&IF(F490<>"", "'"&F490&"'" ,"") ]]></f>
      </c>
      <c r="X490">
        <f><![CDATA[  W490&IF(AND(W490<>"",G490<>""),", ","")&IF(G490<>"", "'"&G490&"'" ,"") ]]></f>
      </c>
      <c r="Y490">
        <f><![CDATA[  X490&IF(AND(X490<>"",H490<>""),", ","")&IF(H490<>"", "'"&H490&"'" ,"") ]]></f>
      </c>
    </row>
    <row r="491">
      <c r="I491" s="0">
        <f><![CDATA["INSERT INTO """&B$1&""" ("&Q491&") VALUES ("&Y491&");" ]]></f>
      </c>
      <c r="J491">
        <f>IF(A491&lt;&gt;"",""""&amp;A$4&amp;"""","")</f>
      </c>
      <c r="K491">
        <f><![CDATA[  J491&IF(AND(J491<>"",B491<>""),", ","")&IF(B491<>"",""""&B$4&"""","") ]]></f>
      </c>
      <c r="L491">
        <f><![CDATA[  K491&IF(AND(K491<>"",C491<>""),", ","")&IF(C491<>"",""""&C$4&"""","") ]]></f>
      </c>
      <c r="M491">
        <f><![CDATA[  L491&IF(AND(L491<>"",D491<>""),", ","")&IF(D491<>"",""""&D$4&"""","") ]]></f>
      </c>
      <c r="N491">
        <f><![CDATA[  M491&IF(AND(M491<>"",E491<>""),", ","")&IF(E491<>"",""""&E$4&"""","") ]]></f>
      </c>
      <c r="O491">
        <f><![CDATA[  N491&IF(AND(N491<>"",F491<>""),", ","")&IF(F491<>"",""""&F$4&"""","") ]]></f>
      </c>
      <c r="P491">
        <f><![CDATA[  O491&IF(AND(O491<>"",G491<>""),", ","")&IF(G491<>"",""""&G$4&"""","") ]]></f>
      </c>
      <c r="Q491">
        <f><![CDATA[  P491&IF(AND(P491<>"",H491<>""),", ","")&IF(H491<>"",""""&H$4&"""","") ]]></f>
      </c>
      <c r="R491">
        <f>IF(A491&lt;&gt;"",A491,"")</f>
      </c>
      <c r="S491">
        <f><![CDATA[  R491&IF(AND(R491<>"",B491<>""),", ","")&IF(B491<>"", "'"&B491&"'" ,"") ]]></f>
      </c>
      <c r="T491">
        <f><![CDATA[  S491&IF(AND(S491<>"",C491<>""),", ","")&IF(C491<>"", "'"&C491&"'" ,"") ]]></f>
      </c>
      <c r="U491">
        <f><![CDATA[  T491&IF(AND(T491<>"",D491<>""),", ","")&IF(D491<>"", "'"&D491&"'" ,"") ]]></f>
      </c>
      <c r="V491">
        <f><![CDATA[  U491&IF(AND(U491<>"",E491<>""),", ","")&IF(E491<>"", "'"&E491&"'" ,"") ]]></f>
      </c>
      <c r="W491">
        <f><![CDATA[  V491&IF(AND(V491<>"",F491<>""),", ","")&IF(F491<>"", "'"&F491&"'" ,"") ]]></f>
      </c>
      <c r="X491">
        <f><![CDATA[  W491&IF(AND(W491<>"",G491<>""),", ","")&IF(G491<>"", "'"&G491&"'" ,"") ]]></f>
      </c>
      <c r="Y491">
        <f><![CDATA[  X491&IF(AND(X491<>"",H491<>""),", ","")&IF(H491<>"", "'"&H491&"'" ,"") ]]></f>
      </c>
    </row>
    <row r="492">
      <c r="I492" s="0">
        <f><![CDATA["INSERT INTO """&B$1&""" ("&Q492&") VALUES ("&Y492&");" ]]></f>
      </c>
      <c r="J492">
        <f>IF(A492&lt;&gt;"",""""&amp;A$4&amp;"""","")</f>
      </c>
      <c r="K492">
        <f><![CDATA[  J492&IF(AND(J492<>"",B492<>""),", ","")&IF(B492<>"",""""&B$4&"""","") ]]></f>
      </c>
      <c r="L492">
        <f><![CDATA[  K492&IF(AND(K492<>"",C492<>""),", ","")&IF(C492<>"",""""&C$4&"""","") ]]></f>
      </c>
      <c r="M492">
        <f><![CDATA[  L492&IF(AND(L492<>"",D492<>""),", ","")&IF(D492<>"",""""&D$4&"""","") ]]></f>
      </c>
      <c r="N492">
        <f><![CDATA[  M492&IF(AND(M492<>"",E492<>""),", ","")&IF(E492<>"",""""&E$4&"""","") ]]></f>
      </c>
      <c r="O492">
        <f><![CDATA[  N492&IF(AND(N492<>"",F492<>""),", ","")&IF(F492<>"",""""&F$4&"""","") ]]></f>
      </c>
      <c r="P492">
        <f><![CDATA[  O492&IF(AND(O492<>"",G492<>""),", ","")&IF(G492<>"",""""&G$4&"""","") ]]></f>
      </c>
      <c r="Q492">
        <f><![CDATA[  P492&IF(AND(P492<>"",H492<>""),", ","")&IF(H492<>"",""""&H$4&"""","") ]]></f>
      </c>
      <c r="R492">
        <f>IF(A492&lt;&gt;"",A492,"")</f>
      </c>
      <c r="S492">
        <f><![CDATA[  R492&IF(AND(R492<>"",B492<>""),", ","")&IF(B492<>"", "'"&B492&"'" ,"") ]]></f>
      </c>
      <c r="T492">
        <f><![CDATA[  S492&IF(AND(S492<>"",C492<>""),", ","")&IF(C492<>"", "'"&C492&"'" ,"") ]]></f>
      </c>
      <c r="U492">
        <f><![CDATA[  T492&IF(AND(T492<>"",D492<>""),", ","")&IF(D492<>"", "'"&D492&"'" ,"") ]]></f>
      </c>
      <c r="V492">
        <f><![CDATA[  U492&IF(AND(U492<>"",E492<>""),", ","")&IF(E492<>"", "'"&E492&"'" ,"") ]]></f>
      </c>
      <c r="W492">
        <f><![CDATA[  V492&IF(AND(V492<>"",F492<>""),", ","")&IF(F492<>"", "'"&F492&"'" ,"") ]]></f>
      </c>
      <c r="X492">
        <f><![CDATA[  W492&IF(AND(W492<>"",G492<>""),", ","")&IF(G492<>"", "'"&G492&"'" ,"") ]]></f>
      </c>
      <c r="Y492">
        <f><![CDATA[  X492&IF(AND(X492<>"",H492<>""),", ","")&IF(H492<>"", "'"&H492&"'" ,"") ]]></f>
      </c>
    </row>
    <row r="493">
      <c r="I493" s="0">
        <f><![CDATA["INSERT INTO """&B$1&""" ("&Q493&") VALUES ("&Y493&");" ]]></f>
      </c>
      <c r="J493">
        <f>IF(A493&lt;&gt;"",""""&amp;A$4&amp;"""","")</f>
      </c>
      <c r="K493">
        <f><![CDATA[  J493&IF(AND(J493<>"",B493<>""),", ","")&IF(B493<>"",""""&B$4&"""","") ]]></f>
      </c>
      <c r="L493">
        <f><![CDATA[  K493&IF(AND(K493<>"",C493<>""),", ","")&IF(C493<>"",""""&C$4&"""","") ]]></f>
      </c>
      <c r="M493">
        <f><![CDATA[  L493&IF(AND(L493<>"",D493<>""),", ","")&IF(D493<>"",""""&D$4&"""","") ]]></f>
      </c>
      <c r="N493">
        <f><![CDATA[  M493&IF(AND(M493<>"",E493<>""),", ","")&IF(E493<>"",""""&E$4&"""","") ]]></f>
      </c>
      <c r="O493">
        <f><![CDATA[  N493&IF(AND(N493<>"",F493<>""),", ","")&IF(F493<>"",""""&F$4&"""","") ]]></f>
      </c>
      <c r="P493">
        <f><![CDATA[  O493&IF(AND(O493<>"",G493<>""),", ","")&IF(G493<>"",""""&G$4&"""","") ]]></f>
      </c>
      <c r="Q493">
        <f><![CDATA[  P493&IF(AND(P493<>"",H493<>""),", ","")&IF(H493<>"",""""&H$4&"""","") ]]></f>
      </c>
      <c r="R493">
        <f>IF(A493&lt;&gt;"",A493,"")</f>
      </c>
      <c r="S493">
        <f><![CDATA[  R493&IF(AND(R493<>"",B493<>""),", ","")&IF(B493<>"", "'"&B493&"'" ,"") ]]></f>
      </c>
      <c r="T493">
        <f><![CDATA[  S493&IF(AND(S493<>"",C493<>""),", ","")&IF(C493<>"", "'"&C493&"'" ,"") ]]></f>
      </c>
      <c r="U493">
        <f><![CDATA[  T493&IF(AND(T493<>"",D493<>""),", ","")&IF(D493<>"", "'"&D493&"'" ,"") ]]></f>
      </c>
      <c r="V493">
        <f><![CDATA[  U493&IF(AND(U493<>"",E493<>""),", ","")&IF(E493<>"", "'"&E493&"'" ,"") ]]></f>
      </c>
      <c r="W493">
        <f><![CDATA[  V493&IF(AND(V493<>"",F493<>""),", ","")&IF(F493<>"", "'"&F493&"'" ,"") ]]></f>
      </c>
      <c r="X493">
        <f><![CDATA[  W493&IF(AND(W493<>"",G493<>""),", ","")&IF(G493<>"", "'"&G493&"'" ,"") ]]></f>
      </c>
      <c r="Y493">
        <f><![CDATA[  X493&IF(AND(X493<>"",H493<>""),", ","")&IF(H493<>"", "'"&H493&"'" ,"") ]]></f>
      </c>
    </row>
    <row r="494">
      <c r="I494" s="0">
        <f><![CDATA["INSERT INTO """&B$1&""" ("&Q494&") VALUES ("&Y494&");" ]]></f>
      </c>
      <c r="J494">
        <f>IF(A494&lt;&gt;"",""""&amp;A$4&amp;"""","")</f>
      </c>
      <c r="K494">
        <f><![CDATA[  J494&IF(AND(J494<>"",B494<>""),", ","")&IF(B494<>"",""""&B$4&"""","") ]]></f>
      </c>
      <c r="L494">
        <f><![CDATA[  K494&IF(AND(K494<>"",C494<>""),", ","")&IF(C494<>"",""""&C$4&"""","") ]]></f>
      </c>
      <c r="M494">
        <f><![CDATA[  L494&IF(AND(L494<>"",D494<>""),", ","")&IF(D494<>"",""""&D$4&"""","") ]]></f>
      </c>
      <c r="N494">
        <f><![CDATA[  M494&IF(AND(M494<>"",E494<>""),", ","")&IF(E494<>"",""""&E$4&"""","") ]]></f>
      </c>
      <c r="O494">
        <f><![CDATA[  N494&IF(AND(N494<>"",F494<>""),", ","")&IF(F494<>"",""""&F$4&"""","") ]]></f>
      </c>
      <c r="P494">
        <f><![CDATA[  O494&IF(AND(O494<>"",G494<>""),", ","")&IF(G494<>"",""""&G$4&"""","") ]]></f>
      </c>
      <c r="Q494">
        <f><![CDATA[  P494&IF(AND(P494<>"",H494<>""),", ","")&IF(H494<>"",""""&H$4&"""","") ]]></f>
      </c>
      <c r="R494">
        <f>IF(A494&lt;&gt;"",A494,"")</f>
      </c>
      <c r="S494">
        <f><![CDATA[  R494&IF(AND(R494<>"",B494<>""),", ","")&IF(B494<>"", "'"&B494&"'" ,"") ]]></f>
      </c>
      <c r="T494">
        <f><![CDATA[  S494&IF(AND(S494<>"",C494<>""),", ","")&IF(C494<>"", "'"&C494&"'" ,"") ]]></f>
      </c>
      <c r="U494">
        <f><![CDATA[  T494&IF(AND(T494<>"",D494<>""),", ","")&IF(D494<>"", "'"&D494&"'" ,"") ]]></f>
      </c>
      <c r="V494">
        <f><![CDATA[  U494&IF(AND(U494<>"",E494<>""),", ","")&IF(E494<>"", "'"&E494&"'" ,"") ]]></f>
      </c>
      <c r="W494">
        <f><![CDATA[  V494&IF(AND(V494<>"",F494<>""),", ","")&IF(F494<>"", "'"&F494&"'" ,"") ]]></f>
      </c>
      <c r="X494">
        <f><![CDATA[  W494&IF(AND(W494<>"",G494<>""),", ","")&IF(G494<>"", "'"&G494&"'" ,"") ]]></f>
      </c>
      <c r="Y494">
        <f><![CDATA[  X494&IF(AND(X494<>"",H494<>""),", ","")&IF(H494<>"", "'"&H494&"'" ,"") ]]></f>
      </c>
    </row>
    <row r="495">
      <c r="I495" s="0">
        <f><![CDATA["INSERT INTO """&B$1&""" ("&Q495&") VALUES ("&Y495&");" ]]></f>
      </c>
      <c r="J495">
        <f>IF(A495&lt;&gt;"",""""&amp;A$4&amp;"""","")</f>
      </c>
      <c r="K495">
        <f><![CDATA[  J495&IF(AND(J495<>"",B495<>""),", ","")&IF(B495<>"",""""&B$4&"""","") ]]></f>
      </c>
      <c r="L495">
        <f><![CDATA[  K495&IF(AND(K495<>"",C495<>""),", ","")&IF(C495<>"",""""&C$4&"""","") ]]></f>
      </c>
      <c r="M495">
        <f><![CDATA[  L495&IF(AND(L495<>"",D495<>""),", ","")&IF(D495<>"",""""&D$4&"""","") ]]></f>
      </c>
      <c r="N495">
        <f><![CDATA[  M495&IF(AND(M495<>"",E495<>""),", ","")&IF(E495<>"",""""&E$4&"""","") ]]></f>
      </c>
      <c r="O495">
        <f><![CDATA[  N495&IF(AND(N495<>"",F495<>""),", ","")&IF(F495<>"",""""&F$4&"""","") ]]></f>
      </c>
      <c r="P495">
        <f><![CDATA[  O495&IF(AND(O495<>"",G495<>""),", ","")&IF(G495<>"",""""&G$4&"""","") ]]></f>
      </c>
      <c r="Q495">
        <f><![CDATA[  P495&IF(AND(P495<>"",H495<>""),", ","")&IF(H495<>"",""""&H$4&"""","") ]]></f>
      </c>
      <c r="R495">
        <f>IF(A495&lt;&gt;"",A495,"")</f>
      </c>
      <c r="S495">
        <f><![CDATA[  R495&IF(AND(R495<>"",B495<>""),", ","")&IF(B495<>"", "'"&B495&"'" ,"") ]]></f>
      </c>
      <c r="T495">
        <f><![CDATA[  S495&IF(AND(S495<>"",C495<>""),", ","")&IF(C495<>"", "'"&C495&"'" ,"") ]]></f>
      </c>
      <c r="U495">
        <f><![CDATA[  T495&IF(AND(T495<>"",D495<>""),", ","")&IF(D495<>"", "'"&D495&"'" ,"") ]]></f>
      </c>
      <c r="V495">
        <f><![CDATA[  U495&IF(AND(U495<>"",E495<>""),", ","")&IF(E495<>"", "'"&E495&"'" ,"") ]]></f>
      </c>
      <c r="W495">
        <f><![CDATA[  V495&IF(AND(V495<>"",F495<>""),", ","")&IF(F495<>"", "'"&F495&"'" ,"") ]]></f>
      </c>
      <c r="X495">
        <f><![CDATA[  W495&IF(AND(W495<>"",G495<>""),", ","")&IF(G495<>"", "'"&G495&"'" ,"") ]]></f>
      </c>
      <c r="Y495">
        <f><![CDATA[  X495&IF(AND(X495<>"",H495<>""),", ","")&IF(H495<>"", "'"&H495&"'" ,"") ]]></f>
      </c>
    </row>
    <row r="496">
      <c r="I496" s="0">
        <f><![CDATA["INSERT INTO """&B$1&""" ("&Q496&") VALUES ("&Y496&");" ]]></f>
      </c>
      <c r="J496">
        <f>IF(A496&lt;&gt;"",""""&amp;A$4&amp;"""","")</f>
      </c>
      <c r="K496">
        <f><![CDATA[  J496&IF(AND(J496<>"",B496<>""),", ","")&IF(B496<>"",""""&B$4&"""","") ]]></f>
      </c>
      <c r="L496">
        <f><![CDATA[  K496&IF(AND(K496<>"",C496<>""),", ","")&IF(C496<>"",""""&C$4&"""","") ]]></f>
      </c>
      <c r="M496">
        <f><![CDATA[  L496&IF(AND(L496<>"",D496<>""),", ","")&IF(D496<>"",""""&D$4&"""","") ]]></f>
      </c>
      <c r="N496">
        <f><![CDATA[  M496&IF(AND(M496<>"",E496<>""),", ","")&IF(E496<>"",""""&E$4&"""","") ]]></f>
      </c>
      <c r="O496">
        <f><![CDATA[  N496&IF(AND(N496<>"",F496<>""),", ","")&IF(F496<>"",""""&F$4&"""","") ]]></f>
      </c>
      <c r="P496">
        <f><![CDATA[  O496&IF(AND(O496<>"",G496<>""),", ","")&IF(G496<>"",""""&G$4&"""","") ]]></f>
      </c>
      <c r="Q496">
        <f><![CDATA[  P496&IF(AND(P496<>"",H496<>""),", ","")&IF(H496<>"",""""&H$4&"""","") ]]></f>
      </c>
      <c r="R496">
        <f>IF(A496&lt;&gt;"",A496,"")</f>
      </c>
      <c r="S496">
        <f><![CDATA[  R496&IF(AND(R496<>"",B496<>""),", ","")&IF(B496<>"", "'"&B496&"'" ,"") ]]></f>
      </c>
      <c r="T496">
        <f><![CDATA[  S496&IF(AND(S496<>"",C496<>""),", ","")&IF(C496<>"", "'"&C496&"'" ,"") ]]></f>
      </c>
      <c r="U496">
        <f><![CDATA[  T496&IF(AND(T496<>"",D496<>""),", ","")&IF(D496<>"", "'"&D496&"'" ,"") ]]></f>
      </c>
      <c r="V496">
        <f><![CDATA[  U496&IF(AND(U496<>"",E496<>""),", ","")&IF(E496<>"", "'"&E496&"'" ,"") ]]></f>
      </c>
      <c r="W496">
        <f><![CDATA[  V496&IF(AND(V496<>"",F496<>""),", ","")&IF(F496<>"", "'"&F496&"'" ,"") ]]></f>
      </c>
      <c r="X496">
        <f><![CDATA[  W496&IF(AND(W496<>"",G496<>""),", ","")&IF(G496<>"", "'"&G496&"'" ,"") ]]></f>
      </c>
      <c r="Y496">
        <f><![CDATA[  X496&IF(AND(X496<>"",H496<>""),", ","")&IF(H496<>"", "'"&H496&"'" ,"") ]]></f>
      </c>
    </row>
    <row r="497">
      <c r="I497" s="0">
        <f><![CDATA["INSERT INTO """&B$1&""" ("&Q497&") VALUES ("&Y497&");" ]]></f>
      </c>
      <c r="J497">
        <f>IF(A497&lt;&gt;"",""""&amp;A$4&amp;"""","")</f>
      </c>
      <c r="K497">
        <f><![CDATA[  J497&IF(AND(J497<>"",B497<>""),", ","")&IF(B497<>"",""""&B$4&"""","") ]]></f>
      </c>
      <c r="L497">
        <f><![CDATA[  K497&IF(AND(K497<>"",C497<>""),", ","")&IF(C497<>"",""""&C$4&"""","") ]]></f>
      </c>
      <c r="M497">
        <f><![CDATA[  L497&IF(AND(L497<>"",D497<>""),", ","")&IF(D497<>"",""""&D$4&"""","") ]]></f>
      </c>
      <c r="N497">
        <f><![CDATA[  M497&IF(AND(M497<>"",E497<>""),", ","")&IF(E497<>"",""""&E$4&"""","") ]]></f>
      </c>
      <c r="O497">
        <f><![CDATA[  N497&IF(AND(N497<>"",F497<>""),", ","")&IF(F497<>"",""""&F$4&"""","") ]]></f>
      </c>
      <c r="P497">
        <f><![CDATA[  O497&IF(AND(O497<>"",G497<>""),", ","")&IF(G497<>"",""""&G$4&"""","") ]]></f>
      </c>
      <c r="Q497">
        <f><![CDATA[  P497&IF(AND(P497<>"",H497<>""),", ","")&IF(H497<>"",""""&H$4&"""","") ]]></f>
      </c>
      <c r="R497">
        <f>IF(A497&lt;&gt;"",A497,"")</f>
      </c>
      <c r="S497">
        <f><![CDATA[  R497&IF(AND(R497<>"",B497<>""),", ","")&IF(B497<>"", "'"&B497&"'" ,"") ]]></f>
      </c>
      <c r="T497">
        <f><![CDATA[  S497&IF(AND(S497<>"",C497<>""),", ","")&IF(C497<>"", "'"&C497&"'" ,"") ]]></f>
      </c>
      <c r="U497">
        <f><![CDATA[  T497&IF(AND(T497<>"",D497<>""),", ","")&IF(D497<>"", "'"&D497&"'" ,"") ]]></f>
      </c>
      <c r="V497">
        <f><![CDATA[  U497&IF(AND(U497<>"",E497<>""),", ","")&IF(E497<>"", "'"&E497&"'" ,"") ]]></f>
      </c>
      <c r="W497">
        <f><![CDATA[  V497&IF(AND(V497<>"",F497<>""),", ","")&IF(F497<>"", "'"&F497&"'" ,"") ]]></f>
      </c>
      <c r="X497">
        <f><![CDATA[  W497&IF(AND(W497<>"",G497<>""),", ","")&IF(G497<>"", "'"&G497&"'" ,"") ]]></f>
      </c>
      <c r="Y497">
        <f><![CDATA[  X497&IF(AND(X497<>"",H497<>""),", ","")&IF(H497<>"", "'"&H497&"'" ,"") ]]></f>
      </c>
    </row>
    <row r="498">
      <c r="I498" s="0">
        <f><![CDATA["INSERT INTO """&B$1&""" ("&Q498&") VALUES ("&Y498&");" ]]></f>
      </c>
      <c r="J498">
        <f>IF(A498&lt;&gt;"",""""&amp;A$4&amp;"""","")</f>
      </c>
      <c r="K498">
        <f><![CDATA[  J498&IF(AND(J498<>"",B498<>""),", ","")&IF(B498<>"",""""&B$4&"""","") ]]></f>
      </c>
      <c r="L498">
        <f><![CDATA[  K498&IF(AND(K498<>"",C498<>""),", ","")&IF(C498<>"",""""&C$4&"""","") ]]></f>
      </c>
      <c r="M498">
        <f><![CDATA[  L498&IF(AND(L498<>"",D498<>""),", ","")&IF(D498<>"",""""&D$4&"""","") ]]></f>
      </c>
      <c r="N498">
        <f><![CDATA[  M498&IF(AND(M498<>"",E498<>""),", ","")&IF(E498<>"",""""&E$4&"""","") ]]></f>
      </c>
      <c r="O498">
        <f><![CDATA[  N498&IF(AND(N498<>"",F498<>""),", ","")&IF(F498<>"",""""&F$4&"""","") ]]></f>
      </c>
      <c r="P498">
        <f><![CDATA[  O498&IF(AND(O498<>"",G498<>""),", ","")&IF(G498<>"",""""&G$4&"""","") ]]></f>
      </c>
      <c r="Q498">
        <f><![CDATA[  P498&IF(AND(P498<>"",H498<>""),", ","")&IF(H498<>"",""""&H$4&"""","") ]]></f>
      </c>
      <c r="R498">
        <f>IF(A498&lt;&gt;"",A498,"")</f>
      </c>
      <c r="S498">
        <f><![CDATA[  R498&IF(AND(R498<>"",B498<>""),", ","")&IF(B498<>"", "'"&B498&"'" ,"") ]]></f>
      </c>
      <c r="T498">
        <f><![CDATA[  S498&IF(AND(S498<>"",C498<>""),", ","")&IF(C498<>"", "'"&C498&"'" ,"") ]]></f>
      </c>
      <c r="U498">
        <f><![CDATA[  T498&IF(AND(T498<>"",D498<>""),", ","")&IF(D498<>"", "'"&D498&"'" ,"") ]]></f>
      </c>
      <c r="V498">
        <f><![CDATA[  U498&IF(AND(U498<>"",E498<>""),", ","")&IF(E498<>"", "'"&E498&"'" ,"") ]]></f>
      </c>
      <c r="W498">
        <f><![CDATA[  V498&IF(AND(V498<>"",F498<>""),", ","")&IF(F498<>"", "'"&F498&"'" ,"") ]]></f>
      </c>
      <c r="X498">
        <f><![CDATA[  W498&IF(AND(W498<>"",G498<>""),", ","")&IF(G498<>"", "'"&G498&"'" ,"") ]]></f>
      </c>
      <c r="Y498">
        <f><![CDATA[  X498&IF(AND(X498<>"",H498<>""),", ","")&IF(H498<>"", "'"&H498&"'" ,"") ]]></f>
      </c>
    </row>
    <row r="499">
      <c r="I499" s="0">
        <f><![CDATA["INSERT INTO """&B$1&""" ("&Q499&") VALUES ("&Y499&");" ]]></f>
      </c>
      <c r="J499">
        <f>IF(A499&lt;&gt;"",""""&amp;A$4&amp;"""","")</f>
      </c>
      <c r="K499">
        <f><![CDATA[  J499&IF(AND(J499<>"",B499<>""),", ","")&IF(B499<>"",""""&B$4&"""","") ]]></f>
      </c>
      <c r="L499">
        <f><![CDATA[  K499&IF(AND(K499<>"",C499<>""),", ","")&IF(C499<>"",""""&C$4&"""","") ]]></f>
      </c>
      <c r="M499">
        <f><![CDATA[  L499&IF(AND(L499<>"",D499<>""),", ","")&IF(D499<>"",""""&D$4&"""","") ]]></f>
      </c>
      <c r="N499">
        <f><![CDATA[  M499&IF(AND(M499<>"",E499<>""),", ","")&IF(E499<>"",""""&E$4&"""","") ]]></f>
      </c>
      <c r="O499">
        <f><![CDATA[  N499&IF(AND(N499<>"",F499<>""),", ","")&IF(F499<>"",""""&F$4&"""","") ]]></f>
      </c>
      <c r="P499">
        <f><![CDATA[  O499&IF(AND(O499<>"",G499<>""),", ","")&IF(G499<>"",""""&G$4&"""","") ]]></f>
      </c>
      <c r="Q499">
        <f><![CDATA[  P499&IF(AND(P499<>"",H499<>""),", ","")&IF(H499<>"",""""&H$4&"""","") ]]></f>
      </c>
      <c r="R499">
        <f>IF(A499&lt;&gt;"",A499,"")</f>
      </c>
      <c r="S499">
        <f><![CDATA[  R499&IF(AND(R499<>"",B499<>""),", ","")&IF(B499<>"", "'"&B499&"'" ,"") ]]></f>
      </c>
      <c r="T499">
        <f><![CDATA[  S499&IF(AND(S499<>"",C499<>""),", ","")&IF(C499<>"", "'"&C499&"'" ,"") ]]></f>
      </c>
      <c r="U499">
        <f><![CDATA[  T499&IF(AND(T499<>"",D499<>""),", ","")&IF(D499<>"", "'"&D499&"'" ,"") ]]></f>
      </c>
      <c r="V499">
        <f><![CDATA[  U499&IF(AND(U499<>"",E499<>""),", ","")&IF(E499<>"", "'"&E499&"'" ,"") ]]></f>
      </c>
      <c r="W499">
        <f><![CDATA[  V499&IF(AND(V499<>"",F499<>""),", ","")&IF(F499<>"", "'"&F499&"'" ,"") ]]></f>
      </c>
      <c r="X499">
        <f><![CDATA[  W499&IF(AND(W499<>"",G499<>""),", ","")&IF(G499<>"", "'"&G499&"'" ,"") ]]></f>
      </c>
      <c r="Y499">
        <f><![CDATA[  X499&IF(AND(X499<>"",H499<>""),", ","")&IF(H499<>"", "'"&H499&"'" ,"") ]]></f>
      </c>
    </row>
    <row r="500">
      <c r="I500" s="0">
        <f><![CDATA["INSERT INTO """&B$1&""" ("&Q500&") VALUES ("&Y500&");" ]]></f>
      </c>
      <c r="J500">
        <f>IF(A500&lt;&gt;"",""""&amp;A$4&amp;"""","")</f>
      </c>
      <c r="K500">
        <f><![CDATA[  J500&IF(AND(J500<>"",B500<>""),", ","")&IF(B500<>"",""""&B$4&"""","") ]]></f>
      </c>
      <c r="L500">
        <f><![CDATA[  K500&IF(AND(K500<>"",C500<>""),", ","")&IF(C500<>"",""""&C$4&"""","") ]]></f>
      </c>
      <c r="M500">
        <f><![CDATA[  L500&IF(AND(L500<>"",D500<>""),", ","")&IF(D500<>"",""""&D$4&"""","") ]]></f>
      </c>
      <c r="N500">
        <f><![CDATA[  M500&IF(AND(M500<>"",E500<>""),", ","")&IF(E500<>"",""""&E$4&"""","") ]]></f>
      </c>
      <c r="O500">
        <f><![CDATA[  N500&IF(AND(N500<>"",F500<>""),", ","")&IF(F500<>"",""""&F$4&"""","") ]]></f>
      </c>
      <c r="P500">
        <f><![CDATA[  O500&IF(AND(O500<>"",G500<>""),", ","")&IF(G500<>"",""""&G$4&"""","") ]]></f>
      </c>
      <c r="Q500">
        <f><![CDATA[  P500&IF(AND(P500<>"",H500<>""),", ","")&IF(H500<>"",""""&H$4&"""","") ]]></f>
      </c>
      <c r="R500">
        <f>IF(A500&lt;&gt;"",A500,"")</f>
      </c>
      <c r="S500">
        <f><![CDATA[  R500&IF(AND(R500<>"",B500<>""),", ","")&IF(B500<>"", "'"&B500&"'" ,"") ]]></f>
      </c>
      <c r="T500">
        <f><![CDATA[  S500&IF(AND(S500<>"",C500<>""),", ","")&IF(C500<>"", "'"&C500&"'" ,"") ]]></f>
      </c>
      <c r="U500">
        <f><![CDATA[  T500&IF(AND(T500<>"",D500<>""),", ","")&IF(D500<>"", "'"&D500&"'" ,"") ]]></f>
      </c>
      <c r="V500">
        <f><![CDATA[  U500&IF(AND(U500<>"",E500<>""),", ","")&IF(E500<>"", "'"&E500&"'" ,"") ]]></f>
      </c>
      <c r="W500">
        <f><![CDATA[  V500&IF(AND(V500<>"",F500<>""),", ","")&IF(F500<>"", "'"&F500&"'" ,"") ]]></f>
      </c>
      <c r="X500">
        <f><![CDATA[  W500&IF(AND(W500<>"",G500<>""),", ","")&IF(G500<>"", "'"&G500&"'" ,"") ]]></f>
      </c>
      <c r="Y500">
        <f><![CDATA[  X500&IF(AND(X500<>"",H500<>""),", ","")&IF(H500<>"", "'"&H500&"'" ,"") ]]></f>
      </c>
    </row>
    <row r="501">
      <c r="I501" s="0">
        <f><![CDATA["INSERT INTO """&B$1&""" ("&Q501&") VALUES ("&Y501&");" ]]></f>
      </c>
      <c r="J501">
        <f>IF(A501&lt;&gt;"",""""&amp;A$4&amp;"""","")</f>
      </c>
      <c r="K501">
        <f><![CDATA[  J501&IF(AND(J501<>"",B501<>""),", ","")&IF(B501<>"",""""&B$4&"""","") ]]></f>
      </c>
      <c r="L501">
        <f><![CDATA[  K501&IF(AND(K501<>"",C501<>""),", ","")&IF(C501<>"",""""&C$4&"""","") ]]></f>
      </c>
      <c r="M501">
        <f><![CDATA[  L501&IF(AND(L501<>"",D501<>""),", ","")&IF(D501<>"",""""&D$4&"""","") ]]></f>
      </c>
      <c r="N501">
        <f><![CDATA[  M501&IF(AND(M501<>"",E501<>""),", ","")&IF(E501<>"",""""&E$4&"""","") ]]></f>
      </c>
      <c r="O501">
        <f><![CDATA[  N501&IF(AND(N501<>"",F501<>""),", ","")&IF(F501<>"",""""&F$4&"""","") ]]></f>
      </c>
      <c r="P501">
        <f><![CDATA[  O501&IF(AND(O501<>"",G501<>""),", ","")&IF(G501<>"",""""&G$4&"""","") ]]></f>
      </c>
      <c r="Q501">
        <f><![CDATA[  P501&IF(AND(P501<>"",H501<>""),", ","")&IF(H501<>"",""""&H$4&"""","") ]]></f>
      </c>
      <c r="R501">
        <f>IF(A501&lt;&gt;"",A501,"")</f>
      </c>
      <c r="S501">
        <f><![CDATA[  R501&IF(AND(R501<>"",B501<>""),", ","")&IF(B501<>"", "'"&B501&"'" ,"") ]]></f>
      </c>
      <c r="T501">
        <f><![CDATA[  S501&IF(AND(S501<>"",C501<>""),", ","")&IF(C501<>"", "'"&C501&"'" ,"") ]]></f>
      </c>
      <c r="U501">
        <f><![CDATA[  T501&IF(AND(T501<>"",D501<>""),", ","")&IF(D501<>"", "'"&D501&"'" ,"") ]]></f>
      </c>
      <c r="V501">
        <f><![CDATA[  U501&IF(AND(U501<>"",E501<>""),", ","")&IF(E501<>"", "'"&E501&"'" ,"") ]]></f>
      </c>
      <c r="W501">
        <f><![CDATA[  V501&IF(AND(V501<>"",F501<>""),", ","")&IF(F501<>"", "'"&F501&"'" ,"") ]]></f>
      </c>
      <c r="X501">
        <f><![CDATA[  W501&IF(AND(W501<>"",G501<>""),", ","")&IF(G501<>"", "'"&G501&"'" ,"") ]]></f>
      </c>
      <c r="Y501">
        <f><![CDATA[  X501&IF(AND(X501<>"",H501<>""),", ","")&IF(H501<>"", "'"&H501&"'" ,"") ]]></f>
      </c>
    </row>
    <row r="502">
      <c r="I502" s="0">
        <f><![CDATA["INSERT INTO """&B$1&""" ("&Q502&") VALUES ("&Y502&");" ]]></f>
      </c>
      <c r="J502">
        <f>IF(A502&lt;&gt;"",""""&amp;A$4&amp;"""","")</f>
      </c>
      <c r="K502">
        <f><![CDATA[  J502&IF(AND(J502<>"",B502<>""),", ","")&IF(B502<>"",""""&B$4&"""","") ]]></f>
      </c>
      <c r="L502">
        <f><![CDATA[  K502&IF(AND(K502<>"",C502<>""),", ","")&IF(C502<>"",""""&C$4&"""","") ]]></f>
      </c>
      <c r="M502">
        <f><![CDATA[  L502&IF(AND(L502<>"",D502<>""),", ","")&IF(D502<>"",""""&D$4&"""","") ]]></f>
      </c>
      <c r="N502">
        <f><![CDATA[  M502&IF(AND(M502<>"",E502<>""),", ","")&IF(E502<>"",""""&E$4&"""","") ]]></f>
      </c>
      <c r="O502">
        <f><![CDATA[  N502&IF(AND(N502<>"",F502<>""),", ","")&IF(F502<>"",""""&F$4&"""","") ]]></f>
      </c>
      <c r="P502">
        <f><![CDATA[  O502&IF(AND(O502<>"",G502<>""),", ","")&IF(G502<>"",""""&G$4&"""","") ]]></f>
      </c>
      <c r="Q502">
        <f><![CDATA[  P502&IF(AND(P502<>"",H502<>""),", ","")&IF(H502<>"",""""&H$4&"""","") ]]></f>
      </c>
      <c r="R502">
        <f>IF(A502&lt;&gt;"",A502,"")</f>
      </c>
      <c r="S502">
        <f><![CDATA[  R502&IF(AND(R502<>"",B502<>""),", ","")&IF(B502<>"", "'"&B502&"'" ,"") ]]></f>
      </c>
      <c r="T502">
        <f><![CDATA[  S502&IF(AND(S502<>"",C502<>""),", ","")&IF(C502<>"", "'"&C502&"'" ,"") ]]></f>
      </c>
      <c r="U502">
        <f><![CDATA[  T502&IF(AND(T502<>"",D502<>""),", ","")&IF(D502<>"", "'"&D502&"'" ,"") ]]></f>
      </c>
      <c r="V502">
        <f><![CDATA[  U502&IF(AND(U502<>"",E502<>""),", ","")&IF(E502<>"", "'"&E502&"'" ,"") ]]></f>
      </c>
      <c r="W502">
        <f><![CDATA[  V502&IF(AND(V502<>"",F502<>""),", ","")&IF(F502<>"", "'"&F502&"'" ,"") ]]></f>
      </c>
      <c r="X502">
        <f><![CDATA[  W502&IF(AND(W502<>"",G502<>""),", ","")&IF(G502<>"", "'"&G502&"'" ,"") ]]></f>
      </c>
      <c r="Y502">
        <f><![CDATA[  X502&IF(AND(X502<>"",H502<>""),", ","")&IF(H502<>"", "'"&H502&"'" ,"") ]]></f>
      </c>
    </row>
    <row r="503">
      <c r="I503" s="0">
        <f><![CDATA["INSERT INTO """&B$1&""" ("&Q503&") VALUES ("&Y503&");" ]]></f>
      </c>
      <c r="J503">
        <f>IF(A503&lt;&gt;"",""""&amp;A$4&amp;"""","")</f>
      </c>
      <c r="K503">
        <f><![CDATA[  J503&IF(AND(J503<>"",B503<>""),", ","")&IF(B503<>"",""""&B$4&"""","") ]]></f>
      </c>
      <c r="L503">
        <f><![CDATA[  K503&IF(AND(K503<>"",C503<>""),", ","")&IF(C503<>"",""""&C$4&"""","") ]]></f>
      </c>
      <c r="M503">
        <f><![CDATA[  L503&IF(AND(L503<>"",D503<>""),", ","")&IF(D503<>"",""""&D$4&"""","") ]]></f>
      </c>
      <c r="N503">
        <f><![CDATA[  M503&IF(AND(M503<>"",E503<>""),", ","")&IF(E503<>"",""""&E$4&"""","") ]]></f>
      </c>
      <c r="O503">
        <f><![CDATA[  N503&IF(AND(N503<>"",F503<>""),", ","")&IF(F503<>"",""""&F$4&"""","") ]]></f>
      </c>
      <c r="P503">
        <f><![CDATA[  O503&IF(AND(O503<>"",G503<>""),", ","")&IF(G503<>"",""""&G$4&"""","") ]]></f>
      </c>
      <c r="Q503">
        <f><![CDATA[  P503&IF(AND(P503<>"",H503<>""),", ","")&IF(H503<>"",""""&H$4&"""","") ]]></f>
      </c>
      <c r="R503">
        <f>IF(A503&lt;&gt;"",A503,"")</f>
      </c>
      <c r="S503">
        <f><![CDATA[  R503&IF(AND(R503<>"",B503<>""),", ","")&IF(B503<>"", "'"&B503&"'" ,"") ]]></f>
      </c>
      <c r="T503">
        <f><![CDATA[  S503&IF(AND(S503<>"",C503<>""),", ","")&IF(C503<>"", "'"&C503&"'" ,"") ]]></f>
      </c>
      <c r="U503">
        <f><![CDATA[  T503&IF(AND(T503<>"",D503<>""),", ","")&IF(D503<>"", "'"&D503&"'" ,"") ]]></f>
      </c>
      <c r="V503">
        <f><![CDATA[  U503&IF(AND(U503<>"",E503<>""),", ","")&IF(E503<>"", "'"&E503&"'" ,"") ]]></f>
      </c>
      <c r="W503">
        <f><![CDATA[  V503&IF(AND(V503<>"",F503<>""),", ","")&IF(F503<>"", "'"&F503&"'" ,"") ]]></f>
      </c>
      <c r="X503">
        <f><![CDATA[  W503&IF(AND(W503<>"",G503<>""),", ","")&IF(G503<>"", "'"&G503&"'" ,"") ]]></f>
      </c>
      <c r="Y503">
        <f><![CDATA[  X503&IF(AND(X503<>"",H503<>""),", ","")&IF(H503<>"", "'"&H503&"'" ,"") ]]></f>
      </c>
    </row>
    <row r="504">
      <c r="I504" s="0">
        <f><![CDATA["INSERT INTO """&B$1&""" ("&Q504&") VALUES ("&Y504&");" ]]></f>
      </c>
      <c r="J504">
        <f>IF(A504&lt;&gt;"",""""&amp;A$4&amp;"""","")</f>
      </c>
      <c r="K504">
        <f><![CDATA[  J504&IF(AND(J504<>"",B504<>""),", ","")&IF(B504<>"",""""&B$4&"""","") ]]></f>
      </c>
      <c r="L504">
        <f><![CDATA[  K504&IF(AND(K504<>"",C504<>""),", ","")&IF(C504<>"",""""&C$4&"""","") ]]></f>
      </c>
      <c r="M504">
        <f><![CDATA[  L504&IF(AND(L504<>"",D504<>""),", ","")&IF(D504<>"",""""&D$4&"""","") ]]></f>
      </c>
      <c r="N504">
        <f><![CDATA[  M504&IF(AND(M504<>"",E504<>""),", ","")&IF(E504<>"",""""&E$4&"""","") ]]></f>
      </c>
      <c r="O504">
        <f><![CDATA[  N504&IF(AND(N504<>"",F504<>""),", ","")&IF(F504<>"",""""&F$4&"""","") ]]></f>
      </c>
      <c r="P504">
        <f><![CDATA[  O504&IF(AND(O504<>"",G504<>""),", ","")&IF(G504<>"",""""&G$4&"""","") ]]></f>
      </c>
      <c r="Q504">
        <f><![CDATA[  P504&IF(AND(P504<>"",H504<>""),", ","")&IF(H504<>"",""""&H$4&"""","") ]]></f>
      </c>
      <c r="R504">
        <f>IF(A504&lt;&gt;"",A504,"")</f>
      </c>
      <c r="S504">
        <f><![CDATA[  R504&IF(AND(R504<>"",B504<>""),", ","")&IF(B504<>"", "'"&B504&"'" ,"") ]]></f>
      </c>
      <c r="T504">
        <f><![CDATA[  S504&IF(AND(S504<>"",C504<>""),", ","")&IF(C504<>"", "'"&C504&"'" ,"") ]]></f>
      </c>
      <c r="U504">
        <f><![CDATA[  T504&IF(AND(T504<>"",D504<>""),", ","")&IF(D504<>"", "'"&D504&"'" ,"") ]]></f>
      </c>
      <c r="V504">
        <f><![CDATA[  U504&IF(AND(U504<>"",E504<>""),", ","")&IF(E504<>"", "'"&E504&"'" ,"") ]]></f>
      </c>
      <c r="W504">
        <f><![CDATA[  V504&IF(AND(V504<>"",F504<>""),", ","")&IF(F504<>"", "'"&F504&"'" ,"") ]]></f>
      </c>
      <c r="X504">
        <f><![CDATA[  W504&IF(AND(W504<>"",G504<>""),", ","")&IF(G504<>"", "'"&G504&"'" ,"") ]]></f>
      </c>
      <c r="Y504">
        <f><![CDATA[  X504&IF(AND(X504<>"",H504<>""),", ","")&IF(H504<>"", "'"&H504&"'" ,"") ]]></f>
      </c>
    </row>
    <row r="505">
      <c r="I505" s="0">
        <f><![CDATA["INSERT INTO """&B$1&""" ("&Q505&") VALUES ("&Y505&");" ]]></f>
      </c>
      <c r="J505">
        <f>IF(A505&lt;&gt;"",""""&amp;A$4&amp;"""","")</f>
      </c>
      <c r="K505">
        <f><![CDATA[  J505&IF(AND(J505<>"",B505<>""),", ","")&IF(B505<>"",""""&B$4&"""","") ]]></f>
      </c>
      <c r="L505">
        <f><![CDATA[  K505&IF(AND(K505<>"",C505<>""),", ","")&IF(C505<>"",""""&C$4&"""","") ]]></f>
      </c>
      <c r="M505">
        <f><![CDATA[  L505&IF(AND(L505<>"",D505<>""),", ","")&IF(D505<>"",""""&D$4&"""","") ]]></f>
      </c>
      <c r="N505">
        <f><![CDATA[  M505&IF(AND(M505<>"",E505<>""),", ","")&IF(E505<>"",""""&E$4&"""","") ]]></f>
      </c>
      <c r="O505">
        <f><![CDATA[  N505&IF(AND(N505<>"",F505<>""),", ","")&IF(F505<>"",""""&F$4&"""","") ]]></f>
      </c>
      <c r="P505">
        <f><![CDATA[  O505&IF(AND(O505<>"",G505<>""),", ","")&IF(G505<>"",""""&G$4&"""","") ]]></f>
      </c>
      <c r="Q505">
        <f><![CDATA[  P505&IF(AND(P505<>"",H505<>""),", ","")&IF(H505<>"",""""&H$4&"""","") ]]></f>
      </c>
      <c r="R505">
        <f>IF(A505&lt;&gt;"",A505,"")</f>
      </c>
      <c r="S505">
        <f><![CDATA[  R505&IF(AND(R505<>"",B505<>""),", ","")&IF(B505<>"", "'"&B505&"'" ,"") ]]></f>
      </c>
      <c r="T505">
        <f><![CDATA[  S505&IF(AND(S505<>"",C505<>""),", ","")&IF(C505<>"", "'"&C505&"'" ,"") ]]></f>
      </c>
      <c r="U505">
        <f><![CDATA[  T505&IF(AND(T505<>"",D505<>""),", ","")&IF(D505<>"", "'"&D505&"'" ,"") ]]></f>
      </c>
      <c r="V505">
        <f><![CDATA[  U505&IF(AND(U505<>"",E505<>""),", ","")&IF(E505<>"", "'"&E505&"'" ,"") ]]></f>
      </c>
      <c r="W505">
        <f><![CDATA[  V505&IF(AND(V505<>"",F505<>""),", ","")&IF(F505<>"", "'"&F505&"'" ,"") ]]></f>
      </c>
      <c r="X505">
        <f><![CDATA[  W505&IF(AND(W505<>"",G505<>""),", ","")&IF(G505<>"", "'"&G505&"'" ,"") ]]></f>
      </c>
      <c r="Y505">
        <f><![CDATA[  X505&IF(AND(X505<>"",H505<>""),", ","")&IF(H505<>"", "'"&H505&"'" ,"") ]]></f>
      </c>
    </row>
    <row r="506">
      <c r="I506" s="0">
        <f><![CDATA["INSERT INTO """&B$1&""" ("&Q506&") VALUES ("&Y506&");" ]]></f>
      </c>
      <c r="J506">
        <f>IF(A506&lt;&gt;"",""""&amp;A$4&amp;"""","")</f>
      </c>
      <c r="K506">
        <f><![CDATA[  J506&IF(AND(J506<>"",B506<>""),", ","")&IF(B506<>"",""""&B$4&"""","") ]]></f>
      </c>
      <c r="L506">
        <f><![CDATA[  K506&IF(AND(K506<>"",C506<>""),", ","")&IF(C506<>"",""""&C$4&"""","") ]]></f>
      </c>
      <c r="M506">
        <f><![CDATA[  L506&IF(AND(L506<>"",D506<>""),", ","")&IF(D506<>"",""""&D$4&"""","") ]]></f>
      </c>
      <c r="N506">
        <f><![CDATA[  M506&IF(AND(M506<>"",E506<>""),", ","")&IF(E506<>"",""""&E$4&"""","") ]]></f>
      </c>
      <c r="O506">
        <f><![CDATA[  N506&IF(AND(N506<>"",F506<>""),", ","")&IF(F506<>"",""""&F$4&"""","") ]]></f>
      </c>
      <c r="P506">
        <f><![CDATA[  O506&IF(AND(O506<>"",G506<>""),", ","")&IF(G506<>"",""""&G$4&"""","") ]]></f>
      </c>
      <c r="Q506">
        <f><![CDATA[  P506&IF(AND(P506<>"",H506<>""),", ","")&IF(H506<>"",""""&H$4&"""","") ]]></f>
      </c>
      <c r="R506">
        <f>IF(A506&lt;&gt;"",A506,"")</f>
      </c>
      <c r="S506">
        <f><![CDATA[  R506&IF(AND(R506<>"",B506<>""),", ","")&IF(B506<>"", "'"&B506&"'" ,"") ]]></f>
      </c>
      <c r="T506">
        <f><![CDATA[  S506&IF(AND(S506<>"",C506<>""),", ","")&IF(C506<>"", "'"&C506&"'" ,"") ]]></f>
      </c>
      <c r="U506">
        <f><![CDATA[  T506&IF(AND(T506<>"",D506<>""),", ","")&IF(D506<>"", "'"&D506&"'" ,"") ]]></f>
      </c>
      <c r="V506">
        <f><![CDATA[  U506&IF(AND(U506<>"",E506<>""),", ","")&IF(E506<>"", "'"&E506&"'" ,"") ]]></f>
      </c>
      <c r="W506">
        <f><![CDATA[  V506&IF(AND(V506<>"",F506<>""),", ","")&IF(F506<>"", "'"&F506&"'" ,"") ]]></f>
      </c>
      <c r="X506">
        <f><![CDATA[  W506&IF(AND(W506<>"",G506<>""),", ","")&IF(G506<>"", "'"&G506&"'" ,"") ]]></f>
      </c>
      <c r="Y506">
        <f><![CDATA[  X506&IF(AND(X506<>"",H506<>""),", ","")&IF(H506<>"", "'"&H506&"'" ,"") ]]></f>
      </c>
    </row>
    <row r="507">
      <c r="I507" s="0">
        <f><![CDATA["INSERT INTO """&B$1&""" ("&Q507&") VALUES ("&Y507&");" ]]></f>
      </c>
      <c r="J507">
        <f>IF(A507&lt;&gt;"",""""&amp;A$4&amp;"""","")</f>
      </c>
      <c r="K507">
        <f><![CDATA[  J507&IF(AND(J507<>"",B507<>""),", ","")&IF(B507<>"",""""&B$4&"""","") ]]></f>
      </c>
      <c r="L507">
        <f><![CDATA[  K507&IF(AND(K507<>"",C507<>""),", ","")&IF(C507<>"",""""&C$4&"""","") ]]></f>
      </c>
      <c r="M507">
        <f><![CDATA[  L507&IF(AND(L507<>"",D507<>""),", ","")&IF(D507<>"",""""&D$4&"""","") ]]></f>
      </c>
      <c r="N507">
        <f><![CDATA[  M507&IF(AND(M507<>"",E507<>""),", ","")&IF(E507<>"",""""&E$4&"""","") ]]></f>
      </c>
      <c r="O507">
        <f><![CDATA[  N507&IF(AND(N507<>"",F507<>""),", ","")&IF(F507<>"",""""&F$4&"""","") ]]></f>
      </c>
      <c r="P507">
        <f><![CDATA[  O507&IF(AND(O507<>"",G507<>""),", ","")&IF(G507<>"",""""&G$4&"""","") ]]></f>
      </c>
      <c r="Q507">
        <f><![CDATA[  P507&IF(AND(P507<>"",H507<>""),", ","")&IF(H507<>"",""""&H$4&"""","") ]]></f>
      </c>
      <c r="R507">
        <f>IF(A507&lt;&gt;"",A507,"")</f>
      </c>
      <c r="S507">
        <f><![CDATA[  R507&IF(AND(R507<>"",B507<>""),", ","")&IF(B507<>"", "'"&B507&"'" ,"") ]]></f>
      </c>
      <c r="T507">
        <f><![CDATA[  S507&IF(AND(S507<>"",C507<>""),", ","")&IF(C507<>"", "'"&C507&"'" ,"") ]]></f>
      </c>
      <c r="U507">
        <f><![CDATA[  T507&IF(AND(T507<>"",D507<>""),", ","")&IF(D507<>"", "'"&D507&"'" ,"") ]]></f>
      </c>
      <c r="V507">
        <f><![CDATA[  U507&IF(AND(U507<>"",E507<>""),", ","")&IF(E507<>"", "'"&E507&"'" ,"") ]]></f>
      </c>
      <c r="W507">
        <f><![CDATA[  V507&IF(AND(V507<>"",F507<>""),", ","")&IF(F507<>"", "'"&F507&"'" ,"") ]]></f>
      </c>
      <c r="X507">
        <f><![CDATA[  W507&IF(AND(W507<>"",G507<>""),", ","")&IF(G507<>"", "'"&G507&"'" ,"") ]]></f>
      </c>
      <c r="Y507">
        <f><![CDATA[  X507&IF(AND(X507<>"",H507<>""),", ","")&IF(H507<>"", "'"&H507&"'" ,"") ]]></f>
      </c>
    </row>
    <row r="508">
      <c r="I508" s="0">
        <f><![CDATA["INSERT INTO """&B$1&""" ("&Q508&") VALUES ("&Y508&");" ]]></f>
      </c>
      <c r="J508">
        <f>IF(A508&lt;&gt;"",""""&amp;A$4&amp;"""","")</f>
      </c>
      <c r="K508">
        <f><![CDATA[  J508&IF(AND(J508<>"",B508<>""),", ","")&IF(B508<>"",""""&B$4&"""","") ]]></f>
      </c>
      <c r="L508">
        <f><![CDATA[  K508&IF(AND(K508<>"",C508<>""),", ","")&IF(C508<>"",""""&C$4&"""","") ]]></f>
      </c>
      <c r="M508">
        <f><![CDATA[  L508&IF(AND(L508<>"",D508<>""),", ","")&IF(D508<>"",""""&D$4&"""","") ]]></f>
      </c>
      <c r="N508">
        <f><![CDATA[  M508&IF(AND(M508<>"",E508<>""),", ","")&IF(E508<>"",""""&E$4&"""","") ]]></f>
      </c>
      <c r="O508">
        <f><![CDATA[  N508&IF(AND(N508<>"",F508<>""),", ","")&IF(F508<>"",""""&F$4&"""","") ]]></f>
      </c>
      <c r="P508">
        <f><![CDATA[  O508&IF(AND(O508<>"",G508<>""),", ","")&IF(G508<>"",""""&G$4&"""","") ]]></f>
      </c>
      <c r="Q508">
        <f><![CDATA[  P508&IF(AND(P508<>"",H508<>""),", ","")&IF(H508<>"",""""&H$4&"""","") ]]></f>
      </c>
      <c r="R508">
        <f>IF(A508&lt;&gt;"",A508,"")</f>
      </c>
      <c r="S508">
        <f><![CDATA[  R508&IF(AND(R508<>"",B508<>""),", ","")&IF(B508<>"", "'"&B508&"'" ,"") ]]></f>
      </c>
      <c r="T508">
        <f><![CDATA[  S508&IF(AND(S508<>"",C508<>""),", ","")&IF(C508<>"", "'"&C508&"'" ,"") ]]></f>
      </c>
      <c r="U508">
        <f><![CDATA[  T508&IF(AND(T508<>"",D508<>""),", ","")&IF(D508<>"", "'"&D508&"'" ,"") ]]></f>
      </c>
      <c r="V508">
        <f><![CDATA[  U508&IF(AND(U508<>"",E508<>""),", ","")&IF(E508<>"", "'"&E508&"'" ,"") ]]></f>
      </c>
      <c r="W508">
        <f><![CDATA[  V508&IF(AND(V508<>"",F508<>""),", ","")&IF(F508<>"", "'"&F508&"'" ,"") ]]></f>
      </c>
      <c r="X508">
        <f><![CDATA[  W508&IF(AND(W508<>"",G508<>""),", ","")&IF(G508<>"", "'"&G508&"'" ,"") ]]></f>
      </c>
      <c r="Y508">
        <f><![CDATA[  X508&IF(AND(X508<>"",H508<>""),", ","")&IF(H508<>"", "'"&H508&"'" ,"") ]]></f>
      </c>
    </row>
    <row r="509">
      <c r="I509" s="0">
        <f><![CDATA["INSERT INTO """&B$1&""" ("&Q509&") VALUES ("&Y509&");" ]]></f>
      </c>
      <c r="J509">
        <f>IF(A509&lt;&gt;"",""""&amp;A$4&amp;"""","")</f>
      </c>
      <c r="K509">
        <f><![CDATA[  J509&IF(AND(J509<>"",B509<>""),", ","")&IF(B509<>"",""""&B$4&"""","") ]]></f>
      </c>
      <c r="L509">
        <f><![CDATA[  K509&IF(AND(K509<>"",C509<>""),", ","")&IF(C509<>"",""""&C$4&"""","") ]]></f>
      </c>
      <c r="M509">
        <f><![CDATA[  L509&IF(AND(L509<>"",D509<>""),", ","")&IF(D509<>"",""""&D$4&"""","") ]]></f>
      </c>
      <c r="N509">
        <f><![CDATA[  M509&IF(AND(M509<>"",E509<>""),", ","")&IF(E509<>"",""""&E$4&"""","") ]]></f>
      </c>
      <c r="O509">
        <f><![CDATA[  N509&IF(AND(N509<>"",F509<>""),", ","")&IF(F509<>"",""""&F$4&"""","") ]]></f>
      </c>
      <c r="P509">
        <f><![CDATA[  O509&IF(AND(O509<>"",G509<>""),", ","")&IF(G509<>"",""""&G$4&"""","") ]]></f>
      </c>
      <c r="Q509">
        <f><![CDATA[  P509&IF(AND(P509<>"",H509<>""),", ","")&IF(H509<>"",""""&H$4&"""","") ]]></f>
      </c>
      <c r="R509">
        <f>IF(A509&lt;&gt;"",A509,"")</f>
      </c>
      <c r="S509">
        <f><![CDATA[  R509&IF(AND(R509<>"",B509<>""),", ","")&IF(B509<>"", "'"&B509&"'" ,"") ]]></f>
      </c>
      <c r="T509">
        <f><![CDATA[  S509&IF(AND(S509<>"",C509<>""),", ","")&IF(C509<>"", "'"&C509&"'" ,"") ]]></f>
      </c>
      <c r="U509">
        <f><![CDATA[  T509&IF(AND(T509<>"",D509<>""),", ","")&IF(D509<>"", "'"&D509&"'" ,"") ]]></f>
      </c>
      <c r="V509">
        <f><![CDATA[  U509&IF(AND(U509<>"",E509<>""),", ","")&IF(E509<>"", "'"&E509&"'" ,"") ]]></f>
      </c>
      <c r="W509">
        <f><![CDATA[  V509&IF(AND(V509<>"",F509<>""),", ","")&IF(F509<>"", "'"&F509&"'" ,"") ]]></f>
      </c>
      <c r="X509">
        <f><![CDATA[  W509&IF(AND(W509<>"",G509<>""),", ","")&IF(G509<>"", "'"&G509&"'" ,"") ]]></f>
      </c>
      <c r="Y509">
        <f><![CDATA[  X509&IF(AND(X509<>"",H509<>""),", ","")&IF(H509<>"", "'"&H509&"'" ,"") ]]></f>
      </c>
    </row>
    <row r="510">
      <c r="I510" s="0">
        <f><![CDATA["INSERT INTO """&B$1&""" ("&Q510&") VALUES ("&Y510&");" ]]></f>
      </c>
      <c r="J510">
        <f>IF(A510&lt;&gt;"",""""&amp;A$4&amp;"""","")</f>
      </c>
      <c r="K510">
        <f><![CDATA[  J510&IF(AND(J510<>"",B510<>""),", ","")&IF(B510<>"",""""&B$4&"""","") ]]></f>
      </c>
      <c r="L510">
        <f><![CDATA[  K510&IF(AND(K510<>"",C510<>""),", ","")&IF(C510<>"",""""&C$4&"""","") ]]></f>
      </c>
      <c r="M510">
        <f><![CDATA[  L510&IF(AND(L510<>"",D510<>""),", ","")&IF(D510<>"",""""&D$4&"""","") ]]></f>
      </c>
      <c r="N510">
        <f><![CDATA[  M510&IF(AND(M510<>"",E510<>""),", ","")&IF(E510<>"",""""&E$4&"""","") ]]></f>
      </c>
      <c r="O510">
        <f><![CDATA[  N510&IF(AND(N510<>"",F510<>""),", ","")&IF(F510<>"",""""&F$4&"""","") ]]></f>
      </c>
      <c r="P510">
        <f><![CDATA[  O510&IF(AND(O510<>"",G510<>""),", ","")&IF(G510<>"",""""&G$4&"""","") ]]></f>
      </c>
      <c r="Q510">
        <f><![CDATA[  P510&IF(AND(P510<>"",H510<>""),", ","")&IF(H510<>"",""""&H$4&"""","") ]]></f>
      </c>
      <c r="R510">
        <f>IF(A510&lt;&gt;"",A510,"")</f>
      </c>
      <c r="S510">
        <f><![CDATA[  R510&IF(AND(R510<>"",B510<>""),", ","")&IF(B510<>"", "'"&B510&"'" ,"") ]]></f>
      </c>
      <c r="T510">
        <f><![CDATA[  S510&IF(AND(S510<>"",C510<>""),", ","")&IF(C510<>"", "'"&C510&"'" ,"") ]]></f>
      </c>
      <c r="U510">
        <f><![CDATA[  T510&IF(AND(T510<>"",D510<>""),", ","")&IF(D510<>"", "'"&D510&"'" ,"") ]]></f>
      </c>
      <c r="V510">
        <f><![CDATA[  U510&IF(AND(U510<>"",E510<>""),", ","")&IF(E510<>"", "'"&E510&"'" ,"") ]]></f>
      </c>
      <c r="W510">
        <f><![CDATA[  V510&IF(AND(V510<>"",F510<>""),", ","")&IF(F510<>"", "'"&F510&"'" ,"") ]]></f>
      </c>
      <c r="X510">
        <f><![CDATA[  W510&IF(AND(W510<>"",G510<>""),", ","")&IF(G510<>"", "'"&G510&"'" ,"") ]]></f>
      </c>
      <c r="Y510">
        <f><![CDATA[  X510&IF(AND(X510<>"",H510<>""),", ","")&IF(H510<>"", "'"&H510&"'" ,"") ]]></f>
      </c>
    </row>
    <row r="511">
      <c r="I511" s="0">
        <f><![CDATA["INSERT INTO """&B$1&""" ("&Q511&") VALUES ("&Y511&");" ]]></f>
      </c>
      <c r="J511">
        <f>IF(A511&lt;&gt;"",""""&amp;A$4&amp;"""","")</f>
      </c>
      <c r="K511">
        <f><![CDATA[  J511&IF(AND(J511<>"",B511<>""),", ","")&IF(B511<>"",""""&B$4&"""","") ]]></f>
      </c>
      <c r="L511">
        <f><![CDATA[  K511&IF(AND(K511<>"",C511<>""),", ","")&IF(C511<>"",""""&C$4&"""","") ]]></f>
      </c>
      <c r="M511">
        <f><![CDATA[  L511&IF(AND(L511<>"",D511<>""),", ","")&IF(D511<>"",""""&D$4&"""","") ]]></f>
      </c>
      <c r="N511">
        <f><![CDATA[  M511&IF(AND(M511<>"",E511<>""),", ","")&IF(E511<>"",""""&E$4&"""","") ]]></f>
      </c>
      <c r="O511">
        <f><![CDATA[  N511&IF(AND(N511<>"",F511<>""),", ","")&IF(F511<>"",""""&F$4&"""","") ]]></f>
      </c>
      <c r="P511">
        <f><![CDATA[  O511&IF(AND(O511<>"",G511<>""),", ","")&IF(G511<>"",""""&G$4&"""","") ]]></f>
      </c>
      <c r="Q511">
        <f><![CDATA[  P511&IF(AND(P511<>"",H511<>""),", ","")&IF(H511<>"",""""&H$4&"""","") ]]></f>
      </c>
      <c r="R511">
        <f>IF(A511&lt;&gt;"",A511,"")</f>
      </c>
      <c r="S511">
        <f><![CDATA[  R511&IF(AND(R511<>"",B511<>""),", ","")&IF(B511<>"", "'"&B511&"'" ,"") ]]></f>
      </c>
      <c r="T511">
        <f><![CDATA[  S511&IF(AND(S511<>"",C511<>""),", ","")&IF(C511<>"", "'"&C511&"'" ,"") ]]></f>
      </c>
      <c r="U511">
        <f><![CDATA[  T511&IF(AND(T511<>"",D511<>""),", ","")&IF(D511<>"", "'"&D511&"'" ,"") ]]></f>
      </c>
      <c r="V511">
        <f><![CDATA[  U511&IF(AND(U511<>"",E511<>""),", ","")&IF(E511<>"", "'"&E511&"'" ,"") ]]></f>
      </c>
      <c r="W511">
        <f><![CDATA[  V511&IF(AND(V511<>"",F511<>""),", ","")&IF(F511<>"", "'"&F511&"'" ,"") ]]></f>
      </c>
      <c r="X511">
        <f><![CDATA[  W511&IF(AND(W511<>"",G511<>""),", ","")&IF(G511<>"", "'"&G511&"'" ,"") ]]></f>
      </c>
      <c r="Y511">
        <f><![CDATA[  X511&IF(AND(X511<>"",H511<>""),", ","")&IF(H511<>"", "'"&H511&"'" ,"") ]]></f>
      </c>
    </row>
    <row r="512">
      <c r="I512" s="0">
        <f><![CDATA["INSERT INTO """&B$1&""" ("&Q512&") VALUES ("&Y512&");" ]]></f>
      </c>
      <c r="J512">
        <f>IF(A512&lt;&gt;"",""""&amp;A$4&amp;"""","")</f>
      </c>
      <c r="K512">
        <f><![CDATA[  J512&IF(AND(J512<>"",B512<>""),", ","")&IF(B512<>"",""""&B$4&"""","") ]]></f>
      </c>
      <c r="L512">
        <f><![CDATA[  K512&IF(AND(K512<>"",C512<>""),", ","")&IF(C512<>"",""""&C$4&"""","") ]]></f>
      </c>
      <c r="M512">
        <f><![CDATA[  L512&IF(AND(L512<>"",D512<>""),", ","")&IF(D512<>"",""""&D$4&"""","") ]]></f>
      </c>
      <c r="N512">
        <f><![CDATA[  M512&IF(AND(M512<>"",E512<>""),", ","")&IF(E512<>"",""""&E$4&"""","") ]]></f>
      </c>
      <c r="O512">
        <f><![CDATA[  N512&IF(AND(N512<>"",F512<>""),", ","")&IF(F512<>"",""""&F$4&"""","") ]]></f>
      </c>
      <c r="P512">
        <f><![CDATA[  O512&IF(AND(O512<>"",G512<>""),", ","")&IF(G512<>"",""""&G$4&"""","") ]]></f>
      </c>
      <c r="Q512">
        <f><![CDATA[  P512&IF(AND(P512<>"",H512<>""),", ","")&IF(H512<>"",""""&H$4&"""","") ]]></f>
      </c>
      <c r="R512">
        <f>IF(A512&lt;&gt;"",A512,"")</f>
      </c>
      <c r="S512">
        <f><![CDATA[  R512&IF(AND(R512<>"",B512<>""),", ","")&IF(B512<>"", "'"&B512&"'" ,"") ]]></f>
      </c>
      <c r="T512">
        <f><![CDATA[  S512&IF(AND(S512<>"",C512<>""),", ","")&IF(C512<>"", "'"&C512&"'" ,"") ]]></f>
      </c>
      <c r="U512">
        <f><![CDATA[  T512&IF(AND(T512<>"",D512<>""),", ","")&IF(D512<>"", "'"&D512&"'" ,"") ]]></f>
      </c>
      <c r="V512">
        <f><![CDATA[  U512&IF(AND(U512<>"",E512<>""),", ","")&IF(E512<>"", "'"&E512&"'" ,"") ]]></f>
      </c>
      <c r="W512">
        <f><![CDATA[  V512&IF(AND(V512<>"",F512<>""),", ","")&IF(F512<>"", "'"&F512&"'" ,"") ]]></f>
      </c>
      <c r="X512">
        <f><![CDATA[  W512&IF(AND(W512<>"",G512<>""),", ","")&IF(G512<>"", "'"&G512&"'" ,"") ]]></f>
      </c>
      <c r="Y512">
        <f><![CDATA[  X512&IF(AND(X512<>"",H512<>""),", ","")&IF(H512<>"", "'"&H512&"'" ,"") ]]></f>
      </c>
    </row>
    <row r="513">
      <c r="I513" s="0">
        <f><![CDATA["INSERT INTO """&B$1&""" ("&Q513&") VALUES ("&Y513&");" ]]></f>
      </c>
      <c r="J513">
        <f>IF(A513&lt;&gt;"",""""&amp;A$4&amp;"""","")</f>
      </c>
      <c r="K513">
        <f><![CDATA[  J513&IF(AND(J513<>"",B513<>""),", ","")&IF(B513<>"",""""&B$4&"""","") ]]></f>
      </c>
      <c r="L513">
        <f><![CDATA[  K513&IF(AND(K513<>"",C513<>""),", ","")&IF(C513<>"",""""&C$4&"""","") ]]></f>
      </c>
      <c r="M513">
        <f><![CDATA[  L513&IF(AND(L513<>"",D513<>""),", ","")&IF(D513<>"",""""&D$4&"""","") ]]></f>
      </c>
      <c r="N513">
        <f><![CDATA[  M513&IF(AND(M513<>"",E513<>""),", ","")&IF(E513<>"",""""&E$4&"""","") ]]></f>
      </c>
      <c r="O513">
        <f><![CDATA[  N513&IF(AND(N513<>"",F513<>""),", ","")&IF(F513<>"",""""&F$4&"""","") ]]></f>
      </c>
      <c r="P513">
        <f><![CDATA[  O513&IF(AND(O513<>"",G513<>""),", ","")&IF(G513<>"",""""&G$4&"""","") ]]></f>
      </c>
      <c r="Q513">
        <f><![CDATA[  P513&IF(AND(P513<>"",H513<>""),", ","")&IF(H513<>"",""""&H$4&"""","") ]]></f>
      </c>
      <c r="R513">
        <f>IF(A513&lt;&gt;"",A513,"")</f>
      </c>
      <c r="S513">
        <f><![CDATA[  R513&IF(AND(R513<>"",B513<>""),", ","")&IF(B513<>"", "'"&B513&"'" ,"") ]]></f>
      </c>
      <c r="T513">
        <f><![CDATA[  S513&IF(AND(S513<>"",C513<>""),", ","")&IF(C513<>"", "'"&C513&"'" ,"") ]]></f>
      </c>
      <c r="U513">
        <f><![CDATA[  T513&IF(AND(T513<>"",D513<>""),", ","")&IF(D513<>"", "'"&D513&"'" ,"") ]]></f>
      </c>
      <c r="V513">
        <f><![CDATA[  U513&IF(AND(U513<>"",E513<>""),", ","")&IF(E513<>"", "'"&E513&"'" ,"") ]]></f>
      </c>
      <c r="W513">
        <f><![CDATA[  V513&IF(AND(V513<>"",F513<>""),", ","")&IF(F513<>"", "'"&F513&"'" ,"") ]]></f>
      </c>
      <c r="X513">
        <f><![CDATA[  W513&IF(AND(W513<>"",G513<>""),", ","")&IF(G513<>"", "'"&G513&"'" ,"") ]]></f>
      </c>
      <c r="Y513">
        <f><![CDATA[  X513&IF(AND(X513<>"",H513<>""),", ","")&IF(H513<>"", "'"&H513&"'" ,"") ]]></f>
      </c>
    </row>
    <row r="514">
      <c r="I514" s="0">
        <f><![CDATA["INSERT INTO """&B$1&""" ("&Q514&") VALUES ("&Y514&");" ]]></f>
      </c>
      <c r="J514">
        <f>IF(A514&lt;&gt;"",""""&amp;A$4&amp;"""","")</f>
      </c>
      <c r="K514">
        <f><![CDATA[  J514&IF(AND(J514<>"",B514<>""),", ","")&IF(B514<>"",""""&B$4&"""","") ]]></f>
      </c>
      <c r="L514">
        <f><![CDATA[  K514&IF(AND(K514<>"",C514<>""),", ","")&IF(C514<>"",""""&C$4&"""","") ]]></f>
      </c>
      <c r="M514">
        <f><![CDATA[  L514&IF(AND(L514<>"",D514<>""),", ","")&IF(D514<>"",""""&D$4&"""","") ]]></f>
      </c>
      <c r="N514">
        <f><![CDATA[  M514&IF(AND(M514<>"",E514<>""),", ","")&IF(E514<>"",""""&E$4&"""","") ]]></f>
      </c>
      <c r="O514">
        <f><![CDATA[  N514&IF(AND(N514<>"",F514<>""),", ","")&IF(F514<>"",""""&F$4&"""","") ]]></f>
      </c>
      <c r="P514">
        <f><![CDATA[  O514&IF(AND(O514<>"",G514<>""),", ","")&IF(G514<>"",""""&G$4&"""","") ]]></f>
      </c>
      <c r="Q514">
        <f><![CDATA[  P514&IF(AND(P514<>"",H514<>""),", ","")&IF(H514<>"",""""&H$4&"""","") ]]></f>
      </c>
      <c r="R514">
        <f>IF(A514&lt;&gt;"",A514,"")</f>
      </c>
      <c r="S514">
        <f><![CDATA[  R514&IF(AND(R514<>"",B514<>""),", ","")&IF(B514<>"", "'"&B514&"'" ,"") ]]></f>
      </c>
      <c r="T514">
        <f><![CDATA[  S514&IF(AND(S514<>"",C514<>""),", ","")&IF(C514<>"", "'"&C514&"'" ,"") ]]></f>
      </c>
      <c r="U514">
        <f><![CDATA[  T514&IF(AND(T514<>"",D514<>""),", ","")&IF(D514<>"", "'"&D514&"'" ,"") ]]></f>
      </c>
      <c r="V514">
        <f><![CDATA[  U514&IF(AND(U514<>"",E514<>""),", ","")&IF(E514<>"", "'"&E514&"'" ,"") ]]></f>
      </c>
      <c r="W514">
        <f><![CDATA[  V514&IF(AND(V514<>"",F514<>""),", ","")&IF(F514<>"", "'"&F514&"'" ,"") ]]></f>
      </c>
      <c r="X514">
        <f><![CDATA[  W514&IF(AND(W514<>"",G514<>""),", ","")&IF(G514<>"", "'"&G514&"'" ,"") ]]></f>
      </c>
      <c r="Y514">
        <f><![CDATA[  X514&IF(AND(X514<>"",H514<>""),", ","")&IF(H514<>"", "'"&H514&"'" ,"") ]]></f>
      </c>
    </row>
    <row r="515">
      <c r="I515" s="0">
        <f><![CDATA["INSERT INTO """&B$1&""" ("&Q515&") VALUES ("&Y515&");" ]]></f>
      </c>
      <c r="J515">
        <f>IF(A515&lt;&gt;"",""""&amp;A$4&amp;"""","")</f>
      </c>
      <c r="K515">
        <f><![CDATA[  J515&IF(AND(J515<>"",B515<>""),", ","")&IF(B515<>"",""""&B$4&"""","") ]]></f>
      </c>
      <c r="L515">
        <f><![CDATA[  K515&IF(AND(K515<>"",C515<>""),", ","")&IF(C515<>"",""""&C$4&"""","") ]]></f>
      </c>
      <c r="M515">
        <f><![CDATA[  L515&IF(AND(L515<>"",D515<>""),", ","")&IF(D515<>"",""""&D$4&"""","") ]]></f>
      </c>
      <c r="N515">
        <f><![CDATA[  M515&IF(AND(M515<>"",E515<>""),", ","")&IF(E515<>"",""""&E$4&"""","") ]]></f>
      </c>
      <c r="O515">
        <f><![CDATA[  N515&IF(AND(N515<>"",F515<>""),", ","")&IF(F515<>"",""""&F$4&"""","") ]]></f>
      </c>
      <c r="P515">
        <f><![CDATA[  O515&IF(AND(O515<>"",G515<>""),", ","")&IF(G515<>"",""""&G$4&"""","") ]]></f>
      </c>
      <c r="Q515">
        <f><![CDATA[  P515&IF(AND(P515<>"",H515<>""),", ","")&IF(H515<>"",""""&H$4&"""","") ]]></f>
      </c>
      <c r="R515">
        <f>IF(A515&lt;&gt;"",A515,"")</f>
      </c>
      <c r="S515">
        <f><![CDATA[  R515&IF(AND(R515<>"",B515<>""),", ","")&IF(B515<>"", "'"&B515&"'" ,"") ]]></f>
      </c>
      <c r="T515">
        <f><![CDATA[  S515&IF(AND(S515<>"",C515<>""),", ","")&IF(C515<>"", "'"&C515&"'" ,"") ]]></f>
      </c>
      <c r="U515">
        <f><![CDATA[  T515&IF(AND(T515<>"",D515<>""),", ","")&IF(D515<>"", "'"&D515&"'" ,"") ]]></f>
      </c>
      <c r="V515">
        <f><![CDATA[  U515&IF(AND(U515<>"",E515<>""),", ","")&IF(E515<>"", "'"&E515&"'" ,"") ]]></f>
      </c>
      <c r="W515">
        <f><![CDATA[  V515&IF(AND(V515<>"",F515<>""),", ","")&IF(F515<>"", "'"&F515&"'" ,"") ]]></f>
      </c>
      <c r="X515">
        <f><![CDATA[  W515&IF(AND(W515<>"",G515<>""),", ","")&IF(G515<>"", "'"&G515&"'" ,"") ]]></f>
      </c>
      <c r="Y515">
        <f><![CDATA[  X515&IF(AND(X515<>"",H515<>""),", ","")&IF(H515<>"", "'"&H515&"'" ,"") ]]></f>
      </c>
    </row>
    <row r="516">
      <c r="I516" s="0">
        <f><![CDATA["INSERT INTO """&B$1&""" ("&Q516&") VALUES ("&Y516&");" ]]></f>
      </c>
      <c r="J516">
        <f>IF(A516&lt;&gt;"",""""&amp;A$4&amp;"""","")</f>
      </c>
      <c r="K516">
        <f><![CDATA[  J516&IF(AND(J516<>"",B516<>""),", ","")&IF(B516<>"",""""&B$4&"""","") ]]></f>
      </c>
      <c r="L516">
        <f><![CDATA[  K516&IF(AND(K516<>"",C516<>""),", ","")&IF(C516<>"",""""&C$4&"""","") ]]></f>
      </c>
      <c r="M516">
        <f><![CDATA[  L516&IF(AND(L516<>"",D516<>""),", ","")&IF(D516<>"",""""&D$4&"""","") ]]></f>
      </c>
      <c r="N516">
        <f><![CDATA[  M516&IF(AND(M516<>"",E516<>""),", ","")&IF(E516<>"",""""&E$4&"""","") ]]></f>
      </c>
      <c r="O516">
        <f><![CDATA[  N516&IF(AND(N516<>"",F516<>""),", ","")&IF(F516<>"",""""&F$4&"""","") ]]></f>
      </c>
      <c r="P516">
        <f><![CDATA[  O516&IF(AND(O516<>"",G516<>""),", ","")&IF(G516<>"",""""&G$4&"""","") ]]></f>
      </c>
      <c r="Q516">
        <f><![CDATA[  P516&IF(AND(P516<>"",H516<>""),", ","")&IF(H516<>"",""""&H$4&"""","") ]]></f>
      </c>
      <c r="R516">
        <f>IF(A516&lt;&gt;"",A516,"")</f>
      </c>
      <c r="S516">
        <f><![CDATA[  R516&IF(AND(R516<>"",B516<>""),", ","")&IF(B516<>"", "'"&B516&"'" ,"") ]]></f>
      </c>
      <c r="T516">
        <f><![CDATA[  S516&IF(AND(S516<>"",C516<>""),", ","")&IF(C516<>"", "'"&C516&"'" ,"") ]]></f>
      </c>
      <c r="U516">
        <f><![CDATA[  T516&IF(AND(T516<>"",D516<>""),", ","")&IF(D516<>"", "'"&D516&"'" ,"") ]]></f>
      </c>
      <c r="V516">
        <f><![CDATA[  U516&IF(AND(U516<>"",E516<>""),", ","")&IF(E516<>"", "'"&E516&"'" ,"") ]]></f>
      </c>
      <c r="W516">
        <f><![CDATA[  V516&IF(AND(V516<>"",F516<>""),", ","")&IF(F516<>"", "'"&F516&"'" ,"") ]]></f>
      </c>
      <c r="X516">
        <f><![CDATA[  W516&IF(AND(W516<>"",G516<>""),", ","")&IF(G516<>"", "'"&G516&"'" ,"") ]]></f>
      </c>
      <c r="Y516">
        <f><![CDATA[  X516&IF(AND(X516<>"",H516<>""),", ","")&IF(H516<>"", "'"&H516&"'" ,"") ]]></f>
      </c>
    </row>
    <row r="517">
      <c r="I517" s="0">
        <f><![CDATA["INSERT INTO """&B$1&""" ("&Q517&") VALUES ("&Y517&");" ]]></f>
      </c>
      <c r="J517">
        <f>IF(A517&lt;&gt;"",""""&amp;A$4&amp;"""","")</f>
      </c>
      <c r="K517">
        <f><![CDATA[  J517&IF(AND(J517<>"",B517<>""),", ","")&IF(B517<>"",""""&B$4&"""","") ]]></f>
      </c>
      <c r="L517">
        <f><![CDATA[  K517&IF(AND(K517<>"",C517<>""),", ","")&IF(C517<>"",""""&C$4&"""","") ]]></f>
      </c>
      <c r="M517">
        <f><![CDATA[  L517&IF(AND(L517<>"",D517<>""),", ","")&IF(D517<>"",""""&D$4&"""","") ]]></f>
      </c>
      <c r="N517">
        <f><![CDATA[  M517&IF(AND(M517<>"",E517<>""),", ","")&IF(E517<>"",""""&E$4&"""","") ]]></f>
      </c>
      <c r="O517">
        <f><![CDATA[  N517&IF(AND(N517<>"",F517<>""),", ","")&IF(F517<>"",""""&F$4&"""","") ]]></f>
      </c>
      <c r="P517">
        <f><![CDATA[  O517&IF(AND(O517<>"",G517<>""),", ","")&IF(G517<>"",""""&G$4&"""","") ]]></f>
      </c>
      <c r="Q517">
        <f><![CDATA[  P517&IF(AND(P517<>"",H517<>""),", ","")&IF(H517<>"",""""&H$4&"""","") ]]></f>
      </c>
      <c r="R517">
        <f>IF(A517&lt;&gt;"",A517,"")</f>
      </c>
      <c r="S517">
        <f><![CDATA[  R517&IF(AND(R517<>"",B517<>""),", ","")&IF(B517<>"", "'"&B517&"'" ,"") ]]></f>
      </c>
      <c r="T517">
        <f><![CDATA[  S517&IF(AND(S517<>"",C517<>""),", ","")&IF(C517<>"", "'"&C517&"'" ,"") ]]></f>
      </c>
      <c r="U517">
        <f><![CDATA[  T517&IF(AND(T517<>"",D517<>""),", ","")&IF(D517<>"", "'"&D517&"'" ,"") ]]></f>
      </c>
      <c r="V517">
        <f><![CDATA[  U517&IF(AND(U517<>"",E517<>""),", ","")&IF(E517<>"", "'"&E517&"'" ,"") ]]></f>
      </c>
      <c r="W517">
        <f><![CDATA[  V517&IF(AND(V517<>"",F517<>""),", ","")&IF(F517<>"", "'"&F517&"'" ,"") ]]></f>
      </c>
      <c r="X517">
        <f><![CDATA[  W517&IF(AND(W517<>"",G517<>""),", ","")&IF(G517<>"", "'"&G517&"'" ,"") ]]></f>
      </c>
      <c r="Y517">
        <f><![CDATA[  X517&IF(AND(X517<>"",H517<>""),", ","")&IF(H517<>"", "'"&H517&"'" ,"") ]]></f>
      </c>
    </row>
    <row r="518">
      <c r="I518" s="0">
        <f><![CDATA["INSERT INTO """&B$1&""" ("&Q518&") VALUES ("&Y518&");" ]]></f>
      </c>
      <c r="J518">
        <f>IF(A518&lt;&gt;"",""""&amp;A$4&amp;"""","")</f>
      </c>
      <c r="K518">
        <f><![CDATA[  J518&IF(AND(J518<>"",B518<>""),", ","")&IF(B518<>"",""""&B$4&"""","") ]]></f>
      </c>
      <c r="L518">
        <f><![CDATA[  K518&IF(AND(K518<>"",C518<>""),", ","")&IF(C518<>"",""""&C$4&"""","") ]]></f>
      </c>
      <c r="M518">
        <f><![CDATA[  L518&IF(AND(L518<>"",D518<>""),", ","")&IF(D518<>"",""""&D$4&"""","") ]]></f>
      </c>
      <c r="N518">
        <f><![CDATA[  M518&IF(AND(M518<>"",E518<>""),", ","")&IF(E518<>"",""""&E$4&"""","") ]]></f>
      </c>
      <c r="O518">
        <f><![CDATA[  N518&IF(AND(N518<>"",F518<>""),", ","")&IF(F518<>"",""""&F$4&"""","") ]]></f>
      </c>
      <c r="P518">
        <f><![CDATA[  O518&IF(AND(O518<>"",G518<>""),", ","")&IF(G518<>"",""""&G$4&"""","") ]]></f>
      </c>
      <c r="Q518">
        <f><![CDATA[  P518&IF(AND(P518<>"",H518<>""),", ","")&IF(H518<>"",""""&H$4&"""","") ]]></f>
      </c>
      <c r="R518">
        <f>IF(A518&lt;&gt;"",A518,"")</f>
      </c>
      <c r="S518">
        <f><![CDATA[  R518&IF(AND(R518<>"",B518<>""),", ","")&IF(B518<>"", "'"&B518&"'" ,"") ]]></f>
      </c>
      <c r="T518">
        <f><![CDATA[  S518&IF(AND(S518<>"",C518<>""),", ","")&IF(C518<>"", "'"&C518&"'" ,"") ]]></f>
      </c>
      <c r="U518">
        <f><![CDATA[  T518&IF(AND(T518<>"",D518<>""),", ","")&IF(D518<>"", "'"&D518&"'" ,"") ]]></f>
      </c>
      <c r="V518">
        <f><![CDATA[  U518&IF(AND(U518<>"",E518<>""),", ","")&IF(E518<>"", "'"&E518&"'" ,"") ]]></f>
      </c>
      <c r="W518">
        <f><![CDATA[  V518&IF(AND(V518<>"",F518<>""),", ","")&IF(F518<>"", "'"&F518&"'" ,"") ]]></f>
      </c>
      <c r="X518">
        <f><![CDATA[  W518&IF(AND(W518<>"",G518<>""),", ","")&IF(G518<>"", "'"&G518&"'" ,"") ]]></f>
      </c>
      <c r="Y518">
        <f><![CDATA[  X518&IF(AND(X518<>"",H518<>""),", ","")&IF(H518<>"", "'"&H518&"'" ,"") ]]></f>
      </c>
    </row>
    <row r="519">
      <c r="I519" s="0">
        <f><![CDATA["INSERT INTO """&B$1&""" ("&Q519&") VALUES ("&Y519&");" ]]></f>
      </c>
      <c r="J519">
        <f>IF(A519&lt;&gt;"",""""&amp;A$4&amp;"""","")</f>
      </c>
      <c r="K519">
        <f><![CDATA[  J519&IF(AND(J519<>"",B519<>""),", ","")&IF(B519<>"",""""&B$4&"""","") ]]></f>
      </c>
      <c r="L519">
        <f><![CDATA[  K519&IF(AND(K519<>"",C519<>""),", ","")&IF(C519<>"",""""&C$4&"""","") ]]></f>
      </c>
      <c r="M519">
        <f><![CDATA[  L519&IF(AND(L519<>"",D519<>""),", ","")&IF(D519<>"",""""&D$4&"""","") ]]></f>
      </c>
      <c r="N519">
        <f><![CDATA[  M519&IF(AND(M519<>"",E519<>""),", ","")&IF(E519<>"",""""&E$4&"""","") ]]></f>
      </c>
      <c r="O519">
        <f><![CDATA[  N519&IF(AND(N519<>"",F519<>""),", ","")&IF(F519<>"",""""&F$4&"""","") ]]></f>
      </c>
      <c r="P519">
        <f><![CDATA[  O519&IF(AND(O519<>"",G519<>""),", ","")&IF(G519<>"",""""&G$4&"""","") ]]></f>
      </c>
      <c r="Q519">
        <f><![CDATA[  P519&IF(AND(P519<>"",H519<>""),", ","")&IF(H519<>"",""""&H$4&"""","") ]]></f>
      </c>
      <c r="R519">
        <f>IF(A519&lt;&gt;"",A519,"")</f>
      </c>
      <c r="S519">
        <f><![CDATA[  R519&IF(AND(R519<>"",B519<>""),", ","")&IF(B519<>"", "'"&B519&"'" ,"") ]]></f>
      </c>
      <c r="T519">
        <f><![CDATA[  S519&IF(AND(S519<>"",C519<>""),", ","")&IF(C519<>"", "'"&C519&"'" ,"") ]]></f>
      </c>
      <c r="U519">
        <f><![CDATA[  T519&IF(AND(T519<>"",D519<>""),", ","")&IF(D519<>"", "'"&D519&"'" ,"") ]]></f>
      </c>
      <c r="V519">
        <f><![CDATA[  U519&IF(AND(U519<>"",E519<>""),", ","")&IF(E519<>"", "'"&E519&"'" ,"") ]]></f>
      </c>
      <c r="W519">
        <f><![CDATA[  V519&IF(AND(V519<>"",F519<>""),", ","")&IF(F519<>"", "'"&F519&"'" ,"") ]]></f>
      </c>
      <c r="X519">
        <f><![CDATA[  W519&IF(AND(W519<>"",G519<>""),", ","")&IF(G519<>"", "'"&G519&"'" ,"") ]]></f>
      </c>
      <c r="Y519">
        <f><![CDATA[  X519&IF(AND(X519<>"",H519<>""),", ","")&IF(H519<>"", "'"&H519&"'" ,"") ]]></f>
      </c>
    </row>
    <row r="520">
      <c r="I520" s="0">
        <f><![CDATA["INSERT INTO """&B$1&""" ("&Q520&") VALUES ("&Y520&");" ]]></f>
      </c>
      <c r="J520">
        <f>IF(A520&lt;&gt;"",""""&amp;A$4&amp;"""","")</f>
      </c>
      <c r="K520">
        <f><![CDATA[  J520&IF(AND(J520<>"",B520<>""),", ","")&IF(B520<>"",""""&B$4&"""","") ]]></f>
      </c>
      <c r="L520">
        <f><![CDATA[  K520&IF(AND(K520<>"",C520<>""),", ","")&IF(C520<>"",""""&C$4&"""","") ]]></f>
      </c>
      <c r="M520">
        <f><![CDATA[  L520&IF(AND(L520<>"",D520<>""),", ","")&IF(D520<>"",""""&D$4&"""","") ]]></f>
      </c>
      <c r="N520">
        <f><![CDATA[  M520&IF(AND(M520<>"",E520<>""),", ","")&IF(E520<>"",""""&E$4&"""","") ]]></f>
      </c>
      <c r="O520">
        <f><![CDATA[  N520&IF(AND(N520<>"",F520<>""),", ","")&IF(F520<>"",""""&F$4&"""","") ]]></f>
      </c>
      <c r="P520">
        <f><![CDATA[  O520&IF(AND(O520<>"",G520<>""),", ","")&IF(G520<>"",""""&G$4&"""","") ]]></f>
      </c>
      <c r="Q520">
        <f><![CDATA[  P520&IF(AND(P520<>"",H520<>""),", ","")&IF(H520<>"",""""&H$4&"""","") ]]></f>
      </c>
      <c r="R520">
        <f>IF(A520&lt;&gt;"",A520,"")</f>
      </c>
      <c r="S520">
        <f><![CDATA[  R520&IF(AND(R520<>"",B520<>""),", ","")&IF(B520<>"", "'"&B520&"'" ,"") ]]></f>
      </c>
      <c r="T520">
        <f><![CDATA[  S520&IF(AND(S520<>"",C520<>""),", ","")&IF(C520<>"", "'"&C520&"'" ,"") ]]></f>
      </c>
      <c r="U520">
        <f><![CDATA[  T520&IF(AND(T520<>"",D520<>""),", ","")&IF(D520<>"", "'"&D520&"'" ,"") ]]></f>
      </c>
      <c r="V520">
        <f><![CDATA[  U520&IF(AND(U520<>"",E520<>""),", ","")&IF(E520<>"", "'"&E520&"'" ,"") ]]></f>
      </c>
      <c r="W520">
        <f><![CDATA[  V520&IF(AND(V520<>"",F520<>""),", ","")&IF(F520<>"", "'"&F520&"'" ,"") ]]></f>
      </c>
      <c r="X520">
        <f><![CDATA[  W520&IF(AND(W520<>"",G520<>""),", ","")&IF(G520<>"", "'"&G520&"'" ,"") ]]></f>
      </c>
      <c r="Y520">
        <f><![CDATA[  X520&IF(AND(X520<>"",H520<>""),", ","")&IF(H520<>"", "'"&H520&"'" ,"") ]]></f>
      </c>
    </row>
    <row r="521">
      <c r="I521" s="0">
        <f><![CDATA["INSERT INTO """&B$1&""" ("&Q521&") VALUES ("&Y521&");" ]]></f>
      </c>
      <c r="J521">
        <f>IF(A521&lt;&gt;"",""""&amp;A$4&amp;"""","")</f>
      </c>
      <c r="K521">
        <f><![CDATA[  J521&IF(AND(J521<>"",B521<>""),", ","")&IF(B521<>"",""""&B$4&"""","") ]]></f>
      </c>
      <c r="L521">
        <f><![CDATA[  K521&IF(AND(K521<>"",C521<>""),", ","")&IF(C521<>"",""""&C$4&"""","") ]]></f>
      </c>
      <c r="M521">
        <f><![CDATA[  L521&IF(AND(L521<>"",D521<>""),", ","")&IF(D521<>"",""""&D$4&"""","") ]]></f>
      </c>
      <c r="N521">
        <f><![CDATA[  M521&IF(AND(M521<>"",E521<>""),", ","")&IF(E521<>"",""""&E$4&"""","") ]]></f>
      </c>
      <c r="O521">
        <f><![CDATA[  N521&IF(AND(N521<>"",F521<>""),", ","")&IF(F521<>"",""""&F$4&"""","") ]]></f>
      </c>
      <c r="P521">
        <f><![CDATA[  O521&IF(AND(O521<>"",G521<>""),", ","")&IF(G521<>"",""""&G$4&"""","") ]]></f>
      </c>
      <c r="Q521">
        <f><![CDATA[  P521&IF(AND(P521<>"",H521<>""),", ","")&IF(H521<>"",""""&H$4&"""","") ]]></f>
      </c>
      <c r="R521">
        <f>IF(A521&lt;&gt;"",A521,"")</f>
      </c>
      <c r="S521">
        <f><![CDATA[  R521&IF(AND(R521<>"",B521<>""),", ","")&IF(B521<>"", "'"&B521&"'" ,"") ]]></f>
      </c>
      <c r="T521">
        <f><![CDATA[  S521&IF(AND(S521<>"",C521<>""),", ","")&IF(C521<>"", "'"&C521&"'" ,"") ]]></f>
      </c>
      <c r="U521">
        <f><![CDATA[  T521&IF(AND(T521<>"",D521<>""),", ","")&IF(D521<>"", "'"&D521&"'" ,"") ]]></f>
      </c>
      <c r="V521">
        <f><![CDATA[  U521&IF(AND(U521<>"",E521<>""),", ","")&IF(E521<>"", "'"&E521&"'" ,"") ]]></f>
      </c>
      <c r="W521">
        <f><![CDATA[  V521&IF(AND(V521<>"",F521<>""),", ","")&IF(F521<>"", "'"&F521&"'" ,"") ]]></f>
      </c>
      <c r="X521">
        <f><![CDATA[  W521&IF(AND(W521<>"",G521<>""),", ","")&IF(G521<>"", "'"&G521&"'" ,"") ]]></f>
      </c>
      <c r="Y521">
        <f><![CDATA[  X521&IF(AND(X521<>"",H521<>""),", ","")&IF(H521<>"", "'"&H521&"'" ,"") ]]></f>
      </c>
    </row>
    <row r="522">
      <c r="I522" s="0">
        <f><![CDATA["INSERT INTO """&B$1&""" ("&Q522&") VALUES ("&Y522&");" ]]></f>
      </c>
      <c r="J522">
        <f>IF(A522&lt;&gt;"",""""&amp;A$4&amp;"""","")</f>
      </c>
      <c r="K522">
        <f><![CDATA[  J522&IF(AND(J522<>"",B522<>""),", ","")&IF(B522<>"",""""&B$4&"""","") ]]></f>
      </c>
      <c r="L522">
        <f><![CDATA[  K522&IF(AND(K522<>"",C522<>""),", ","")&IF(C522<>"",""""&C$4&"""","") ]]></f>
      </c>
      <c r="M522">
        <f><![CDATA[  L522&IF(AND(L522<>"",D522<>""),", ","")&IF(D522<>"",""""&D$4&"""","") ]]></f>
      </c>
      <c r="N522">
        <f><![CDATA[  M522&IF(AND(M522<>"",E522<>""),", ","")&IF(E522<>"",""""&E$4&"""","") ]]></f>
      </c>
      <c r="O522">
        <f><![CDATA[  N522&IF(AND(N522<>"",F522<>""),", ","")&IF(F522<>"",""""&F$4&"""","") ]]></f>
      </c>
      <c r="P522">
        <f><![CDATA[  O522&IF(AND(O522<>"",G522<>""),", ","")&IF(G522<>"",""""&G$4&"""","") ]]></f>
      </c>
      <c r="Q522">
        <f><![CDATA[  P522&IF(AND(P522<>"",H522<>""),", ","")&IF(H522<>"",""""&H$4&"""","") ]]></f>
      </c>
      <c r="R522">
        <f>IF(A522&lt;&gt;"",A522,"")</f>
      </c>
      <c r="S522">
        <f><![CDATA[  R522&IF(AND(R522<>"",B522<>""),", ","")&IF(B522<>"", "'"&B522&"'" ,"") ]]></f>
      </c>
      <c r="T522">
        <f><![CDATA[  S522&IF(AND(S522<>"",C522<>""),", ","")&IF(C522<>"", "'"&C522&"'" ,"") ]]></f>
      </c>
      <c r="U522">
        <f><![CDATA[  T522&IF(AND(T522<>"",D522<>""),", ","")&IF(D522<>"", "'"&D522&"'" ,"") ]]></f>
      </c>
      <c r="V522">
        <f><![CDATA[  U522&IF(AND(U522<>"",E522<>""),", ","")&IF(E522<>"", "'"&E522&"'" ,"") ]]></f>
      </c>
      <c r="W522">
        <f><![CDATA[  V522&IF(AND(V522<>"",F522<>""),", ","")&IF(F522<>"", "'"&F522&"'" ,"") ]]></f>
      </c>
      <c r="X522">
        <f><![CDATA[  W522&IF(AND(W522<>"",G522<>""),", ","")&IF(G522<>"", "'"&G522&"'" ,"") ]]></f>
      </c>
      <c r="Y522">
        <f><![CDATA[  X522&IF(AND(X522<>"",H522<>""),", ","")&IF(H522<>"", "'"&H522&"'" ,"") ]]></f>
      </c>
    </row>
    <row r="523">
      <c r="I523" s="0">
        <f><![CDATA["INSERT INTO """&B$1&""" ("&Q523&") VALUES ("&Y523&");" ]]></f>
      </c>
      <c r="J523">
        <f>IF(A523&lt;&gt;"",""""&amp;A$4&amp;"""","")</f>
      </c>
      <c r="K523">
        <f><![CDATA[  J523&IF(AND(J523<>"",B523<>""),", ","")&IF(B523<>"",""""&B$4&"""","") ]]></f>
      </c>
      <c r="L523">
        <f><![CDATA[  K523&IF(AND(K523<>"",C523<>""),", ","")&IF(C523<>"",""""&C$4&"""","") ]]></f>
      </c>
      <c r="M523">
        <f><![CDATA[  L523&IF(AND(L523<>"",D523<>""),", ","")&IF(D523<>"",""""&D$4&"""","") ]]></f>
      </c>
      <c r="N523">
        <f><![CDATA[  M523&IF(AND(M523<>"",E523<>""),", ","")&IF(E523<>"",""""&E$4&"""","") ]]></f>
      </c>
      <c r="O523">
        <f><![CDATA[  N523&IF(AND(N523<>"",F523<>""),", ","")&IF(F523<>"",""""&F$4&"""","") ]]></f>
      </c>
      <c r="P523">
        <f><![CDATA[  O523&IF(AND(O523<>"",G523<>""),", ","")&IF(G523<>"",""""&G$4&"""","") ]]></f>
      </c>
      <c r="Q523">
        <f><![CDATA[  P523&IF(AND(P523<>"",H523<>""),", ","")&IF(H523<>"",""""&H$4&"""","") ]]></f>
      </c>
      <c r="R523">
        <f>IF(A523&lt;&gt;"",A523,"")</f>
      </c>
      <c r="S523">
        <f><![CDATA[  R523&IF(AND(R523<>"",B523<>""),", ","")&IF(B523<>"", "'"&B523&"'" ,"") ]]></f>
      </c>
      <c r="T523">
        <f><![CDATA[  S523&IF(AND(S523<>"",C523<>""),", ","")&IF(C523<>"", "'"&C523&"'" ,"") ]]></f>
      </c>
      <c r="U523">
        <f><![CDATA[  T523&IF(AND(T523<>"",D523<>""),", ","")&IF(D523<>"", "'"&D523&"'" ,"") ]]></f>
      </c>
      <c r="V523">
        <f><![CDATA[  U523&IF(AND(U523<>"",E523<>""),", ","")&IF(E523<>"", "'"&E523&"'" ,"") ]]></f>
      </c>
      <c r="W523">
        <f><![CDATA[  V523&IF(AND(V523<>"",F523<>""),", ","")&IF(F523<>"", "'"&F523&"'" ,"") ]]></f>
      </c>
      <c r="X523">
        <f><![CDATA[  W523&IF(AND(W523<>"",G523<>""),", ","")&IF(G523<>"", "'"&G523&"'" ,"") ]]></f>
      </c>
      <c r="Y523">
        <f><![CDATA[  X523&IF(AND(X523<>"",H523<>""),", ","")&IF(H523<>"", "'"&H523&"'" ,"") ]]></f>
      </c>
    </row>
    <row r="524">
      <c r="I524" s="0">
        <f><![CDATA["INSERT INTO """&B$1&""" ("&Q524&") VALUES ("&Y524&");" ]]></f>
      </c>
      <c r="J524">
        <f>IF(A524&lt;&gt;"",""""&amp;A$4&amp;"""","")</f>
      </c>
      <c r="K524">
        <f><![CDATA[  J524&IF(AND(J524<>"",B524<>""),", ","")&IF(B524<>"",""""&B$4&"""","") ]]></f>
      </c>
      <c r="L524">
        <f><![CDATA[  K524&IF(AND(K524<>"",C524<>""),", ","")&IF(C524<>"",""""&C$4&"""","") ]]></f>
      </c>
      <c r="M524">
        <f><![CDATA[  L524&IF(AND(L524<>"",D524<>""),", ","")&IF(D524<>"",""""&D$4&"""","") ]]></f>
      </c>
      <c r="N524">
        <f><![CDATA[  M524&IF(AND(M524<>"",E524<>""),", ","")&IF(E524<>"",""""&E$4&"""","") ]]></f>
      </c>
      <c r="O524">
        <f><![CDATA[  N524&IF(AND(N524<>"",F524<>""),", ","")&IF(F524<>"",""""&F$4&"""","") ]]></f>
      </c>
      <c r="P524">
        <f><![CDATA[  O524&IF(AND(O524<>"",G524<>""),", ","")&IF(G524<>"",""""&G$4&"""","") ]]></f>
      </c>
      <c r="Q524">
        <f><![CDATA[  P524&IF(AND(P524<>"",H524<>""),", ","")&IF(H524<>"",""""&H$4&"""","") ]]></f>
      </c>
      <c r="R524">
        <f>IF(A524&lt;&gt;"",A524,"")</f>
      </c>
      <c r="S524">
        <f><![CDATA[  R524&IF(AND(R524<>"",B524<>""),", ","")&IF(B524<>"", "'"&B524&"'" ,"") ]]></f>
      </c>
      <c r="T524">
        <f><![CDATA[  S524&IF(AND(S524<>"",C524<>""),", ","")&IF(C524<>"", "'"&C524&"'" ,"") ]]></f>
      </c>
      <c r="U524">
        <f><![CDATA[  T524&IF(AND(T524<>"",D524<>""),", ","")&IF(D524<>"", "'"&D524&"'" ,"") ]]></f>
      </c>
      <c r="V524">
        <f><![CDATA[  U524&IF(AND(U524<>"",E524<>""),", ","")&IF(E524<>"", "'"&E524&"'" ,"") ]]></f>
      </c>
      <c r="W524">
        <f><![CDATA[  V524&IF(AND(V524<>"",F524<>""),", ","")&IF(F524<>"", "'"&F524&"'" ,"") ]]></f>
      </c>
      <c r="X524">
        <f><![CDATA[  W524&IF(AND(W524<>"",G524<>""),", ","")&IF(G524<>"", "'"&G524&"'" ,"") ]]></f>
      </c>
      <c r="Y524">
        <f><![CDATA[  X524&IF(AND(X524<>"",H524<>""),", ","")&IF(H524<>"", "'"&H524&"'" ,"") ]]></f>
      </c>
    </row>
    <row r="525">
      <c r="I525" s="0">
        <f><![CDATA["INSERT INTO """&B$1&""" ("&Q525&") VALUES ("&Y525&");" ]]></f>
      </c>
      <c r="J525">
        <f>IF(A525&lt;&gt;"",""""&amp;A$4&amp;"""","")</f>
      </c>
      <c r="K525">
        <f><![CDATA[  J525&IF(AND(J525<>"",B525<>""),", ","")&IF(B525<>"",""""&B$4&"""","") ]]></f>
      </c>
      <c r="L525">
        <f><![CDATA[  K525&IF(AND(K525<>"",C525<>""),", ","")&IF(C525<>"",""""&C$4&"""","") ]]></f>
      </c>
      <c r="M525">
        <f><![CDATA[  L525&IF(AND(L525<>"",D525<>""),", ","")&IF(D525<>"",""""&D$4&"""","") ]]></f>
      </c>
      <c r="N525">
        <f><![CDATA[  M525&IF(AND(M525<>"",E525<>""),", ","")&IF(E525<>"",""""&E$4&"""","") ]]></f>
      </c>
      <c r="O525">
        <f><![CDATA[  N525&IF(AND(N525<>"",F525<>""),", ","")&IF(F525<>"",""""&F$4&"""","") ]]></f>
      </c>
      <c r="P525">
        <f><![CDATA[  O525&IF(AND(O525<>"",G525<>""),", ","")&IF(G525<>"",""""&G$4&"""","") ]]></f>
      </c>
      <c r="Q525">
        <f><![CDATA[  P525&IF(AND(P525<>"",H525<>""),", ","")&IF(H525<>"",""""&H$4&"""","") ]]></f>
      </c>
      <c r="R525">
        <f>IF(A525&lt;&gt;"",A525,"")</f>
      </c>
      <c r="S525">
        <f><![CDATA[  R525&IF(AND(R525<>"",B525<>""),", ","")&IF(B525<>"", "'"&B525&"'" ,"") ]]></f>
      </c>
      <c r="T525">
        <f><![CDATA[  S525&IF(AND(S525<>"",C525<>""),", ","")&IF(C525<>"", "'"&C525&"'" ,"") ]]></f>
      </c>
      <c r="U525">
        <f><![CDATA[  T525&IF(AND(T525<>"",D525<>""),", ","")&IF(D525<>"", "'"&D525&"'" ,"") ]]></f>
      </c>
      <c r="V525">
        <f><![CDATA[  U525&IF(AND(U525<>"",E525<>""),", ","")&IF(E525<>"", "'"&E525&"'" ,"") ]]></f>
      </c>
      <c r="W525">
        <f><![CDATA[  V525&IF(AND(V525<>"",F525<>""),", ","")&IF(F525<>"", "'"&F525&"'" ,"") ]]></f>
      </c>
      <c r="X525">
        <f><![CDATA[  W525&IF(AND(W525<>"",G525<>""),", ","")&IF(G525<>"", "'"&G525&"'" ,"") ]]></f>
      </c>
      <c r="Y525">
        <f><![CDATA[  X525&IF(AND(X525<>"",H525<>""),", ","")&IF(H525<>"", "'"&H525&"'" ,"") ]]></f>
      </c>
    </row>
    <row r="526">
      <c r="I526" s="0">
        <f><![CDATA["INSERT INTO """&B$1&""" ("&Q526&") VALUES ("&Y526&");" ]]></f>
      </c>
      <c r="J526">
        <f>IF(A526&lt;&gt;"",""""&amp;A$4&amp;"""","")</f>
      </c>
      <c r="K526">
        <f><![CDATA[  J526&IF(AND(J526<>"",B526<>""),", ","")&IF(B526<>"",""""&B$4&"""","") ]]></f>
      </c>
      <c r="L526">
        <f><![CDATA[  K526&IF(AND(K526<>"",C526<>""),", ","")&IF(C526<>"",""""&C$4&"""","") ]]></f>
      </c>
      <c r="M526">
        <f><![CDATA[  L526&IF(AND(L526<>"",D526<>""),", ","")&IF(D526<>"",""""&D$4&"""","") ]]></f>
      </c>
      <c r="N526">
        <f><![CDATA[  M526&IF(AND(M526<>"",E526<>""),", ","")&IF(E526<>"",""""&E$4&"""","") ]]></f>
      </c>
      <c r="O526">
        <f><![CDATA[  N526&IF(AND(N526<>"",F526<>""),", ","")&IF(F526<>"",""""&F$4&"""","") ]]></f>
      </c>
      <c r="P526">
        <f><![CDATA[  O526&IF(AND(O526<>"",G526<>""),", ","")&IF(G526<>"",""""&G$4&"""","") ]]></f>
      </c>
      <c r="Q526">
        <f><![CDATA[  P526&IF(AND(P526<>"",H526<>""),", ","")&IF(H526<>"",""""&H$4&"""","") ]]></f>
      </c>
      <c r="R526">
        <f>IF(A526&lt;&gt;"",A526,"")</f>
      </c>
      <c r="S526">
        <f><![CDATA[  R526&IF(AND(R526<>"",B526<>""),", ","")&IF(B526<>"", "'"&B526&"'" ,"") ]]></f>
      </c>
      <c r="T526">
        <f><![CDATA[  S526&IF(AND(S526<>"",C526<>""),", ","")&IF(C526<>"", "'"&C526&"'" ,"") ]]></f>
      </c>
      <c r="U526">
        <f><![CDATA[  T526&IF(AND(T526<>"",D526<>""),", ","")&IF(D526<>"", "'"&D526&"'" ,"") ]]></f>
      </c>
      <c r="V526">
        <f><![CDATA[  U526&IF(AND(U526<>"",E526<>""),", ","")&IF(E526<>"", "'"&E526&"'" ,"") ]]></f>
      </c>
      <c r="W526">
        <f><![CDATA[  V526&IF(AND(V526<>"",F526<>""),", ","")&IF(F526<>"", "'"&F526&"'" ,"") ]]></f>
      </c>
      <c r="X526">
        <f><![CDATA[  W526&IF(AND(W526<>"",G526<>""),", ","")&IF(G526<>"", "'"&G526&"'" ,"") ]]></f>
      </c>
      <c r="Y526">
        <f><![CDATA[  X526&IF(AND(X526<>"",H526<>""),", ","")&IF(H526<>"", "'"&H526&"'" ,"") ]]></f>
      </c>
    </row>
    <row r="527">
      <c r="I527" s="0">
        <f><![CDATA["INSERT INTO """&B$1&""" ("&Q527&") VALUES ("&Y527&");" ]]></f>
      </c>
      <c r="J527">
        <f>IF(A527&lt;&gt;"",""""&amp;A$4&amp;"""","")</f>
      </c>
      <c r="K527">
        <f><![CDATA[  J527&IF(AND(J527<>"",B527<>""),", ","")&IF(B527<>"",""""&B$4&"""","") ]]></f>
      </c>
      <c r="L527">
        <f><![CDATA[  K527&IF(AND(K527<>"",C527<>""),", ","")&IF(C527<>"",""""&C$4&"""","") ]]></f>
      </c>
      <c r="M527">
        <f><![CDATA[  L527&IF(AND(L527<>"",D527<>""),", ","")&IF(D527<>"",""""&D$4&"""","") ]]></f>
      </c>
      <c r="N527">
        <f><![CDATA[  M527&IF(AND(M527<>"",E527<>""),", ","")&IF(E527<>"",""""&E$4&"""","") ]]></f>
      </c>
      <c r="O527">
        <f><![CDATA[  N527&IF(AND(N527<>"",F527<>""),", ","")&IF(F527<>"",""""&F$4&"""","") ]]></f>
      </c>
      <c r="P527">
        <f><![CDATA[  O527&IF(AND(O527<>"",G527<>""),", ","")&IF(G527<>"",""""&G$4&"""","") ]]></f>
      </c>
      <c r="Q527">
        <f><![CDATA[  P527&IF(AND(P527<>"",H527<>""),", ","")&IF(H527<>"",""""&H$4&"""","") ]]></f>
      </c>
      <c r="R527">
        <f>IF(A527&lt;&gt;"",A527,"")</f>
      </c>
      <c r="S527">
        <f><![CDATA[  R527&IF(AND(R527<>"",B527<>""),", ","")&IF(B527<>"", "'"&B527&"'" ,"") ]]></f>
      </c>
      <c r="T527">
        <f><![CDATA[  S527&IF(AND(S527<>"",C527<>""),", ","")&IF(C527<>"", "'"&C527&"'" ,"") ]]></f>
      </c>
      <c r="U527">
        <f><![CDATA[  T527&IF(AND(T527<>"",D527<>""),", ","")&IF(D527<>"", "'"&D527&"'" ,"") ]]></f>
      </c>
      <c r="V527">
        <f><![CDATA[  U527&IF(AND(U527<>"",E527<>""),", ","")&IF(E527<>"", "'"&E527&"'" ,"") ]]></f>
      </c>
      <c r="W527">
        <f><![CDATA[  V527&IF(AND(V527<>"",F527<>""),", ","")&IF(F527<>"", "'"&F527&"'" ,"") ]]></f>
      </c>
      <c r="X527">
        <f><![CDATA[  W527&IF(AND(W527<>"",G527<>""),", ","")&IF(G527<>"", "'"&G527&"'" ,"") ]]></f>
      </c>
      <c r="Y527">
        <f><![CDATA[  X527&IF(AND(X527<>"",H527<>""),", ","")&IF(H527<>"", "'"&H527&"'" ,"") ]]></f>
      </c>
    </row>
    <row r="528">
      <c r="I528" s="0">
        <f><![CDATA["INSERT INTO """&B$1&""" ("&Q528&") VALUES ("&Y528&");" ]]></f>
      </c>
      <c r="J528">
        <f>IF(A528&lt;&gt;"",""""&amp;A$4&amp;"""","")</f>
      </c>
      <c r="K528">
        <f><![CDATA[  J528&IF(AND(J528<>"",B528<>""),", ","")&IF(B528<>"",""""&B$4&"""","") ]]></f>
      </c>
      <c r="L528">
        <f><![CDATA[  K528&IF(AND(K528<>"",C528<>""),", ","")&IF(C528<>"",""""&C$4&"""","") ]]></f>
      </c>
      <c r="M528">
        <f><![CDATA[  L528&IF(AND(L528<>"",D528<>""),", ","")&IF(D528<>"",""""&D$4&"""","") ]]></f>
      </c>
      <c r="N528">
        <f><![CDATA[  M528&IF(AND(M528<>"",E528<>""),", ","")&IF(E528<>"",""""&E$4&"""","") ]]></f>
      </c>
      <c r="O528">
        <f><![CDATA[  N528&IF(AND(N528<>"",F528<>""),", ","")&IF(F528<>"",""""&F$4&"""","") ]]></f>
      </c>
      <c r="P528">
        <f><![CDATA[  O528&IF(AND(O528<>"",G528<>""),", ","")&IF(G528<>"",""""&G$4&"""","") ]]></f>
      </c>
      <c r="Q528">
        <f><![CDATA[  P528&IF(AND(P528<>"",H528<>""),", ","")&IF(H528<>"",""""&H$4&"""","") ]]></f>
      </c>
      <c r="R528">
        <f>IF(A528&lt;&gt;"",A528,"")</f>
      </c>
      <c r="S528">
        <f><![CDATA[  R528&IF(AND(R528<>"",B528<>""),", ","")&IF(B528<>"", "'"&B528&"'" ,"") ]]></f>
      </c>
      <c r="T528">
        <f><![CDATA[  S528&IF(AND(S528<>"",C528<>""),", ","")&IF(C528<>"", "'"&C528&"'" ,"") ]]></f>
      </c>
      <c r="U528">
        <f><![CDATA[  T528&IF(AND(T528<>"",D528<>""),", ","")&IF(D528<>"", "'"&D528&"'" ,"") ]]></f>
      </c>
      <c r="V528">
        <f><![CDATA[  U528&IF(AND(U528<>"",E528<>""),", ","")&IF(E528<>"", "'"&E528&"'" ,"") ]]></f>
      </c>
      <c r="W528">
        <f><![CDATA[  V528&IF(AND(V528<>"",F528<>""),", ","")&IF(F528<>"", "'"&F528&"'" ,"") ]]></f>
      </c>
      <c r="X528">
        <f><![CDATA[  W528&IF(AND(W528<>"",G528<>""),", ","")&IF(G528<>"", "'"&G528&"'" ,"") ]]></f>
      </c>
      <c r="Y528">
        <f><![CDATA[  X528&IF(AND(X528<>"",H528<>""),", ","")&IF(H528<>"", "'"&H528&"'" ,"") ]]></f>
      </c>
    </row>
    <row r="529">
      <c r="I529" s="0">
        <f><![CDATA["INSERT INTO """&B$1&""" ("&Q529&") VALUES ("&Y529&");" ]]></f>
      </c>
      <c r="J529">
        <f>IF(A529&lt;&gt;"",""""&amp;A$4&amp;"""","")</f>
      </c>
      <c r="K529">
        <f><![CDATA[  J529&IF(AND(J529<>"",B529<>""),", ","")&IF(B529<>"",""""&B$4&"""","") ]]></f>
      </c>
      <c r="L529">
        <f><![CDATA[  K529&IF(AND(K529<>"",C529<>""),", ","")&IF(C529<>"",""""&C$4&"""","") ]]></f>
      </c>
      <c r="M529">
        <f><![CDATA[  L529&IF(AND(L529<>"",D529<>""),", ","")&IF(D529<>"",""""&D$4&"""","") ]]></f>
      </c>
      <c r="N529">
        <f><![CDATA[  M529&IF(AND(M529<>"",E529<>""),", ","")&IF(E529<>"",""""&E$4&"""","") ]]></f>
      </c>
      <c r="O529">
        <f><![CDATA[  N529&IF(AND(N529<>"",F529<>""),", ","")&IF(F529<>"",""""&F$4&"""","") ]]></f>
      </c>
      <c r="P529">
        <f><![CDATA[  O529&IF(AND(O529<>"",G529<>""),", ","")&IF(G529<>"",""""&G$4&"""","") ]]></f>
      </c>
      <c r="Q529">
        <f><![CDATA[  P529&IF(AND(P529<>"",H529<>""),", ","")&IF(H529<>"",""""&H$4&"""","") ]]></f>
      </c>
      <c r="R529">
        <f>IF(A529&lt;&gt;"",A529,"")</f>
      </c>
      <c r="S529">
        <f><![CDATA[  R529&IF(AND(R529<>"",B529<>""),", ","")&IF(B529<>"", "'"&B529&"'" ,"") ]]></f>
      </c>
      <c r="T529">
        <f><![CDATA[  S529&IF(AND(S529<>"",C529<>""),", ","")&IF(C529<>"", "'"&C529&"'" ,"") ]]></f>
      </c>
      <c r="U529">
        <f><![CDATA[  T529&IF(AND(T529<>"",D529<>""),", ","")&IF(D529<>"", "'"&D529&"'" ,"") ]]></f>
      </c>
      <c r="V529">
        <f><![CDATA[  U529&IF(AND(U529<>"",E529<>""),", ","")&IF(E529<>"", "'"&E529&"'" ,"") ]]></f>
      </c>
      <c r="W529">
        <f><![CDATA[  V529&IF(AND(V529<>"",F529<>""),", ","")&IF(F529<>"", "'"&F529&"'" ,"") ]]></f>
      </c>
      <c r="X529">
        <f><![CDATA[  W529&IF(AND(W529<>"",G529<>""),", ","")&IF(G529<>"", "'"&G529&"'" ,"") ]]></f>
      </c>
      <c r="Y529">
        <f><![CDATA[  X529&IF(AND(X529<>"",H529<>""),", ","")&IF(H529<>"", "'"&H529&"'" ,"") ]]></f>
      </c>
    </row>
    <row r="530">
      <c r="I530" s="0">
        <f><![CDATA["INSERT INTO """&B$1&""" ("&Q530&") VALUES ("&Y530&");" ]]></f>
      </c>
      <c r="J530">
        <f>IF(A530&lt;&gt;"",""""&amp;A$4&amp;"""","")</f>
      </c>
      <c r="K530">
        <f><![CDATA[  J530&IF(AND(J530<>"",B530<>""),", ","")&IF(B530<>"",""""&B$4&"""","") ]]></f>
      </c>
      <c r="L530">
        <f><![CDATA[  K530&IF(AND(K530<>"",C530<>""),", ","")&IF(C530<>"",""""&C$4&"""","") ]]></f>
      </c>
      <c r="M530">
        <f><![CDATA[  L530&IF(AND(L530<>"",D530<>""),", ","")&IF(D530<>"",""""&D$4&"""","") ]]></f>
      </c>
      <c r="N530">
        <f><![CDATA[  M530&IF(AND(M530<>"",E530<>""),", ","")&IF(E530<>"",""""&E$4&"""","") ]]></f>
      </c>
      <c r="O530">
        <f><![CDATA[  N530&IF(AND(N530<>"",F530<>""),", ","")&IF(F530<>"",""""&F$4&"""","") ]]></f>
      </c>
      <c r="P530">
        <f><![CDATA[  O530&IF(AND(O530<>"",G530<>""),", ","")&IF(G530<>"",""""&G$4&"""","") ]]></f>
      </c>
      <c r="Q530">
        <f><![CDATA[  P530&IF(AND(P530<>"",H530<>""),", ","")&IF(H530<>"",""""&H$4&"""","") ]]></f>
      </c>
      <c r="R530">
        <f>IF(A530&lt;&gt;"",A530,"")</f>
      </c>
      <c r="S530">
        <f><![CDATA[  R530&IF(AND(R530<>"",B530<>""),", ","")&IF(B530<>"", "'"&B530&"'" ,"") ]]></f>
      </c>
      <c r="T530">
        <f><![CDATA[  S530&IF(AND(S530<>"",C530<>""),", ","")&IF(C530<>"", "'"&C530&"'" ,"") ]]></f>
      </c>
      <c r="U530">
        <f><![CDATA[  T530&IF(AND(T530<>"",D530<>""),", ","")&IF(D530<>"", "'"&D530&"'" ,"") ]]></f>
      </c>
      <c r="V530">
        <f><![CDATA[  U530&IF(AND(U530<>"",E530<>""),", ","")&IF(E530<>"", "'"&E530&"'" ,"") ]]></f>
      </c>
      <c r="W530">
        <f><![CDATA[  V530&IF(AND(V530<>"",F530<>""),", ","")&IF(F530<>"", "'"&F530&"'" ,"") ]]></f>
      </c>
      <c r="X530">
        <f><![CDATA[  W530&IF(AND(W530<>"",G530<>""),", ","")&IF(G530<>"", "'"&G530&"'" ,"") ]]></f>
      </c>
      <c r="Y530">
        <f><![CDATA[  X530&IF(AND(X530<>"",H530<>""),", ","")&IF(H530<>"", "'"&H530&"'" ,"") ]]></f>
      </c>
    </row>
    <row r="531">
      <c r="I531" s="0">
        <f><![CDATA["INSERT INTO """&B$1&""" ("&Q531&") VALUES ("&Y531&");" ]]></f>
      </c>
      <c r="J531">
        <f>IF(A531&lt;&gt;"",""""&amp;A$4&amp;"""","")</f>
      </c>
      <c r="K531">
        <f><![CDATA[  J531&IF(AND(J531<>"",B531<>""),", ","")&IF(B531<>"",""""&B$4&"""","") ]]></f>
      </c>
      <c r="L531">
        <f><![CDATA[  K531&IF(AND(K531<>"",C531<>""),", ","")&IF(C531<>"",""""&C$4&"""","") ]]></f>
      </c>
      <c r="M531">
        <f><![CDATA[  L531&IF(AND(L531<>"",D531<>""),", ","")&IF(D531<>"",""""&D$4&"""","") ]]></f>
      </c>
      <c r="N531">
        <f><![CDATA[  M531&IF(AND(M531<>"",E531<>""),", ","")&IF(E531<>"",""""&E$4&"""","") ]]></f>
      </c>
      <c r="O531">
        <f><![CDATA[  N531&IF(AND(N531<>"",F531<>""),", ","")&IF(F531<>"",""""&F$4&"""","") ]]></f>
      </c>
      <c r="P531">
        <f><![CDATA[  O531&IF(AND(O531<>"",G531<>""),", ","")&IF(G531<>"",""""&G$4&"""","") ]]></f>
      </c>
      <c r="Q531">
        <f><![CDATA[  P531&IF(AND(P531<>"",H531<>""),", ","")&IF(H531<>"",""""&H$4&"""","") ]]></f>
      </c>
      <c r="R531">
        <f>IF(A531&lt;&gt;"",A531,"")</f>
      </c>
      <c r="S531">
        <f><![CDATA[  R531&IF(AND(R531<>"",B531<>""),", ","")&IF(B531<>"", "'"&B531&"'" ,"") ]]></f>
      </c>
      <c r="T531">
        <f><![CDATA[  S531&IF(AND(S531<>"",C531<>""),", ","")&IF(C531<>"", "'"&C531&"'" ,"") ]]></f>
      </c>
      <c r="U531">
        <f><![CDATA[  T531&IF(AND(T531<>"",D531<>""),", ","")&IF(D531<>"", "'"&D531&"'" ,"") ]]></f>
      </c>
      <c r="V531">
        <f><![CDATA[  U531&IF(AND(U531<>"",E531<>""),", ","")&IF(E531<>"", "'"&E531&"'" ,"") ]]></f>
      </c>
      <c r="W531">
        <f><![CDATA[  V531&IF(AND(V531<>"",F531<>""),", ","")&IF(F531<>"", "'"&F531&"'" ,"") ]]></f>
      </c>
      <c r="X531">
        <f><![CDATA[  W531&IF(AND(W531<>"",G531<>""),", ","")&IF(G531<>"", "'"&G531&"'" ,"") ]]></f>
      </c>
      <c r="Y531">
        <f><![CDATA[  X531&IF(AND(X531<>"",H531<>""),", ","")&IF(H531<>"", "'"&H531&"'" ,"") ]]></f>
      </c>
    </row>
    <row r="532">
      <c r="I532" s="0">
        <f><![CDATA["INSERT INTO """&B$1&""" ("&Q532&") VALUES ("&Y532&");" ]]></f>
      </c>
      <c r="J532">
        <f>IF(A532&lt;&gt;"",""""&amp;A$4&amp;"""","")</f>
      </c>
      <c r="K532">
        <f><![CDATA[  J532&IF(AND(J532<>"",B532<>""),", ","")&IF(B532<>"",""""&B$4&"""","") ]]></f>
      </c>
      <c r="L532">
        <f><![CDATA[  K532&IF(AND(K532<>"",C532<>""),", ","")&IF(C532<>"",""""&C$4&"""","") ]]></f>
      </c>
      <c r="M532">
        <f><![CDATA[  L532&IF(AND(L532<>"",D532<>""),", ","")&IF(D532<>"",""""&D$4&"""","") ]]></f>
      </c>
      <c r="N532">
        <f><![CDATA[  M532&IF(AND(M532<>"",E532<>""),", ","")&IF(E532<>"",""""&E$4&"""","") ]]></f>
      </c>
      <c r="O532">
        <f><![CDATA[  N532&IF(AND(N532<>"",F532<>""),", ","")&IF(F532<>"",""""&F$4&"""","") ]]></f>
      </c>
      <c r="P532">
        <f><![CDATA[  O532&IF(AND(O532<>"",G532<>""),", ","")&IF(G532<>"",""""&G$4&"""","") ]]></f>
      </c>
      <c r="Q532">
        <f><![CDATA[  P532&IF(AND(P532<>"",H532<>""),", ","")&IF(H532<>"",""""&H$4&"""","") ]]></f>
      </c>
      <c r="R532">
        <f>IF(A532&lt;&gt;"",A532,"")</f>
      </c>
      <c r="S532">
        <f><![CDATA[  R532&IF(AND(R532<>"",B532<>""),", ","")&IF(B532<>"", "'"&B532&"'" ,"") ]]></f>
      </c>
      <c r="T532">
        <f><![CDATA[  S532&IF(AND(S532<>"",C532<>""),", ","")&IF(C532<>"", "'"&C532&"'" ,"") ]]></f>
      </c>
      <c r="U532">
        <f><![CDATA[  T532&IF(AND(T532<>"",D532<>""),", ","")&IF(D532<>"", "'"&D532&"'" ,"") ]]></f>
      </c>
      <c r="V532">
        <f><![CDATA[  U532&IF(AND(U532<>"",E532<>""),", ","")&IF(E532<>"", "'"&E532&"'" ,"") ]]></f>
      </c>
      <c r="W532">
        <f><![CDATA[  V532&IF(AND(V532<>"",F532<>""),", ","")&IF(F532<>"", "'"&F532&"'" ,"") ]]></f>
      </c>
      <c r="X532">
        <f><![CDATA[  W532&IF(AND(W532<>"",G532<>""),", ","")&IF(G532<>"", "'"&G532&"'" ,"") ]]></f>
      </c>
      <c r="Y532">
        <f><![CDATA[  X532&IF(AND(X532<>"",H532<>""),", ","")&IF(H532<>"", "'"&H532&"'" ,"") ]]></f>
      </c>
    </row>
    <row r="533">
      <c r="I533" s="0">
        <f><![CDATA["INSERT INTO """&B$1&""" ("&Q533&") VALUES ("&Y533&");" ]]></f>
      </c>
      <c r="J533">
        <f>IF(A533&lt;&gt;"",""""&amp;A$4&amp;"""","")</f>
      </c>
      <c r="K533">
        <f><![CDATA[  J533&IF(AND(J533<>"",B533<>""),", ","")&IF(B533<>"",""""&B$4&"""","") ]]></f>
      </c>
      <c r="L533">
        <f><![CDATA[  K533&IF(AND(K533<>"",C533<>""),", ","")&IF(C533<>"",""""&C$4&"""","") ]]></f>
      </c>
      <c r="M533">
        <f><![CDATA[  L533&IF(AND(L533<>"",D533<>""),", ","")&IF(D533<>"",""""&D$4&"""","") ]]></f>
      </c>
      <c r="N533">
        <f><![CDATA[  M533&IF(AND(M533<>"",E533<>""),", ","")&IF(E533<>"",""""&E$4&"""","") ]]></f>
      </c>
      <c r="O533">
        <f><![CDATA[  N533&IF(AND(N533<>"",F533<>""),", ","")&IF(F533<>"",""""&F$4&"""","") ]]></f>
      </c>
      <c r="P533">
        <f><![CDATA[  O533&IF(AND(O533<>"",G533<>""),", ","")&IF(G533<>"",""""&G$4&"""","") ]]></f>
      </c>
      <c r="Q533">
        <f><![CDATA[  P533&IF(AND(P533<>"",H533<>""),", ","")&IF(H533<>"",""""&H$4&"""","") ]]></f>
      </c>
      <c r="R533">
        <f>IF(A533&lt;&gt;"",A533,"")</f>
      </c>
      <c r="S533">
        <f><![CDATA[  R533&IF(AND(R533<>"",B533<>""),", ","")&IF(B533<>"", "'"&B533&"'" ,"") ]]></f>
      </c>
      <c r="T533">
        <f><![CDATA[  S533&IF(AND(S533<>"",C533<>""),", ","")&IF(C533<>"", "'"&C533&"'" ,"") ]]></f>
      </c>
      <c r="U533">
        <f><![CDATA[  T533&IF(AND(T533<>"",D533<>""),", ","")&IF(D533<>"", "'"&D533&"'" ,"") ]]></f>
      </c>
      <c r="V533">
        <f><![CDATA[  U533&IF(AND(U533<>"",E533<>""),", ","")&IF(E533<>"", "'"&E533&"'" ,"") ]]></f>
      </c>
      <c r="W533">
        <f><![CDATA[  V533&IF(AND(V533<>"",F533<>""),", ","")&IF(F533<>"", "'"&F533&"'" ,"") ]]></f>
      </c>
      <c r="X533">
        <f><![CDATA[  W533&IF(AND(W533<>"",G533<>""),", ","")&IF(G533<>"", "'"&G533&"'" ,"") ]]></f>
      </c>
      <c r="Y533">
        <f><![CDATA[  X533&IF(AND(X533<>"",H533<>""),", ","")&IF(H533<>"", "'"&H533&"'" ,"") ]]></f>
      </c>
    </row>
    <row r="534">
      <c r="I534" s="0">
        <f><![CDATA["INSERT INTO """&B$1&""" ("&Q534&") VALUES ("&Y534&");" ]]></f>
      </c>
      <c r="J534">
        <f>IF(A534&lt;&gt;"",""""&amp;A$4&amp;"""","")</f>
      </c>
      <c r="K534">
        <f><![CDATA[  J534&IF(AND(J534<>"",B534<>""),", ","")&IF(B534<>"",""""&B$4&"""","") ]]></f>
      </c>
      <c r="L534">
        <f><![CDATA[  K534&IF(AND(K534<>"",C534<>""),", ","")&IF(C534<>"",""""&C$4&"""","") ]]></f>
      </c>
      <c r="M534">
        <f><![CDATA[  L534&IF(AND(L534<>"",D534<>""),", ","")&IF(D534<>"",""""&D$4&"""","") ]]></f>
      </c>
      <c r="N534">
        <f><![CDATA[  M534&IF(AND(M534<>"",E534<>""),", ","")&IF(E534<>"",""""&E$4&"""","") ]]></f>
      </c>
      <c r="O534">
        <f><![CDATA[  N534&IF(AND(N534<>"",F534<>""),", ","")&IF(F534<>"",""""&F$4&"""","") ]]></f>
      </c>
      <c r="P534">
        <f><![CDATA[  O534&IF(AND(O534<>"",G534<>""),", ","")&IF(G534<>"",""""&G$4&"""","") ]]></f>
      </c>
      <c r="Q534">
        <f><![CDATA[  P534&IF(AND(P534<>"",H534<>""),", ","")&IF(H534<>"",""""&H$4&"""","") ]]></f>
      </c>
      <c r="R534">
        <f>IF(A534&lt;&gt;"",A534,"")</f>
      </c>
      <c r="S534">
        <f><![CDATA[  R534&IF(AND(R534<>"",B534<>""),", ","")&IF(B534<>"", "'"&B534&"'" ,"") ]]></f>
      </c>
      <c r="T534">
        <f><![CDATA[  S534&IF(AND(S534<>"",C534<>""),", ","")&IF(C534<>"", "'"&C534&"'" ,"") ]]></f>
      </c>
      <c r="U534">
        <f><![CDATA[  T534&IF(AND(T534<>"",D534<>""),", ","")&IF(D534<>"", "'"&D534&"'" ,"") ]]></f>
      </c>
      <c r="V534">
        <f><![CDATA[  U534&IF(AND(U534<>"",E534<>""),", ","")&IF(E534<>"", "'"&E534&"'" ,"") ]]></f>
      </c>
      <c r="W534">
        <f><![CDATA[  V534&IF(AND(V534<>"",F534<>""),", ","")&IF(F534<>"", "'"&F534&"'" ,"") ]]></f>
      </c>
      <c r="X534">
        <f><![CDATA[  W534&IF(AND(W534<>"",G534<>""),", ","")&IF(G534<>"", "'"&G534&"'" ,"") ]]></f>
      </c>
      <c r="Y534">
        <f><![CDATA[  X534&IF(AND(X534<>"",H534<>""),", ","")&IF(H534<>"", "'"&H534&"'" ,"") ]]></f>
      </c>
    </row>
    <row r="535">
      <c r="I535" s="0">
        <f><![CDATA["INSERT INTO """&B$1&""" ("&Q535&") VALUES ("&Y535&");" ]]></f>
      </c>
      <c r="J535">
        <f>IF(A535&lt;&gt;"",""""&amp;A$4&amp;"""","")</f>
      </c>
      <c r="K535">
        <f><![CDATA[  J535&IF(AND(J535<>"",B535<>""),", ","")&IF(B535<>"",""""&B$4&"""","") ]]></f>
      </c>
      <c r="L535">
        <f><![CDATA[  K535&IF(AND(K535<>"",C535<>""),", ","")&IF(C535<>"",""""&C$4&"""","") ]]></f>
      </c>
      <c r="M535">
        <f><![CDATA[  L535&IF(AND(L535<>"",D535<>""),", ","")&IF(D535<>"",""""&D$4&"""","") ]]></f>
      </c>
      <c r="N535">
        <f><![CDATA[  M535&IF(AND(M535<>"",E535<>""),", ","")&IF(E535<>"",""""&E$4&"""","") ]]></f>
      </c>
      <c r="O535">
        <f><![CDATA[  N535&IF(AND(N535<>"",F535<>""),", ","")&IF(F535<>"",""""&F$4&"""","") ]]></f>
      </c>
      <c r="P535">
        <f><![CDATA[  O535&IF(AND(O535<>"",G535<>""),", ","")&IF(G535<>"",""""&G$4&"""","") ]]></f>
      </c>
      <c r="Q535">
        <f><![CDATA[  P535&IF(AND(P535<>"",H535<>""),", ","")&IF(H535<>"",""""&H$4&"""","") ]]></f>
      </c>
      <c r="R535">
        <f>IF(A535&lt;&gt;"",A535,"")</f>
      </c>
      <c r="S535">
        <f><![CDATA[  R535&IF(AND(R535<>"",B535<>""),", ","")&IF(B535<>"", "'"&B535&"'" ,"") ]]></f>
      </c>
      <c r="T535">
        <f><![CDATA[  S535&IF(AND(S535<>"",C535<>""),", ","")&IF(C535<>"", "'"&C535&"'" ,"") ]]></f>
      </c>
      <c r="U535">
        <f><![CDATA[  T535&IF(AND(T535<>"",D535<>""),", ","")&IF(D535<>"", "'"&D535&"'" ,"") ]]></f>
      </c>
      <c r="V535">
        <f><![CDATA[  U535&IF(AND(U535<>"",E535<>""),", ","")&IF(E535<>"", "'"&E535&"'" ,"") ]]></f>
      </c>
      <c r="W535">
        <f><![CDATA[  V535&IF(AND(V535<>"",F535<>""),", ","")&IF(F535<>"", "'"&F535&"'" ,"") ]]></f>
      </c>
      <c r="X535">
        <f><![CDATA[  W535&IF(AND(W535<>"",G535<>""),", ","")&IF(G535<>"", "'"&G535&"'" ,"") ]]></f>
      </c>
      <c r="Y535">
        <f><![CDATA[  X535&IF(AND(X535<>"",H535<>""),", ","")&IF(H535<>"", "'"&H535&"'" ,"") ]]></f>
      </c>
    </row>
    <row r="536">
      <c r="I536" s="0">
        <f><![CDATA["INSERT INTO """&B$1&""" ("&Q536&") VALUES ("&Y536&");" ]]></f>
      </c>
      <c r="J536">
        <f>IF(A536&lt;&gt;"",""""&amp;A$4&amp;"""","")</f>
      </c>
      <c r="K536">
        <f><![CDATA[  J536&IF(AND(J536<>"",B536<>""),", ","")&IF(B536<>"",""""&B$4&"""","") ]]></f>
      </c>
      <c r="L536">
        <f><![CDATA[  K536&IF(AND(K536<>"",C536<>""),", ","")&IF(C536<>"",""""&C$4&"""","") ]]></f>
      </c>
      <c r="M536">
        <f><![CDATA[  L536&IF(AND(L536<>"",D536<>""),", ","")&IF(D536<>"",""""&D$4&"""","") ]]></f>
      </c>
      <c r="N536">
        <f><![CDATA[  M536&IF(AND(M536<>"",E536<>""),", ","")&IF(E536<>"",""""&E$4&"""","") ]]></f>
      </c>
      <c r="O536">
        <f><![CDATA[  N536&IF(AND(N536<>"",F536<>""),", ","")&IF(F536<>"",""""&F$4&"""","") ]]></f>
      </c>
      <c r="P536">
        <f><![CDATA[  O536&IF(AND(O536<>"",G536<>""),", ","")&IF(G536<>"",""""&G$4&"""","") ]]></f>
      </c>
      <c r="Q536">
        <f><![CDATA[  P536&IF(AND(P536<>"",H536<>""),", ","")&IF(H536<>"",""""&H$4&"""","") ]]></f>
      </c>
      <c r="R536">
        <f>IF(A536&lt;&gt;"",A536,"")</f>
      </c>
      <c r="S536">
        <f><![CDATA[  R536&IF(AND(R536<>"",B536<>""),", ","")&IF(B536<>"", "'"&B536&"'" ,"") ]]></f>
      </c>
      <c r="T536">
        <f><![CDATA[  S536&IF(AND(S536<>"",C536<>""),", ","")&IF(C536<>"", "'"&C536&"'" ,"") ]]></f>
      </c>
      <c r="U536">
        <f><![CDATA[  T536&IF(AND(T536<>"",D536<>""),", ","")&IF(D536<>"", "'"&D536&"'" ,"") ]]></f>
      </c>
      <c r="V536">
        <f><![CDATA[  U536&IF(AND(U536<>"",E536<>""),", ","")&IF(E536<>"", "'"&E536&"'" ,"") ]]></f>
      </c>
      <c r="W536">
        <f><![CDATA[  V536&IF(AND(V536<>"",F536<>""),", ","")&IF(F536<>"", "'"&F536&"'" ,"") ]]></f>
      </c>
      <c r="X536">
        <f><![CDATA[  W536&IF(AND(W536<>"",G536<>""),", ","")&IF(G536<>"", "'"&G536&"'" ,"") ]]></f>
      </c>
      <c r="Y536">
        <f><![CDATA[  X536&IF(AND(X536<>"",H536<>""),", ","")&IF(H536<>"", "'"&H536&"'" ,"") ]]></f>
      </c>
    </row>
    <row r="537">
      <c r="I537" s="0">
        <f><![CDATA["INSERT INTO """&B$1&""" ("&Q537&") VALUES ("&Y537&");" ]]></f>
      </c>
      <c r="J537">
        <f>IF(A537&lt;&gt;"",""""&amp;A$4&amp;"""","")</f>
      </c>
      <c r="K537">
        <f><![CDATA[  J537&IF(AND(J537<>"",B537<>""),", ","")&IF(B537<>"",""""&B$4&"""","") ]]></f>
      </c>
      <c r="L537">
        <f><![CDATA[  K537&IF(AND(K537<>"",C537<>""),", ","")&IF(C537<>"",""""&C$4&"""","") ]]></f>
      </c>
      <c r="M537">
        <f><![CDATA[  L537&IF(AND(L537<>"",D537<>""),", ","")&IF(D537<>"",""""&D$4&"""","") ]]></f>
      </c>
      <c r="N537">
        <f><![CDATA[  M537&IF(AND(M537<>"",E537<>""),", ","")&IF(E537<>"",""""&E$4&"""","") ]]></f>
      </c>
      <c r="O537">
        <f><![CDATA[  N537&IF(AND(N537<>"",F537<>""),", ","")&IF(F537<>"",""""&F$4&"""","") ]]></f>
      </c>
      <c r="P537">
        <f><![CDATA[  O537&IF(AND(O537<>"",G537<>""),", ","")&IF(G537<>"",""""&G$4&"""","") ]]></f>
      </c>
      <c r="Q537">
        <f><![CDATA[  P537&IF(AND(P537<>"",H537<>""),", ","")&IF(H537<>"",""""&H$4&"""","") ]]></f>
      </c>
      <c r="R537">
        <f>IF(A537&lt;&gt;"",A537,"")</f>
      </c>
      <c r="S537">
        <f><![CDATA[  R537&IF(AND(R537<>"",B537<>""),", ","")&IF(B537<>"", "'"&B537&"'" ,"") ]]></f>
      </c>
      <c r="T537">
        <f><![CDATA[  S537&IF(AND(S537<>"",C537<>""),", ","")&IF(C537<>"", "'"&C537&"'" ,"") ]]></f>
      </c>
      <c r="U537">
        <f><![CDATA[  T537&IF(AND(T537<>"",D537<>""),", ","")&IF(D537<>"", "'"&D537&"'" ,"") ]]></f>
      </c>
      <c r="V537">
        <f><![CDATA[  U537&IF(AND(U537<>"",E537<>""),", ","")&IF(E537<>"", "'"&E537&"'" ,"") ]]></f>
      </c>
      <c r="W537">
        <f><![CDATA[  V537&IF(AND(V537<>"",F537<>""),", ","")&IF(F537<>"", "'"&F537&"'" ,"") ]]></f>
      </c>
      <c r="X537">
        <f><![CDATA[  W537&IF(AND(W537<>"",G537<>""),", ","")&IF(G537<>"", "'"&G537&"'" ,"") ]]></f>
      </c>
      <c r="Y537">
        <f><![CDATA[  X537&IF(AND(X537<>"",H537<>""),", ","")&IF(H537<>"", "'"&H537&"'" ,"") ]]></f>
      </c>
    </row>
    <row r="538">
      <c r="I538" s="0">
        <f><![CDATA["INSERT INTO """&B$1&""" ("&Q538&") VALUES ("&Y538&");" ]]></f>
      </c>
      <c r="J538">
        <f>IF(A538&lt;&gt;"",""""&amp;A$4&amp;"""","")</f>
      </c>
      <c r="K538">
        <f><![CDATA[  J538&IF(AND(J538<>"",B538<>""),", ","")&IF(B538<>"",""""&B$4&"""","") ]]></f>
      </c>
      <c r="L538">
        <f><![CDATA[  K538&IF(AND(K538<>"",C538<>""),", ","")&IF(C538<>"",""""&C$4&"""","") ]]></f>
      </c>
      <c r="M538">
        <f><![CDATA[  L538&IF(AND(L538<>"",D538<>""),", ","")&IF(D538<>"",""""&D$4&"""","") ]]></f>
      </c>
      <c r="N538">
        <f><![CDATA[  M538&IF(AND(M538<>"",E538<>""),", ","")&IF(E538<>"",""""&E$4&"""","") ]]></f>
      </c>
      <c r="O538">
        <f><![CDATA[  N538&IF(AND(N538<>"",F538<>""),", ","")&IF(F538<>"",""""&F$4&"""","") ]]></f>
      </c>
      <c r="P538">
        <f><![CDATA[  O538&IF(AND(O538<>"",G538<>""),", ","")&IF(G538<>"",""""&G$4&"""","") ]]></f>
      </c>
      <c r="Q538">
        <f><![CDATA[  P538&IF(AND(P538<>"",H538<>""),", ","")&IF(H538<>"",""""&H$4&"""","") ]]></f>
      </c>
      <c r="R538">
        <f>IF(A538&lt;&gt;"",A538,"")</f>
      </c>
      <c r="S538">
        <f><![CDATA[  R538&IF(AND(R538<>"",B538<>""),", ","")&IF(B538<>"", "'"&B538&"'" ,"") ]]></f>
      </c>
      <c r="T538">
        <f><![CDATA[  S538&IF(AND(S538<>"",C538<>""),", ","")&IF(C538<>"", "'"&C538&"'" ,"") ]]></f>
      </c>
      <c r="U538">
        <f><![CDATA[  T538&IF(AND(T538<>"",D538<>""),", ","")&IF(D538<>"", "'"&D538&"'" ,"") ]]></f>
      </c>
      <c r="V538">
        <f><![CDATA[  U538&IF(AND(U538<>"",E538<>""),", ","")&IF(E538<>"", "'"&E538&"'" ,"") ]]></f>
      </c>
      <c r="W538">
        <f><![CDATA[  V538&IF(AND(V538<>"",F538<>""),", ","")&IF(F538<>"", "'"&F538&"'" ,"") ]]></f>
      </c>
      <c r="X538">
        <f><![CDATA[  W538&IF(AND(W538<>"",G538<>""),", ","")&IF(G538<>"", "'"&G538&"'" ,"") ]]></f>
      </c>
      <c r="Y538">
        <f><![CDATA[  X538&IF(AND(X538<>"",H538<>""),", ","")&IF(H538<>"", "'"&H538&"'" ,"") ]]></f>
      </c>
    </row>
    <row r="539">
      <c r="I539" s="0">
        <f><![CDATA["INSERT INTO """&B$1&""" ("&Q539&") VALUES ("&Y539&");" ]]></f>
      </c>
      <c r="J539">
        <f>IF(A539&lt;&gt;"",""""&amp;A$4&amp;"""","")</f>
      </c>
      <c r="K539">
        <f><![CDATA[  J539&IF(AND(J539<>"",B539<>""),", ","")&IF(B539<>"",""""&B$4&"""","") ]]></f>
      </c>
      <c r="L539">
        <f><![CDATA[  K539&IF(AND(K539<>"",C539<>""),", ","")&IF(C539<>"",""""&C$4&"""","") ]]></f>
      </c>
      <c r="M539">
        <f><![CDATA[  L539&IF(AND(L539<>"",D539<>""),", ","")&IF(D539<>"",""""&D$4&"""","") ]]></f>
      </c>
      <c r="N539">
        <f><![CDATA[  M539&IF(AND(M539<>"",E539<>""),", ","")&IF(E539<>"",""""&E$4&"""","") ]]></f>
      </c>
      <c r="O539">
        <f><![CDATA[  N539&IF(AND(N539<>"",F539<>""),", ","")&IF(F539<>"",""""&F$4&"""","") ]]></f>
      </c>
      <c r="P539">
        <f><![CDATA[  O539&IF(AND(O539<>"",G539<>""),", ","")&IF(G539<>"",""""&G$4&"""","") ]]></f>
      </c>
      <c r="Q539">
        <f><![CDATA[  P539&IF(AND(P539<>"",H539<>""),", ","")&IF(H539<>"",""""&H$4&"""","") ]]></f>
      </c>
      <c r="R539">
        <f>IF(A539&lt;&gt;"",A539,"")</f>
      </c>
      <c r="S539">
        <f><![CDATA[  R539&IF(AND(R539<>"",B539<>""),", ","")&IF(B539<>"", "'"&B539&"'" ,"") ]]></f>
      </c>
      <c r="T539">
        <f><![CDATA[  S539&IF(AND(S539<>"",C539<>""),", ","")&IF(C539<>"", "'"&C539&"'" ,"") ]]></f>
      </c>
      <c r="U539">
        <f><![CDATA[  T539&IF(AND(T539<>"",D539<>""),", ","")&IF(D539<>"", "'"&D539&"'" ,"") ]]></f>
      </c>
      <c r="V539">
        <f><![CDATA[  U539&IF(AND(U539<>"",E539<>""),", ","")&IF(E539<>"", "'"&E539&"'" ,"") ]]></f>
      </c>
      <c r="W539">
        <f><![CDATA[  V539&IF(AND(V539<>"",F539<>""),", ","")&IF(F539<>"", "'"&F539&"'" ,"") ]]></f>
      </c>
      <c r="X539">
        <f><![CDATA[  W539&IF(AND(W539<>"",G539<>""),", ","")&IF(G539<>"", "'"&G539&"'" ,"") ]]></f>
      </c>
      <c r="Y539">
        <f><![CDATA[  X539&IF(AND(X539<>"",H539<>""),", ","")&IF(H539<>"", "'"&H539&"'" ,"") ]]></f>
      </c>
    </row>
    <row r="540">
      <c r="I540" s="0">
        <f><![CDATA["INSERT INTO """&B$1&""" ("&Q540&") VALUES ("&Y540&");" ]]></f>
      </c>
      <c r="J540">
        <f>IF(A540&lt;&gt;"",""""&amp;A$4&amp;"""","")</f>
      </c>
      <c r="K540">
        <f><![CDATA[  J540&IF(AND(J540<>"",B540<>""),", ","")&IF(B540<>"",""""&B$4&"""","") ]]></f>
      </c>
      <c r="L540">
        <f><![CDATA[  K540&IF(AND(K540<>"",C540<>""),", ","")&IF(C540<>"",""""&C$4&"""","") ]]></f>
      </c>
      <c r="M540">
        <f><![CDATA[  L540&IF(AND(L540<>"",D540<>""),", ","")&IF(D540<>"",""""&D$4&"""","") ]]></f>
      </c>
      <c r="N540">
        <f><![CDATA[  M540&IF(AND(M540<>"",E540<>""),", ","")&IF(E540<>"",""""&E$4&"""","") ]]></f>
      </c>
      <c r="O540">
        <f><![CDATA[  N540&IF(AND(N540<>"",F540<>""),", ","")&IF(F540<>"",""""&F$4&"""","") ]]></f>
      </c>
      <c r="P540">
        <f><![CDATA[  O540&IF(AND(O540<>"",G540<>""),", ","")&IF(G540<>"",""""&G$4&"""","") ]]></f>
      </c>
      <c r="Q540">
        <f><![CDATA[  P540&IF(AND(P540<>"",H540<>""),", ","")&IF(H540<>"",""""&H$4&"""","") ]]></f>
      </c>
      <c r="R540">
        <f>IF(A540&lt;&gt;"",A540,"")</f>
      </c>
      <c r="S540">
        <f><![CDATA[  R540&IF(AND(R540<>"",B540<>""),", ","")&IF(B540<>"", "'"&B540&"'" ,"") ]]></f>
      </c>
      <c r="T540">
        <f><![CDATA[  S540&IF(AND(S540<>"",C540<>""),", ","")&IF(C540<>"", "'"&C540&"'" ,"") ]]></f>
      </c>
      <c r="U540">
        <f><![CDATA[  T540&IF(AND(T540<>"",D540<>""),", ","")&IF(D540<>"", "'"&D540&"'" ,"") ]]></f>
      </c>
      <c r="V540">
        <f><![CDATA[  U540&IF(AND(U540<>"",E540<>""),", ","")&IF(E540<>"", "'"&E540&"'" ,"") ]]></f>
      </c>
      <c r="W540">
        <f><![CDATA[  V540&IF(AND(V540<>"",F540<>""),", ","")&IF(F540<>"", "'"&F540&"'" ,"") ]]></f>
      </c>
      <c r="X540">
        <f><![CDATA[  W540&IF(AND(W540<>"",G540<>""),", ","")&IF(G540<>"", "'"&G540&"'" ,"") ]]></f>
      </c>
      <c r="Y540">
        <f><![CDATA[  X540&IF(AND(X540<>"",H540<>""),", ","")&IF(H540<>"", "'"&H540&"'" ,"") ]]></f>
      </c>
    </row>
    <row r="541">
      <c r="I541" s="0">
        <f><![CDATA["INSERT INTO """&B$1&""" ("&Q541&") VALUES ("&Y541&");" ]]></f>
      </c>
      <c r="J541">
        <f>IF(A541&lt;&gt;"",""""&amp;A$4&amp;"""","")</f>
      </c>
      <c r="K541">
        <f><![CDATA[  J541&IF(AND(J541<>"",B541<>""),", ","")&IF(B541<>"",""""&B$4&"""","") ]]></f>
      </c>
      <c r="L541">
        <f><![CDATA[  K541&IF(AND(K541<>"",C541<>""),", ","")&IF(C541<>"",""""&C$4&"""","") ]]></f>
      </c>
      <c r="M541">
        <f><![CDATA[  L541&IF(AND(L541<>"",D541<>""),", ","")&IF(D541<>"",""""&D$4&"""","") ]]></f>
      </c>
      <c r="N541">
        <f><![CDATA[  M541&IF(AND(M541<>"",E541<>""),", ","")&IF(E541<>"",""""&E$4&"""","") ]]></f>
      </c>
      <c r="O541">
        <f><![CDATA[  N541&IF(AND(N541<>"",F541<>""),", ","")&IF(F541<>"",""""&F$4&"""","") ]]></f>
      </c>
      <c r="P541">
        <f><![CDATA[  O541&IF(AND(O541<>"",G541<>""),", ","")&IF(G541<>"",""""&G$4&"""","") ]]></f>
      </c>
      <c r="Q541">
        <f><![CDATA[  P541&IF(AND(P541<>"",H541<>""),", ","")&IF(H541<>"",""""&H$4&"""","") ]]></f>
      </c>
      <c r="R541">
        <f>IF(A541&lt;&gt;"",A541,"")</f>
      </c>
      <c r="S541">
        <f><![CDATA[  R541&IF(AND(R541<>"",B541<>""),", ","")&IF(B541<>"", "'"&B541&"'" ,"") ]]></f>
      </c>
      <c r="T541">
        <f><![CDATA[  S541&IF(AND(S541<>"",C541<>""),", ","")&IF(C541<>"", "'"&C541&"'" ,"") ]]></f>
      </c>
      <c r="U541">
        <f><![CDATA[  T541&IF(AND(T541<>"",D541<>""),", ","")&IF(D541<>"", "'"&D541&"'" ,"") ]]></f>
      </c>
      <c r="V541">
        <f><![CDATA[  U541&IF(AND(U541<>"",E541<>""),", ","")&IF(E541<>"", "'"&E541&"'" ,"") ]]></f>
      </c>
      <c r="W541">
        <f><![CDATA[  V541&IF(AND(V541<>"",F541<>""),", ","")&IF(F541<>"", "'"&F541&"'" ,"") ]]></f>
      </c>
      <c r="X541">
        <f><![CDATA[  W541&IF(AND(W541<>"",G541<>""),", ","")&IF(G541<>"", "'"&G541&"'" ,"") ]]></f>
      </c>
      <c r="Y541">
        <f><![CDATA[  X541&IF(AND(X541<>"",H541<>""),", ","")&IF(H541<>"", "'"&H541&"'" ,"") ]]></f>
      </c>
    </row>
    <row r="542">
      <c r="I542" s="0">
        <f><![CDATA["INSERT INTO """&B$1&""" ("&Q542&") VALUES ("&Y542&");" ]]></f>
      </c>
      <c r="J542">
        <f>IF(A542&lt;&gt;"",""""&amp;A$4&amp;"""","")</f>
      </c>
      <c r="K542">
        <f><![CDATA[  J542&IF(AND(J542<>"",B542<>""),", ","")&IF(B542<>"",""""&B$4&"""","") ]]></f>
      </c>
      <c r="L542">
        <f><![CDATA[  K542&IF(AND(K542<>"",C542<>""),", ","")&IF(C542<>"",""""&C$4&"""","") ]]></f>
      </c>
      <c r="M542">
        <f><![CDATA[  L542&IF(AND(L542<>"",D542<>""),", ","")&IF(D542<>"",""""&D$4&"""","") ]]></f>
      </c>
      <c r="N542">
        <f><![CDATA[  M542&IF(AND(M542<>"",E542<>""),", ","")&IF(E542<>"",""""&E$4&"""","") ]]></f>
      </c>
      <c r="O542">
        <f><![CDATA[  N542&IF(AND(N542<>"",F542<>""),", ","")&IF(F542<>"",""""&F$4&"""","") ]]></f>
      </c>
      <c r="P542">
        <f><![CDATA[  O542&IF(AND(O542<>"",G542<>""),", ","")&IF(G542<>"",""""&G$4&"""","") ]]></f>
      </c>
      <c r="Q542">
        <f><![CDATA[  P542&IF(AND(P542<>"",H542<>""),", ","")&IF(H542<>"",""""&H$4&"""","") ]]></f>
      </c>
      <c r="R542">
        <f>IF(A542&lt;&gt;"",A542,"")</f>
      </c>
      <c r="S542">
        <f><![CDATA[  R542&IF(AND(R542<>"",B542<>""),", ","")&IF(B542<>"", "'"&B542&"'" ,"") ]]></f>
      </c>
      <c r="T542">
        <f><![CDATA[  S542&IF(AND(S542<>"",C542<>""),", ","")&IF(C542<>"", "'"&C542&"'" ,"") ]]></f>
      </c>
      <c r="U542">
        <f><![CDATA[  T542&IF(AND(T542<>"",D542<>""),", ","")&IF(D542<>"", "'"&D542&"'" ,"") ]]></f>
      </c>
      <c r="V542">
        <f><![CDATA[  U542&IF(AND(U542<>"",E542<>""),", ","")&IF(E542<>"", "'"&E542&"'" ,"") ]]></f>
      </c>
      <c r="W542">
        <f><![CDATA[  V542&IF(AND(V542<>"",F542<>""),", ","")&IF(F542<>"", "'"&F542&"'" ,"") ]]></f>
      </c>
      <c r="X542">
        <f><![CDATA[  W542&IF(AND(W542<>"",G542<>""),", ","")&IF(G542<>"", "'"&G542&"'" ,"") ]]></f>
      </c>
      <c r="Y542">
        <f><![CDATA[  X542&IF(AND(X542<>"",H542<>""),", ","")&IF(H542<>"", "'"&H542&"'" ,"") ]]></f>
      </c>
    </row>
    <row r="543">
      <c r="I543" s="0">
        <f><![CDATA["INSERT INTO """&B$1&""" ("&Q543&") VALUES ("&Y543&");" ]]></f>
      </c>
      <c r="J543">
        <f>IF(A543&lt;&gt;"",""""&amp;A$4&amp;"""","")</f>
      </c>
      <c r="K543">
        <f><![CDATA[  J543&IF(AND(J543<>"",B543<>""),", ","")&IF(B543<>"",""""&B$4&"""","") ]]></f>
      </c>
      <c r="L543">
        <f><![CDATA[  K543&IF(AND(K543<>"",C543<>""),", ","")&IF(C543<>"",""""&C$4&"""","") ]]></f>
      </c>
      <c r="M543">
        <f><![CDATA[  L543&IF(AND(L543<>"",D543<>""),", ","")&IF(D543<>"",""""&D$4&"""","") ]]></f>
      </c>
      <c r="N543">
        <f><![CDATA[  M543&IF(AND(M543<>"",E543<>""),", ","")&IF(E543<>"",""""&E$4&"""","") ]]></f>
      </c>
      <c r="O543">
        <f><![CDATA[  N543&IF(AND(N543<>"",F543<>""),", ","")&IF(F543<>"",""""&F$4&"""","") ]]></f>
      </c>
      <c r="P543">
        <f><![CDATA[  O543&IF(AND(O543<>"",G543<>""),", ","")&IF(G543<>"",""""&G$4&"""","") ]]></f>
      </c>
      <c r="Q543">
        <f><![CDATA[  P543&IF(AND(P543<>"",H543<>""),", ","")&IF(H543<>"",""""&H$4&"""","") ]]></f>
      </c>
      <c r="R543">
        <f>IF(A543&lt;&gt;"",A543,"")</f>
      </c>
      <c r="S543">
        <f><![CDATA[  R543&IF(AND(R543<>"",B543<>""),", ","")&IF(B543<>"", "'"&B543&"'" ,"") ]]></f>
      </c>
      <c r="T543">
        <f><![CDATA[  S543&IF(AND(S543<>"",C543<>""),", ","")&IF(C543<>"", "'"&C543&"'" ,"") ]]></f>
      </c>
      <c r="U543">
        <f><![CDATA[  T543&IF(AND(T543<>"",D543<>""),", ","")&IF(D543<>"", "'"&D543&"'" ,"") ]]></f>
      </c>
      <c r="V543">
        <f><![CDATA[  U543&IF(AND(U543<>"",E543<>""),", ","")&IF(E543<>"", "'"&E543&"'" ,"") ]]></f>
      </c>
      <c r="W543">
        <f><![CDATA[  V543&IF(AND(V543<>"",F543<>""),", ","")&IF(F543<>"", "'"&F543&"'" ,"") ]]></f>
      </c>
      <c r="X543">
        <f><![CDATA[  W543&IF(AND(W543<>"",G543<>""),", ","")&IF(G543<>"", "'"&G543&"'" ,"") ]]></f>
      </c>
      <c r="Y543">
        <f><![CDATA[  X543&IF(AND(X543<>"",H543<>""),", ","")&IF(H543<>"", "'"&H543&"'" ,"") ]]></f>
      </c>
    </row>
    <row r="544">
      <c r="I544" s="0">
        <f><![CDATA["INSERT INTO """&B$1&""" ("&Q544&") VALUES ("&Y544&");" ]]></f>
      </c>
      <c r="J544">
        <f>IF(A544&lt;&gt;"",""""&amp;A$4&amp;"""","")</f>
      </c>
      <c r="K544">
        <f><![CDATA[  J544&IF(AND(J544<>"",B544<>""),", ","")&IF(B544<>"",""""&B$4&"""","") ]]></f>
      </c>
      <c r="L544">
        <f><![CDATA[  K544&IF(AND(K544<>"",C544<>""),", ","")&IF(C544<>"",""""&C$4&"""","") ]]></f>
      </c>
      <c r="M544">
        <f><![CDATA[  L544&IF(AND(L544<>"",D544<>""),", ","")&IF(D544<>"",""""&D$4&"""","") ]]></f>
      </c>
      <c r="N544">
        <f><![CDATA[  M544&IF(AND(M544<>"",E544<>""),", ","")&IF(E544<>"",""""&E$4&"""","") ]]></f>
      </c>
      <c r="O544">
        <f><![CDATA[  N544&IF(AND(N544<>"",F544<>""),", ","")&IF(F544<>"",""""&F$4&"""","") ]]></f>
      </c>
      <c r="P544">
        <f><![CDATA[  O544&IF(AND(O544<>"",G544<>""),", ","")&IF(G544<>"",""""&G$4&"""","") ]]></f>
      </c>
      <c r="Q544">
        <f><![CDATA[  P544&IF(AND(P544<>"",H544<>""),", ","")&IF(H544<>"",""""&H$4&"""","") ]]></f>
      </c>
      <c r="R544">
        <f>IF(A544&lt;&gt;"",A544,"")</f>
      </c>
      <c r="S544">
        <f><![CDATA[  R544&IF(AND(R544<>"",B544<>""),", ","")&IF(B544<>"", "'"&B544&"'" ,"") ]]></f>
      </c>
      <c r="T544">
        <f><![CDATA[  S544&IF(AND(S544<>"",C544<>""),", ","")&IF(C544<>"", "'"&C544&"'" ,"") ]]></f>
      </c>
      <c r="U544">
        <f><![CDATA[  T544&IF(AND(T544<>"",D544<>""),", ","")&IF(D544<>"", "'"&D544&"'" ,"") ]]></f>
      </c>
      <c r="V544">
        <f><![CDATA[  U544&IF(AND(U544<>"",E544<>""),", ","")&IF(E544<>"", "'"&E544&"'" ,"") ]]></f>
      </c>
      <c r="W544">
        <f><![CDATA[  V544&IF(AND(V544<>"",F544<>""),", ","")&IF(F544<>"", "'"&F544&"'" ,"") ]]></f>
      </c>
      <c r="X544">
        <f><![CDATA[  W544&IF(AND(W544<>"",G544<>""),", ","")&IF(G544<>"", "'"&G544&"'" ,"") ]]></f>
      </c>
      <c r="Y544">
        <f><![CDATA[  X544&IF(AND(X544<>"",H544<>""),", ","")&IF(H544<>"", "'"&H544&"'" ,"") ]]></f>
      </c>
    </row>
    <row r="545">
      <c r="I545" s="0">
        <f><![CDATA["INSERT INTO """&B$1&""" ("&Q545&") VALUES ("&Y545&");" ]]></f>
      </c>
      <c r="J545">
        <f>IF(A545&lt;&gt;"",""""&amp;A$4&amp;"""","")</f>
      </c>
      <c r="K545">
        <f><![CDATA[  J545&IF(AND(J545<>"",B545<>""),", ","")&IF(B545<>"",""""&B$4&"""","") ]]></f>
      </c>
      <c r="L545">
        <f><![CDATA[  K545&IF(AND(K545<>"",C545<>""),", ","")&IF(C545<>"",""""&C$4&"""","") ]]></f>
      </c>
      <c r="M545">
        <f><![CDATA[  L545&IF(AND(L545<>"",D545<>""),", ","")&IF(D545<>"",""""&D$4&"""","") ]]></f>
      </c>
      <c r="N545">
        <f><![CDATA[  M545&IF(AND(M545<>"",E545<>""),", ","")&IF(E545<>"",""""&E$4&"""","") ]]></f>
      </c>
      <c r="O545">
        <f><![CDATA[  N545&IF(AND(N545<>"",F545<>""),", ","")&IF(F545<>"",""""&F$4&"""","") ]]></f>
      </c>
      <c r="P545">
        <f><![CDATA[  O545&IF(AND(O545<>"",G545<>""),", ","")&IF(G545<>"",""""&G$4&"""","") ]]></f>
      </c>
      <c r="Q545">
        <f><![CDATA[  P545&IF(AND(P545<>"",H545<>""),", ","")&IF(H545<>"",""""&H$4&"""","") ]]></f>
      </c>
      <c r="R545">
        <f>IF(A545&lt;&gt;"",A545,"")</f>
      </c>
      <c r="S545">
        <f><![CDATA[  R545&IF(AND(R545<>"",B545<>""),", ","")&IF(B545<>"", "'"&B545&"'" ,"") ]]></f>
      </c>
      <c r="T545">
        <f><![CDATA[  S545&IF(AND(S545<>"",C545<>""),", ","")&IF(C545<>"", "'"&C545&"'" ,"") ]]></f>
      </c>
      <c r="U545">
        <f><![CDATA[  T545&IF(AND(T545<>"",D545<>""),", ","")&IF(D545<>"", "'"&D545&"'" ,"") ]]></f>
      </c>
      <c r="V545">
        <f><![CDATA[  U545&IF(AND(U545<>"",E545<>""),", ","")&IF(E545<>"", "'"&E545&"'" ,"") ]]></f>
      </c>
      <c r="W545">
        <f><![CDATA[  V545&IF(AND(V545<>"",F545<>""),", ","")&IF(F545<>"", "'"&F545&"'" ,"") ]]></f>
      </c>
      <c r="X545">
        <f><![CDATA[  W545&IF(AND(W545<>"",G545<>""),", ","")&IF(G545<>"", "'"&G545&"'" ,"") ]]></f>
      </c>
      <c r="Y545">
        <f><![CDATA[  X545&IF(AND(X545<>"",H545<>""),", ","")&IF(H545<>"", "'"&H545&"'" ,"") ]]></f>
      </c>
    </row>
    <row r="546">
      <c r="I546" s="0">
        <f><![CDATA["INSERT INTO """&B$1&""" ("&Q546&") VALUES ("&Y546&");" ]]></f>
      </c>
      <c r="J546">
        <f>IF(A546&lt;&gt;"",""""&amp;A$4&amp;"""","")</f>
      </c>
      <c r="K546">
        <f><![CDATA[  J546&IF(AND(J546<>"",B546<>""),", ","")&IF(B546<>"",""""&B$4&"""","") ]]></f>
      </c>
      <c r="L546">
        <f><![CDATA[  K546&IF(AND(K546<>"",C546<>""),", ","")&IF(C546<>"",""""&C$4&"""","") ]]></f>
      </c>
      <c r="M546">
        <f><![CDATA[  L546&IF(AND(L546<>"",D546<>""),", ","")&IF(D546<>"",""""&D$4&"""","") ]]></f>
      </c>
      <c r="N546">
        <f><![CDATA[  M546&IF(AND(M546<>"",E546<>""),", ","")&IF(E546<>"",""""&E$4&"""","") ]]></f>
      </c>
      <c r="O546">
        <f><![CDATA[  N546&IF(AND(N546<>"",F546<>""),", ","")&IF(F546<>"",""""&F$4&"""","") ]]></f>
      </c>
      <c r="P546">
        <f><![CDATA[  O546&IF(AND(O546<>"",G546<>""),", ","")&IF(G546<>"",""""&G$4&"""","") ]]></f>
      </c>
      <c r="Q546">
        <f><![CDATA[  P546&IF(AND(P546<>"",H546<>""),", ","")&IF(H546<>"",""""&H$4&"""","") ]]></f>
      </c>
      <c r="R546">
        <f>IF(A546&lt;&gt;"",A546,"")</f>
      </c>
      <c r="S546">
        <f><![CDATA[  R546&IF(AND(R546<>"",B546<>""),", ","")&IF(B546<>"", "'"&B546&"'" ,"") ]]></f>
      </c>
      <c r="T546">
        <f><![CDATA[  S546&IF(AND(S546<>"",C546<>""),", ","")&IF(C546<>"", "'"&C546&"'" ,"") ]]></f>
      </c>
      <c r="U546">
        <f><![CDATA[  T546&IF(AND(T546<>"",D546<>""),", ","")&IF(D546<>"", "'"&D546&"'" ,"") ]]></f>
      </c>
      <c r="V546">
        <f><![CDATA[  U546&IF(AND(U546<>"",E546<>""),", ","")&IF(E546<>"", "'"&E546&"'" ,"") ]]></f>
      </c>
      <c r="W546">
        <f><![CDATA[  V546&IF(AND(V546<>"",F546<>""),", ","")&IF(F546<>"", "'"&F546&"'" ,"") ]]></f>
      </c>
      <c r="X546">
        <f><![CDATA[  W546&IF(AND(W546<>"",G546<>""),", ","")&IF(G546<>"", "'"&G546&"'" ,"") ]]></f>
      </c>
      <c r="Y546">
        <f><![CDATA[  X546&IF(AND(X546<>"",H546<>""),", ","")&IF(H546<>"", "'"&H546&"'" ,"") ]]></f>
      </c>
    </row>
    <row r="547">
      <c r="I547" s="0">
        <f><![CDATA["INSERT INTO """&B$1&""" ("&Q547&") VALUES ("&Y547&");" ]]></f>
      </c>
      <c r="J547">
        <f>IF(A547&lt;&gt;"",""""&amp;A$4&amp;"""","")</f>
      </c>
      <c r="K547">
        <f><![CDATA[  J547&IF(AND(J547<>"",B547<>""),", ","")&IF(B547<>"",""""&B$4&"""","") ]]></f>
      </c>
      <c r="L547">
        <f><![CDATA[  K547&IF(AND(K547<>"",C547<>""),", ","")&IF(C547<>"",""""&C$4&"""","") ]]></f>
      </c>
      <c r="M547">
        <f><![CDATA[  L547&IF(AND(L547<>"",D547<>""),", ","")&IF(D547<>"",""""&D$4&"""","") ]]></f>
      </c>
      <c r="N547">
        <f><![CDATA[  M547&IF(AND(M547<>"",E547<>""),", ","")&IF(E547<>"",""""&E$4&"""","") ]]></f>
      </c>
      <c r="O547">
        <f><![CDATA[  N547&IF(AND(N547<>"",F547<>""),", ","")&IF(F547<>"",""""&F$4&"""","") ]]></f>
      </c>
      <c r="P547">
        <f><![CDATA[  O547&IF(AND(O547<>"",G547<>""),", ","")&IF(G547<>"",""""&G$4&"""","") ]]></f>
      </c>
      <c r="Q547">
        <f><![CDATA[  P547&IF(AND(P547<>"",H547<>""),", ","")&IF(H547<>"",""""&H$4&"""","") ]]></f>
      </c>
      <c r="R547">
        <f>IF(A547&lt;&gt;"",A547,"")</f>
      </c>
      <c r="S547">
        <f><![CDATA[  R547&IF(AND(R547<>"",B547<>""),", ","")&IF(B547<>"", "'"&B547&"'" ,"") ]]></f>
      </c>
      <c r="T547">
        <f><![CDATA[  S547&IF(AND(S547<>"",C547<>""),", ","")&IF(C547<>"", "'"&C547&"'" ,"") ]]></f>
      </c>
      <c r="U547">
        <f><![CDATA[  T547&IF(AND(T547<>"",D547<>""),", ","")&IF(D547<>"", "'"&D547&"'" ,"") ]]></f>
      </c>
      <c r="V547">
        <f><![CDATA[  U547&IF(AND(U547<>"",E547<>""),", ","")&IF(E547<>"", "'"&E547&"'" ,"") ]]></f>
      </c>
      <c r="W547">
        <f><![CDATA[  V547&IF(AND(V547<>"",F547<>""),", ","")&IF(F547<>"", "'"&F547&"'" ,"") ]]></f>
      </c>
      <c r="X547">
        <f><![CDATA[  W547&IF(AND(W547<>"",G547<>""),", ","")&IF(G547<>"", "'"&G547&"'" ,"") ]]></f>
      </c>
      <c r="Y547">
        <f><![CDATA[  X547&IF(AND(X547<>"",H547<>""),", ","")&IF(H547<>"", "'"&H547&"'" ,"") ]]></f>
      </c>
    </row>
    <row r="548">
      <c r="I548" s="0">
        <f><![CDATA["INSERT INTO """&B$1&""" ("&Q548&") VALUES ("&Y548&");" ]]></f>
      </c>
      <c r="J548">
        <f>IF(A548&lt;&gt;"",""""&amp;A$4&amp;"""","")</f>
      </c>
      <c r="K548">
        <f><![CDATA[  J548&IF(AND(J548<>"",B548<>""),", ","")&IF(B548<>"",""""&B$4&"""","") ]]></f>
      </c>
      <c r="L548">
        <f><![CDATA[  K548&IF(AND(K548<>"",C548<>""),", ","")&IF(C548<>"",""""&C$4&"""","") ]]></f>
      </c>
      <c r="M548">
        <f><![CDATA[  L548&IF(AND(L548<>"",D548<>""),", ","")&IF(D548<>"",""""&D$4&"""","") ]]></f>
      </c>
      <c r="N548">
        <f><![CDATA[  M548&IF(AND(M548<>"",E548<>""),", ","")&IF(E548<>"",""""&E$4&"""","") ]]></f>
      </c>
      <c r="O548">
        <f><![CDATA[  N548&IF(AND(N548<>"",F548<>""),", ","")&IF(F548<>"",""""&F$4&"""","") ]]></f>
      </c>
      <c r="P548">
        <f><![CDATA[  O548&IF(AND(O548<>"",G548<>""),", ","")&IF(G548<>"",""""&G$4&"""","") ]]></f>
      </c>
      <c r="Q548">
        <f><![CDATA[  P548&IF(AND(P548<>"",H548<>""),", ","")&IF(H548<>"",""""&H$4&"""","") ]]></f>
      </c>
      <c r="R548">
        <f>IF(A548&lt;&gt;"",A548,"")</f>
      </c>
      <c r="S548">
        <f><![CDATA[  R548&IF(AND(R548<>"",B548<>""),", ","")&IF(B548<>"", "'"&B548&"'" ,"") ]]></f>
      </c>
      <c r="T548">
        <f><![CDATA[  S548&IF(AND(S548<>"",C548<>""),", ","")&IF(C548<>"", "'"&C548&"'" ,"") ]]></f>
      </c>
      <c r="U548">
        <f><![CDATA[  T548&IF(AND(T548<>"",D548<>""),", ","")&IF(D548<>"", "'"&D548&"'" ,"") ]]></f>
      </c>
      <c r="V548">
        <f><![CDATA[  U548&IF(AND(U548<>"",E548<>""),", ","")&IF(E548<>"", "'"&E548&"'" ,"") ]]></f>
      </c>
      <c r="W548">
        <f><![CDATA[  V548&IF(AND(V548<>"",F548<>""),", ","")&IF(F548<>"", "'"&F548&"'" ,"") ]]></f>
      </c>
      <c r="X548">
        <f><![CDATA[  W548&IF(AND(W548<>"",G548<>""),", ","")&IF(G548<>"", "'"&G548&"'" ,"") ]]></f>
      </c>
      <c r="Y548">
        <f><![CDATA[  X548&IF(AND(X548<>"",H548<>""),", ","")&IF(H548<>"", "'"&H548&"'" ,"") ]]></f>
      </c>
    </row>
    <row r="549">
      <c r="I549" s="0">
        <f><![CDATA["INSERT INTO """&B$1&""" ("&Q549&") VALUES ("&Y549&");" ]]></f>
      </c>
      <c r="J549">
        <f>IF(A549&lt;&gt;"",""""&amp;A$4&amp;"""","")</f>
      </c>
      <c r="K549">
        <f><![CDATA[  J549&IF(AND(J549<>"",B549<>""),", ","")&IF(B549<>"",""""&B$4&"""","") ]]></f>
      </c>
      <c r="L549">
        <f><![CDATA[  K549&IF(AND(K549<>"",C549<>""),", ","")&IF(C549<>"",""""&C$4&"""","") ]]></f>
      </c>
      <c r="M549">
        <f><![CDATA[  L549&IF(AND(L549<>"",D549<>""),", ","")&IF(D549<>"",""""&D$4&"""","") ]]></f>
      </c>
      <c r="N549">
        <f><![CDATA[  M549&IF(AND(M549<>"",E549<>""),", ","")&IF(E549<>"",""""&E$4&"""","") ]]></f>
      </c>
      <c r="O549">
        <f><![CDATA[  N549&IF(AND(N549<>"",F549<>""),", ","")&IF(F549<>"",""""&F$4&"""","") ]]></f>
      </c>
      <c r="P549">
        <f><![CDATA[  O549&IF(AND(O549<>"",G549<>""),", ","")&IF(G549<>"",""""&G$4&"""","") ]]></f>
      </c>
      <c r="Q549">
        <f><![CDATA[  P549&IF(AND(P549<>"",H549<>""),", ","")&IF(H549<>"",""""&H$4&"""","") ]]></f>
      </c>
      <c r="R549">
        <f>IF(A549&lt;&gt;"",A549,"")</f>
      </c>
      <c r="S549">
        <f><![CDATA[  R549&IF(AND(R549<>"",B549<>""),", ","")&IF(B549<>"", "'"&B549&"'" ,"") ]]></f>
      </c>
      <c r="T549">
        <f><![CDATA[  S549&IF(AND(S549<>"",C549<>""),", ","")&IF(C549<>"", "'"&C549&"'" ,"") ]]></f>
      </c>
      <c r="U549">
        <f><![CDATA[  T549&IF(AND(T549<>"",D549<>""),", ","")&IF(D549<>"", "'"&D549&"'" ,"") ]]></f>
      </c>
      <c r="V549">
        <f><![CDATA[  U549&IF(AND(U549<>"",E549<>""),", ","")&IF(E549<>"", "'"&E549&"'" ,"") ]]></f>
      </c>
      <c r="W549">
        <f><![CDATA[  V549&IF(AND(V549<>"",F549<>""),", ","")&IF(F549<>"", "'"&F549&"'" ,"") ]]></f>
      </c>
      <c r="X549">
        <f><![CDATA[  W549&IF(AND(W549<>"",G549<>""),", ","")&IF(G549<>"", "'"&G549&"'" ,"") ]]></f>
      </c>
      <c r="Y549">
        <f><![CDATA[  X549&IF(AND(X549<>"",H549<>""),", ","")&IF(H549<>"", "'"&H549&"'" ,"") ]]></f>
      </c>
    </row>
    <row r="550">
      <c r="I550" s="0">
        <f><![CDATA["INSERT INTO """&B$1&""" ("&Q550&") VALUES ("&Y550&");" ]]></f>
      </c>
      <c r="J550">
        <f>IF(A550&lt;&gt;"",""""&amp;A$4&amp;"""","")</f>
      </c>
      <c r="K550">
        <f><![CDATA[  J550&IF(AND(J550<>"",B550<>""),", ","")&IF(B550<>"",""""&B$4&"""","") ]]></f>
      </c>
      <c r="L550">
        <f><![CDATA[  K550&IF(AND(K550<>"",C550<>""),", ","")&IF(C550<>"",""""&C$4&"""","") ]]></f>
      </c>
      <c r="M550">
        <f><![CDATA[  L550&IF(AND(L550<>"",D550<>""),", ","")&IF(D550<>"",""""&D$4&"""","") ]]></f>
      </c>
      <c r="N550">
        <f><![CDATA[  M550&IF(AND(M550<>"",E550<>""),", ","")&IF(E550<>"",""""&E$4&"""","") ]]></f>
      </c>
      <c r="O550">
        <f><![CDATA[  N550&IF(AND(N550<>"",F550<>""),", ","")&IF(F550<>"",""""&F$4&"""","") ]]></f>
      </c>
      <c r="P550">
        <f><![CDATA[  O550&IF(AND(O550<>"",G550<>""),", ","")&IF(G550<>"",""""&G$4&"""","") ]]></f>
      </c>
      <c r="Q550">
        <f><![CDATA[  P550&IF(AND(P550<>"",H550<>""),", ","")&IF(H550<>"",""""&H$4&"""","") ]]></f>
      </c>
      <c r="R550">
        <f>IF(A550&lt;&gt;"",A550,"")</f>
      </c>
      <c r="S550">
        <f><![CDATA[  R550&IF(AND(R550<>"",B550<>""),", ","")&IF(B550<>"", "'"&B550&"'" ,"") ]]></f>
      </c>
      <c r="T550">
        <f><![CDATA[  S550&IF(AND(S550<>"",C550<>""),", ","")&IF(C550<>"", "'"&C550&"'" ,"") ]]></f>
      </c>
      <c r="U550">
        <f><![CDATA[  T550&IF(AND(T550<>"",D550<>""),", ","")&IF(D550<>"", "'"&D550&"'" ,"") ]]></f>
      </c>
      <c r="V550">
        <f><![CDATA[  U550&IF(AND(U550<>"",E550<>""),", ","")&IF(E550<>"", "'"&E550&"'" ,"") ]]></f>
      </c>
      <c r="W550">
        <f><![CDATA[  V550&IF(AND(V550<>"",F550<>""),", ","")&IF(F550<>"", "'"&F550&"'" ,"") ]]></f>
      </c>
      <c r="X550">
        <f><![CDATA[  W550&IF(AND(W550<>"",G550<>""),", ","")&IF(G550<>"", "'"&G550&"'" ,"") ]]></f>
      </c>
      <c r="Y550">
        <f><![CDATA[  X550&IF(AND(X550<>"",H550<>""),", ","")&IF(H550<>"", "'"&H550&"'" ,"") ]]></f>
      </c>
    </row>
    <row r="551">
      <c r="I551" s="0">
        <f><![CDATA["INSERT INTO """&B$1&""" ("&Q551&") VALUES ("&Y551&");" ]]></f>
      </c>
      <c r="J551">
        <f>IF(A551&lt;&gt;"",""""&amp;A$4&amp;"""","")</f>
      </c>
      <c r="K551">
        <f><![CDATA[  J551&IF(AND(J551<>"",B551<>""),", ","")&IF(B551<>"",""""&B$4&"""","") ]]></f>
      </c>
      <c r="L551">
        <f><![CDATA[  K551&IF(AND(K551<>"",C551<>""),", ","")&IF(C551<>"",""""&C$4&"""","") ]]></f>
      </c>
      <c r="M551">
        <f><![CDATA[  L551&IF(AND(L551<>"",D551<>""),", ","")&IF(D551<>"",""""&D$4&"""","") ]]></f>
      </c>
      <c r="N551">
        <f><![CDATA[  M551&IF(AND(M551<>"",E551<>""),", ","")&IF(E551<>"",""""&E$4&"""","") ]]></f>
      </c>
      <c r="O551">
        <f><![CDATA[  N551&IF(AND(N551<>"",F551<>""),", ","")&IF(F551<>"",""""&F$4&"""","") ]]></f>
      </c>
      <c r="P551">
        <f><![CDATA[  O551&IF(AND(O551<>"",G551<>""),", ","")&IF(G551<>"",""""&G$4&"""","") ]]></f>
      </c>
      <c r="Q551">
        <f><![CDATA[  P551&IF(AND(P551<>"",H551<>""),", ","")&IF(H551<>"",""""&H$4&"""","") ]]></f>
      </c>
      <c r="R551">
        <f>IF(A551&lt;&gt;"",A551,"")</f>
      </c>
      <c r="S551">
        <f><![CDATA[  R551&IF(AND(R551<>"",B551<>""),", ","")&IF(B551<>"", "'"&B551&"'" ,"") ]]></f>
      </c>
      <c r="T551">
        <f><![CDATA[  S551&IF(AND(S551<>"",C551<>""),", ","")&IF(C551<>"", "'"&C551&"'" ,"") ]]></f>
      </c>
      <c r="U551">
        <f><![CDATA[  T551&IF(AND(T551<>"",D551<>""),", ","")&IF(D551<>"", "'"&D551&"'" ,"") ]]></f>
      </c>
      <c r="V551">
        <f><![CDATA[  U551&IF(AND(U551<>"",E551<>""),", ","")&IF(E551<>"", "'"&E551&"'" ,"") ]]></f>
      </c>
      <c r="W551">
        <f><![CDATA[  V551&IF(AND(V551<>"",F551<>""),", ","")&IF(F551<>"", "'"&F551&"'" ,"") ]]></f>
      </c>
      <c r="X551">
        <f><![CDATA[  W551&IF(AND(W551<>"",G551<>""),", ","")&IF(G551<>"", "'"&G551&"'" ,"") ]]></f>
      </c>
      <c r="Y551">
        <f><![CDATA[  X551&IF(AND(X551<>"",H551<>""),", ","")&IF(H551<>"", "'"&H551&"'" ,"") ]]></f>
      </c>
    </row>
    <row r="552">
      <c r="I552" s="0">
        <f><![CDATA["INSERT INTO """&B$1&""" ("&Q552&") VALUES ("&Y552&");" ]]></f>
      </c>
      <c r="J552">
        <f>IF(A552&lt;&gt;"",""""&amp;A$4&amp;"""","")</f>
      </c>
      <c r="K552">
        <f><![CDATA[  J552&IF(AND(J552<>"",B552<>""),", ","")&IF(B552<>"",""""&B$4&"""","") ]]></f>
      </c>
      <c r="L552">
        <f><![CDATA[  K552&IF(AND(K552<>"",C552<>""),", ","")&IF(C552<>"",""""&C$4&"""","") ]]></f>
      </c>
      <c r="M552">
        <f><![CDATA[  L552&IF(AND(L552<>"",D552<>""),", ","")&IF(D552<>"",""""&D$4&"""","") ]]></f>
      </c>
      <c r="N552">
        <f><![CDATA[  M552&IF(AND(M552<>"",E552<>""),", ","")&IF(E552<>"",""""&E$4&"""","") ]]></f>
      </c>
      <c r="O552">
        <f><![CDATA[  N552&IF(AND(N552<>"",F552<>""),", ","")&IF(F552<>"",""""&F$4&"""","") ]]></f>
      </c>
      <c r="P552">
        <f><![CDATA[  O552&IF(AND(O552<>"",G552<>""),", ","")&IF(G552<>"",""""&G$4&"""","") ]]></f>
      </c>
      <c r="Q552">
        <f><![CDATA[  P552&IF(AND(P552<>"",H552<>""),", ","")&IF(H552<>"",""""&H$4&"""","") ]]></f>
      </c>
      <c r="R552">
        <f>IF(A552&lt;&gt;"",A552,"")</f>
      </c>
      <c r="S552">
        <f><![CDATA[  R552&IF(AND(R552<>"",B552<>""),", ","")&IF(B552<>"", "'"&B552&"'" ,"") ]]></f>
      </c>
      <c r="T552">
        <f><![CDATA[  S552&IF(AND(S552<>"",C552<>""),", ","")&IF(C552<>"", "'"&C552&"'" ,"") ]]></f>
      </c>
      <c r="U552">
        <f><![CDATA[  T552&IF(AND(T552<>"",D552<>""),", ","")&IF(D552<>"", "'"&D552&"'" ,"") ]]></f>
      </c>
      <c r="V552">
        <f><![CDATA[  U552&IF(AND(U552<>"",E552<>""),", ","")&IF(E552<>"", "'"&E552&"'" ,"") ]]></f>
      </c>
      <c r="W552">
        <f><![CDATA[  V552&IF(AND(V552<>"",F552<>""),", ","")&IF(F552<>"", "'"&F552&"'" ,"") ]]></f>
      </c>
      <c r="X552">
        <f><![CDATA[  W552&IF(AND(W552<>"",G552<>""),", ","")&IF(G552<>"", "'"&G552&"'" ,"") ]]></f>
      </c>
      <c r="Y552">
        <f><![CDATA[  X552&IF(AND(X552<>"",H552<>""),", ","")&IF(H552<>"", "'"&H552&"'" ,"") ]]></f>
      </c>
    </row>
    <row r="553">
      <c r="I553" s="0">
        <f><![CDATA["INSERT INTO """&B$1&""" ("&Q553&") VALUES ("&Y553&");" ]]></f>
      </c>
      <c r="J553">
        <f>IF(A553&lt;&gt;"",""""&amp;A$4&amp;"""","")</f>
      </c>
      <c r="K553">
        <f><![CDATA[  J553&IF(AND(J553<>"",B553<>""),", ","")&IF(B553<>"",""""&B$4&"""","") ]]></f>
      </c>
      <c r="L553">
        <f><![CDATA[  K553&IF(AND(K553<>"",C553<>""),", ","")&IF(C553<>"",""""&C$4&"""","") ]]></f>
      </c>
      <c r="M553">
        <f><![CDATA[  L553&IF(AND(L553<>"",D553<>""),", ","")&IF(D553<>"",""""&D$4&"""","") ]]></f>
      </c>
      <c r="N553">
        <f><![CDATA[  M553&IF(AND(M553<>"",E553<>""),", ","")&IF(E553<>"",""""&E$4&"""","") ]]></f>
      </c>
      <c r="O553">
        <f><![CDATA[  N553&IF(AND(N553<>"",F553<>""),", ","")&IF(F553<>"",""""&F$4&"""","") ]]></f>
      </c>
      <c r="P553">
        <f><![CDATA[  O553&IF(AND(O553<>"",G553<>""),", ","")&IF(G553<>"",""""&G$4&"""","") ]]></f>
      </c>
      <c r="Q553">
        <f><![CDATA[  P553&IF(AND(P553<>"",H553<>""),", ","")&IF(H553<>"",""""&H$4&"""","") ]]></f>
      </c>
      <c r="R553">
        <f>IF(A553&lt;&gt;"",A553,"")</f>
      </c>
      <c r="S553">
        <f><![CDATA[  R553&IF(AND(R553<>"",B553<>""),", ","")&IF(B553<>"", "'"&B553&"'" ,"") ]]></f>
      </c>
      <c r="T553">
        <f><![CDATA[  S553&IF(AND(S553<>"",C553<>""),", ","")&IF(C553<>"", "'"&C553&"'" ,"") ]]></f>
      </c>
      <c r="U553">
        <f><![CDATA[  T553&IF(AND(T553<>"",D553<>""),", ","")&IF(D553<>"", "'"&D553&"'" ,"") ]]></f>
      </c>
      <c r="V553">
        <f><![CDATA[  U553&IF(AND(U553<>"",E553<>""),", ","")&IF(E553<>"", "'"&E553&"'" ,"") ]]></f>
      </c>
      <c r="W553">
        <f><![CDATA[  V553&IF(AND(V553<>"",F553<>""),", ","")&IF(F553<>"", "'"&F553&"'" ,"") ]]></f>
      </c>
      <c r="X553">
        <f><![CDATA[  W553&IF(AND(W553<>"",G553<>""),", ","")&IF(G553<>"", "'"&G553&"'" ,"") ]]></f>
      </c>
      <c r="Y553">
        <f><![CDATA[  X553&IF(AND(X553<>"",H553<>""),", ","")&IF(H553<>"", "'"&H553&"'" ,"") ]]></f>
      </c>
    </row>
    <row r="554">
      <c r="I554" s="0">
        <f><![CDATA["INSERT INTO """&B$1&""" ("&Q554&") VALUES ("&Y554&");" ]]></f>
      </c>
      <c r="J554">
        <f>IF(A554&lt;&gt;"",""""&amp;A$4&amp;"""","")</f>
      </c>
      <c r="K554">
        <f><![CDATA[  J554&IF(AND(J554<>"",B554<>""),", ","")&IF(B554<>"",""""&B$4&"""","") ]]></f>
      </c>
      <c r="L554">
        <f><![CDATA[  K554&IF(AND(K554<>"",C554<>""),", ","")&IF(C554<>"",""""&C$4&"""","") ]]></f>
      </c>
      <c r="M554">
        <f><![CDATA[  L554&IF(AND(L554<>"",D554<>""),", ","")&IF(D554<>"",""""&D$4&"""","") ]]></f>
      </c>
      <c r="N554">
        <f><![CDATA[  M554&IF(AND(M554<>"",E554<>""),", ","")&IF(E554<>"",""""&E$4&"""","") ]]></f>
      </c>
      <c r="O554">
        <f><![CDATA[  N554&IF(AND(N554<>"",F554<>""),", ","")&IF(F554<>"",""""&F$4&"""","") ]]></f>
      </c>
      <c r="P554">
        <f><![CDATA[  O554&IF(AND(O554<>"",G554<>""),", ","")&IF(G554<>"",""""&G$4&"""","") ]]></f>
      </c>
      <c r="Q554">
        <f><![CDATA[  P554&IF(AND(P554<>"",H554<>""),", ","")&IF(H554<>"",""""&H$4&"""","") ]]></f>
      </c>
      <c r="R554">
        <f>IF(A554&lt;&gt;"",A554,"")</f>
      </c>
      <c r="S554">
        <f><![CDATA[  R554&IF(AND(R554<>"",B554<>""),", ","")&IF(B554<>"", "'"&B554&"'" ,"") ]]></f>
      </c>
      <c r="T554">
        <f><![CDATA[  S554&IF(AND(S554<>"",C554<>""),", ","")&IF(C554<>"", "'"&C554&"'" ,"") ]]></f>
      </c>
      <c r="U554">
        <f><![CDATA[  T554&IF(AND(T554<>"",D554<>""),", ","")&IF(D554<>"", "'"&D554&"'" ,"") ]]></f>
      </c>
      <c r="V554">
        <f><![CDATA[  U554&IF(AND(U554<>"",E554<>""),", ","")&IF(E554<>"", "'"&E554&"'" ,"") ]]></f>
      </c>
      <c r="W554">
        <f><![CDATA[  V554&IF(AND(V554<>"",F554<>""),", ","")&IF(F554<>"", "'"&F554&"'" ,"") ]]></f>
      </c>
      <c r="X554">
        <f><![CDATA[  W554&IF(AND(W554<>"",G554<>""),", ","")&IF(G554<>"", "'"&G554&"'" ,"") ]]></f>
      </c>
      <c r="Y554">
        <f><![CDATA[  X554&IF(AND(X554<>"",H554<>""),", ","")&IF(H554<>"", "'"&H554&"'" ,"") ]]></f>
      </c>
    </row>
    <row r="555">
      <c r="I555" s="0">
        <f><![CDATA["INSERT INTO """&B$1&""" ("&Q555&") VALUES ("&Y555&");" ]]></f>
      </c>
      <c r="J555">
        <f>IF(A555&lt;&gt;"",""""&amp;A$4&amp;"""","")</f>
      </c>
      <c r="K555">
        <f><![CDATA[  J555&IF(AND(J555<>"",B555<>""),", ","")&IF(B555<>"",""""&B$4&"""","") ]]></f>
      </c>
      <c r="L555">
        <f><![CDATA[  K555&IF(AND(K555<>"",C555<>""),", ","")&IF(C555<>"",""""&C$4&"""","") ]]></f>
      </c>
      <c r="M555">
        <f><![CDATA[  L555&IF(AND(L555<>"",D555<>""),", ","")&IF(D555<>"",""""&D$4&"""","") ]]></f>
      </c>
      <c r="N555">
        <f><![CDATA[  M555&IF(AND(M555<>"",E555<>""),", ","")&IF(E555<>"",""""&E$4&"""","") ]]></f>
      </c>
      <c r="O555">
        <f><![CDATA[  N555&IF(AND(N555<>"",F555<>""),", ","")&IF(F555<>"",""""&F$4&"""","") ]]></f>
      </c>
      <c r="P555">
        <f><![CDATA[  O555&IF(AND(O555<>"",G555<>""),", ","")&IF(G555<>"",""""&G$4&"""","") ]]></f>
      </c>
      <c r="Q555">
        <f><![CDATA[  P555&IF(AND(P555<>"",H555<>""),", ","")&IF(H555<>"",""""&H$4&"""","") ]]></f>
      </c>
      <c r="R555">
        <f>IF(A555&lt;&gt;"",A555,"")</f>
      </c>
      <c r="S555">
        <f><![CDATA[  R555&IF(AND(R555<>"",B555<>""),", ","")&IF(B555<>"", "'"&B555&"'" ,"") ]]></f>
      </c>
      <c r="T555">
        <f><![CDATA[  S555&IF(AND(S555<>"",C555<>""),", ","")&IF(C555<>"", "'"&C555&"'" ,"") ]]></f>
      </c>
      <c r="U555">
        <f><![CDATA[  T555&IF(AND(T555<>"",D555<>""),", ","")&IF(D555<>"", "'"&D555&"'" ,"") ]]></f>
      </c>
      <c r="V555">
        <f><![CDATA[  U555&IF(AND(U555<>"",E555<>""),", ","")&IF(E555<>"", "'"&E555&"'" ,"") ]]></f>
      </c>
      <c r="W555">
        <f><![CDATA[  V555&IF(AND(V555<>"",F555<>""),", ","")&IF(F555<>"", "'"&F555&"'" ,"") ]]></f>
      </c>
      <c r="X555">
        <f><![CDATA[  W555&IF(AND(W555<>"",G555<>""),", ","")&IF(G555<>"", "'"&G555&"'" ,"") ]]></f>
      </c>
      <c r="Y555">
        <f><![CDATA[  X555&IF(AND(X555<>"",H555<>""),", ","")&IF(H555<>"", "'"&H555&"'" ,"") ]]></f>
      </c>
    </row>
    <row r="556">
      <c r="I556" s="0">
        <f><![CDATA["INSERT INTO """&B$1&""" ("&Q556&") VALUES ("&Y556&");" ]]></f>
      </c>
      <c r="J556">
        <f>IF(A556&lt;&gt;"",""""&amp;A$4&amp;"""","")</f>
      </c>
      <c r="K556">
        <f><![CDATA[  J556&IF(AND(J556<>"",B556<>""),", ","")&IF(B556<>"",""""&B$4&"""","") ]]></f>
      </c>
      <c r="L556">
        <f><![CDATA[  K556&IF(AND(K556<>"",C556<>""),", ","")&IF(C556<>"",""""&C$4&"""","") ]]></f>
      </c>
      <c r="M556">
        <f><![CDATA[  L556&IF(AND(L556<>"",D556<>""),", ","")&IF(D556<>"",""""&D$4&"""","") ]]></f>
      </c>
      <c r="N556">
        <f><![CDATA[  M556&IF(AND(M556<>"",E556<>""),", ","")&IF(E556<>"",""""&E$4&"""","") ]]></f>
      </c>
      <c r="O556">
        <f><![CDATA[  N556&IF(AND(N556<>"",F556<>""),", ","")&IF(F556<>"",""""&F$4&"""","") ]]></f>
      </c>
      <c r="P556">
        <f><![CDATA[  O556&IF(AND(O556<>"",G556<>""),", ","")&IF(G556<>"",""""&G$4&"""","") ]]></f>
      </c>
      <c r="Q556">
        <f><![CDATA[  P556&IF(AND(P556<>"",H556<>""),", ","")&IF(H556<>"",""""&H$4&"""","") ]]></f>
      </c>
      <c r="R556">
        <f>IF(A556&lt;&gt;"",A556,"")</f>
      </c>
      <c r="S556">
        <f><![CDATA[  R556&IF(AND(R556<>"",B556<>""),", ","")&IF(B556<>"", "'"&B556&"'" ,"") ]]></f>
      </c>
      <c r="T556">
        <f><![CDATA[  S556&IF(AND(S556<>"",C556<>""),", ","")&IF(C556<>"", "'"&C556&"'" ,"") ]]></f>
      </c>
      <c r="U556">
        <f><![CDATA[  T556&IF(AND(T556<>"",D556<>""),", ","")&IF(D556<>"", "'"&D556&"'" ,"") ]]></f>
      </c>
      <c r="V556">
        <f><![CDATA[  U556&IF(AND(U556<>"",E556<>""),", ","")&IF(E556<>"", "'"&E556&"'" ,"") ]]></f>
      </c>
      <c r="W556">
        <f><![CDATA[  V556&IF(AND(V556<>"",F556<>""),", ","")&IF(F556<>"", "'"&F556&"'" ,"") ]]></f>
      </c>
      <c r="X556">
        <f><![CDATA[  W556&IF(AND(W556<>"",G556<>""),", ","")&IF(G556<>"", "'"&G556&"'" ,"") ]]></f>
      </c>
      <c r="Y556">
        <f><![CDATA[  X556&IF(AND(X556<>"",H556<>""),", ","")&IF(H556<>"", "'"&H556&"'" ,"") ]]></f>
      </c>
    </row>
    <row r="557">
      <c r="I557" s="0">
        <f><![CDATA["INSERT INTO """&B$1&""" ("&Q557&") VALUES ("&Y557&");" ]]></f>
      </c>
      <c r="J557">
        <f>IF(A557&lt;&gt;"",""""&amp;A$4&amp;"""","")</f>
      </c>
      <c r="K557">
        <f><![CDATA[  J557&IF(AND(J557<>"",B557<>""),", ","")&IF(B557<>"",""""&B$4&"""","") ]]></f>
      </c>
      <c r="L557">
        <f><![CDATA[  K557&IF(AND(K557<>"",C557<>""),", ","")&IF(C557<>"",""""&C$4&"""","") ]]></f>
      </c>
      <c r="M557">
        <f><![CDATA[  L557&IF(AND(L557<>"",D557<>""),", ","")&IF(D557<>"",""""&D$4&"""","") ]]></f>
      </c>
      <c r="N557">
        <f><![CDATA[  M557&IF(AND(M557<>"",E557<>""),", ","")&IF(E557<>"",""""&E$4&"""","") ]]></f>
      </c>
      <c r="O557">
        <f><![CDATA[  N557&IF(AND(N557<>"",F557<>""),", ","")&IF(F557<>"",""""&F$4&"""","") ]]></f>
      </c>
      <c r="P557">
        <f><![CDATA[  O557&IF(AND(O557<>"",G557<>""),", ","")&IF(G557<>"",""""&G$4&"""","") ]]></f>
      </c>
      <c r="Q557">
        <f><![CDATA[  P557&IF(AND(P557<>"",H557<>""),", ","")&IF(H557<>"",""""&H$4&"""","") ]]></f>
      </c>
      <c r="R557">
        <f>IF(A557&lt;&gt;"",A557,"")</f>
      </c>
      <c r="S557">
        <f><![CDATA[  R557&IF(AND(R557<>"",B557<>""),", ","")&IF(B557<>"", "'"&B557&"'" ,"") ]]></f>
      </c>
      <c r="T557">
        <f><![CDATA[  S557&IF(AND(S557<>"",C557<>""),", ","")&IF(C557<>"", "'"&C557&"'" ,"") ]]></f>
      </c>
      <c r="U557">
        <f><![CDATA[  T557&IF(AND(T557<>"",D557<>""),", ","")&IF(D557<>"", "'"&D557&"'" ,"") ]]></f>
      </c>
      <c r="V557">
        <f><![CDATA[  U557&IF(AND(U557<>"",E557<>""),", ","")&IF(E557<>"", "'"&E557&"'" ,"") ]]></f>
      </c>
      <c r="W557">
        <f><![CDATA[  V557&IF(AND(V557<>"",F557<>""),", ","")&IF(F557<>"", "'"&F557&"'" ,"") ]]></f>
      </c>
      <c r="X557">
        <f><![CDATA[  W557&IF(AND(W557<>"",G557<>""),", ","")&IF(G557<>"", "'"&G557&"'" ,"") ]]></f>
      </c>
      <c r="Y557">
        <f><![CDATA[  X557&IF(AND(X557<>"",H557<>""),", ","")&IF(H557<>"", "'"&H557&"'" ,"") ]]></f>
      </c>
    </row>
    <row r="558">
      <c r="I558" s="0">
        <f><![CDATA["INSERT INTO """&B$1&""" ("&Q558&") VALUES ("&Y558&");" ]]></f>
      </c>
      <c r="J558">
        <f>IF(A558&lt;&gt;"",""""&amp;A$4&amp;"""","")</f>
      </c>
      <c r="K558">
        <f><![CDATA[  J558&IF(AND(J558<>"",B558<>""),", ","")&IF(B558<>"",""""&B$4&"""","") ]]></f>
      </c>
      <c r="L558">
        <f><![CDATA[  K558&IF(AND(K558<>"",C558<>""),", ","")&IF(C558<>"",""""&C$4&"""","") ]]></f>
      </c>
      <c r="M558">
        <f><![CDATA[  L558&IF(AND(L558<>"",D558<>""),", ","")&IF(D558<>"",""""&D$4&"""","") ]]></f>
      </c>
      <c r="N558">
        <f><![CDATA[  M558&IF(AND(M558<>"",E558<>""),", ","")&IF(E558<>"",""""&E$4&"""","") ]]></f>
      </c>
      <c r="O558">
        <f><![CDATA[  N558&IF(AND(N558<>"",F558<>""),", ","")&IF(F558<>"",""""&F$4&"""","") ]]></f>
      </c>
      <c r="P558">
        <f><![CDATA[  O558&IF(AND(O558<>"",G558<>""),", ","")&IF(G558<>"",""""&G$4&"""","") ]]></f>
      </c>
      <c r="Q558">
        <f><![CDATA[  P558&IF(AND(P558<>"",H558<>""),", ","")&IF(H558<>"",""""&H$4&"""","") ]]></f>
      </c>
      <c r="R558">
        <f>IF(A558&lt;&gt;"",A558,"")</f>
      </c>
      <c r="S558">
        <f><![CDATA[  R558&IF(AND(R558<>"",B558<>""),", ","")&IF(B558<>"", "'"&B558&"'" ,"") ]]></f>
      </c>
      <c r="T558">
        <f><![CDATA[  S558&IF(AND(S558<>"",C558<>""),", ","")&IF(C558<>"", "'"&C558&"'" ,"") ]]></f>
      </c>
      <c r="U558">
        <f><![CDATA[  T558&IF(AND(T558<>"",D558<>""),", ","")&IF(D558<>"", "'"&D558&"'" ,"") ]]></f>
      </c>
      <c r="V558">
        <f><![CDATA[  U558&IF(AND(U558<>"",E558<>""),", ","")&IF(E558<>"", "'"&E558&"'" ,"") ]]></f>
      </c>
      <c r="W558">
        <f><![CDATA[  V558&IF(AND(V558<>"",F558<>""),", ","")&IF(F558<>"", "'"&F558&"'" ,"") ]]></f>
      </c>
      <c r="X558">
        <f><![CDATA[  W558&IF(AND(W558<>"",G558<>""),", ","")&IF(G558<>"", "'"&G558&"'" ,"") ]]></f>
      </c>
      <c r="Y558">
        <f><![CDATA[  X558&IF(AND(X558<>"",H558<>""),", ","")&IF(H558<>"", "'"&H558&"'" ,"") ]]></f>
      </c>
    </row>
    <row r="559">
      <c r="I559" s="0">
        <f><![CDATA["INSERT INTO """&B$1&""" ("&Q559&") VALUES ("&Y559&");" ]]></f>
      </c>
      <c r="J559">
        <f>IF(A559&lt;&gt;"",""""&amp;A$4&amp;"""","")</f>
      </c>
      <c r="K559">
        <f><![CDATA[  J559&IF(AND(J559<>"",B559<>""),", ","")&IF(B559<>"",""""&B$4&"""","") ]]></f>
      </c>
      <c r="L559">
        <f><![CDATA[  K559&IF(AND(K559<>"",C559<>""),", ","")&IF(C559<>"",""""&C$4&"""","") ]]></f>
      </c>
      <c r="M559">
        <f><![CDATA[  L559&IF(AND(L559<>"",D559<>""),", ","")&IF(D559<>"",""""&D$4&"""","") ]]></f>
      </c>
      <c r="N559">
        <f><![CDATA[  M559&IF(AND(M559<>"",E559<>""),", ","")&IF(E559<>"",""""&E$4&"""","") ]]></f>
      </c>
      <c r="O559">
        <f><![CDATA[  N559&IF(AND(N559<>"",F559<>""),", ","")&IF(F559<>"",""""&F$4&"""","") ]]></f>
      </c>
      <c r="P559">
        <f><![CDATA[  O559&IF(AND(O559<>"",G559<>""),", ","")&IF(G559<>"",""""&G$4&"""","") ]]></f>
      </c>
      <c r="Q559">
        <f><![CDATA[  P559&IF(AND(P559<>"",H559<>""),", ","")&IF(H559<>"",""""&H$4&"""","") ]]></f>
      </c>
      <c r="R559">
        <f>IF(A559&lt;&gt;"",A559,"")</f>
      </c>
      <c r="S559">
        <f><![CDATA[  R559&IF(AND(R559<>"",B559<>""),", ","")&IF(B559<>"", "'"&B559&"'" ,"") ]]></f>
      </c>
      <c r="T559">
        <f><![CDATA[  S559&IF(AND(S559<>"",C559<>""),", ","")&IF(C559<>"", "'"&C559&"'" ,"") ]]></f>
      </c>
      <c r="U559">
        <f><![CDATA[  T559&IF(AND(T559<>"",D559<>""),", ","")&IF(D559<>"", "'"&D559&"'" ,"") ]]></f>
      </c>
      <c r="V559">
        <f><![CDATA[  U559&IF(AND(U559<>"",E559<>""),", ","")&IF(E559<>"", "'"&E559&"'" ,"") ]]></f>
      </c>
      <c r="W559">
        <f><![CDATA[  V559&IF(AND(V559<>"",F559<>""),", ","")&IF(F559<>"", "'"&F559&"'" ,"") ]]></f>
      </c>
      <c r="X559">
        <f><![CDATA[  W559&IF(AND(W559<>"",G559<>""),", ","")&IF(G559<>"", "'"&G559&"'" ,"") ]]></f>
      </c>
      <c r="Y559">
        <f><![CDATA[  X559&IF(AND(X559<>"",H559<>""),", ","")&IF(H559<>"", "'"&H559&"'" ,"") ]]></f>
      </c>
    </row>
    <row r="560">
      <c r="I560" s="0">
        <f><![CDATA["INSERT INTO """&B$1&""" ("&Q560&") VALUES ("&Y560&");" ]]></f>
      </c>
      <c r="J560">
        <f>IF(A560&lt;&gt;"",""""&amp;A$4&amp;"""","")</f>
      </c>
      <c r="K560">
        <f><![CDATA[  J560&IF(AND(J560<>"",B560<>""),", ","")&IF(B560<>"",""""&B$4&"""","") ]]></f>
      </c>
      <c r="L560">
        <f><![CDATA[  K560&IF(AND(K560<>"",C560<>""),", ","")&IF(C560<>"",""""&C$4&"""","") ]]></f>
      </c>
      <c r="M560">
        <f><![CDATA[  L560&IF(AND(L560<>"",D560<>""),", ","")&IF(D560<>"",""""&D$4&"""","") ]]></f>
      </c>
      <c r="N560">
        <f><![CDATA[  M560&IF(AND(M560<>"",E560<>""),", ","")&IF(E560<>"",""""&E$4&"""","") ]]></f>
      </c>
      <c r="O560">
        <f><![CDATA[  N560&IF(AND(N560<>"",F560<>""),", ","")&IF(F560<>"",""""&F$4&"""","") ]]></f>
      </c>
      <c r="P560">
        <f><![CDATA[  O560&IF(AND(O560<>"",G560<>""),", ","")&IF(G560<>"",""""&G$4&"""","") ]]></f>
      </c>
      <c r="Q560">
        <f><![CDATA[  P560&IF(AND(P560<>"",H560<>""),", ","")&IF(H560<>"",""""&H$4&"""","") ]]></f>
      </c>
      <c r="R560">
        <f>IF(A560&lt;&gt;"",A560,"")</f>
      </c>
      <c r="S560">
        <f><![CDATA[  R560&IF(AND(R560<>"",B560<>""),", ","")&IF(B560<>"", "'"&B560&"'" ,"") ]]></f>
      </c>
      <c r="T560">
        <f><![CDATA[  S560&IF(AND(S560<>"",C560<>""),", ","")&IF(C560<>"", "'"&C560&"'" ,"") ]]></f>
      </c>
      <c r="U560">
        <f><![CDATA[  T560&IF(AND(T560<>"",D560<>""),", ","")&IF(D560<>"", "'"&D560&"'" ,"") ]]></f>
      </c>
      <c r="V560">
        <f><![CDATA[  U560&IF(AND(U560<>"",E560<>""),", ","")&IF(E560<>"", "'"&E560&"'" ,"") ]]></f>
      </c>
      <c r="W560">
        <f><![CDATA[  V560&IF(AND(V560<>"",F560<>""),", ","")&IF(F560<>"", "'"&F560&"'" ,"") ]]></f>
      </c>
      <c r="X560">
        <f><![CDATA[  W560&IF(AND(W560<>"",G560<>""),", ","")&IF(G560<>"", "'"&G560&"'" ,"") ]]></f>
      </c>
      <c r="Y560">
        <f><![CDATA[  X560&IF(AND(X560<>"",H560<>""),", ","")&IF(H560<>"", "'"&H560&"'" ,"") ]]></f>
      </c>
    </row>
    <row r="561">
      <c r="I561" s="0">
        <f><![CDATA["INSERT INTO """&B$1&""" ("&Q561&") VALUES ("&Y561&");" ]]></f>
      </c>
      <c r="J561">
        <f>IF(A561&lt;&gt;"",""""&amp;A$4&amp;"""","")</f>
      </c>
      <c r="K561">
        <f><![CDATA[  J561&IF(AND(J561<>"",B561<>""),", ","")&IF(B561<>"",""""&B$4&"""","") ]]></f>
      </c>
      <c r="L561">
        <f><![CDATA[  K561&IF(AND(K561<>"",C561<>""),", ","")&IF(C561<>"",""""&C$4&"""","") ]]></f>
      </c>
      <c r="M561">
        <f><![CDATA[  L561&IF(AND(L561<>"",D561<>""),", ","")&IF(D561<>"",""""&D$4&"""","") ]]></f>
      </c>
      <c r="N561">
        <f><![CDATA[  M561&IF(AND(M561<>"",E561<>""),", ","")&IF(E561<>"",""""&E$4&"""","") ]]></f>
      </c>
      <c r="O561">
        <f><![CDATA[  N561&IF(AND(N561<>"",F561<>""),", ","")&IF(F561<>"",""""&F$4&"""","") ]]></f>
      </c>
      <c r="P561">
        <f><![CDATA[  O561&IF(AND(O561<>"",G561<>""),", ","")&IF(G561<>"",""""&G$4&"""","") ]]></f>
      </c>
      <c r="Q561">
        <f><![CDATA[  P561&IF(AND(P561<>"",H561<>""),", ","")&IF(H561<>"",""""&H$4&"""","") ]]></f>
      </c>
      <c r="R561">
        <f>IF(A561&lt;&gt;"",A561,"")</f>
      </c>
      <c r="S561">
        <f><![CDATA[  R561&IF(AND(R561<>"",B561<>""),", ","")&IF(B561<>"", "'"&B561&"'" ,"") ]]></f>
      </c>
      <c r="T561">
        <f><![CDATA[  S561&IF(AND(S561<>"",C561<>""),", ","")&IF(C561<>"", "'"&C561&"'" ,"") ]]></f>
      </c>
      <c r="U561">
        <f><![CDATA[  T561&IF(AND(T561<>"",D561<>""),", ","")&IF(D561<>"", "'"&D561&"'" ,"") ]]></f>
      </c>
      <c r="V561">
        <f><![CDATA[  U561&IF(AND(U561<>"",E561<>""),", ","")&IF(E561<>"", "'"&E561&"'" ,"") ]]></f>
      </c>
      <c r="W561">
        <f><![CDATA[  V561&IF(AND(V561<>"",F561<>""),", ","")&IF(F561<>"", "'"&F561&"'" ,"") ]]></f>
      </c>
      <c r="X561">
        <f><![CDATA[  W561&IF(AND(W561<>"",G561<>""),", ","")&IF(G561<>"", "'"&G561&"'" ,"") ]]></f>
      </c>
      <c r="Y561">
        <f><![CDATA[  X561&IF(AND(X561<>"",H561<>""),", ","")&IF(H561<>"", "'"&H561&"'" ,"") ]]></f>
      </c>
    </row>
    <row r="562">
      <c r="I562" s="0">
        <f><![CDATA["INSERT INTO """&B$1&""" ("&Q562&") VALUES ("&Y562&");" ]]></f>
      </c>
      <c r="J562">
        <f>IF(A562&lt;&gt;"",""""&amp;A$4&amp;"""","")</f>
      </c>
      <c r="K562">
        <f><![CDATA[  J562&IF(AND(J562<>"",B562<>""),", ","")&IF(B562<>"",""""&B$4&"""","") ]]></f>
      </c>
      <c r="L562">
        <f><![CDATA[  K562&IF(AND(K562<>"",C562<>""),", ","")&IF(C562<>"",""""&C$4&"""","") ]]></f>
      </c>
      <c r="M562">
        <f><![CDATA[  L562&IF(AND(L562<>"",D562<>""),", ","")&IF(D562<>"",""""&D$4&"""","") ]]></f>
      </c>
      <c r="N562">
        <f><![CDATA[  M562&IF(AND(M562<>"",E562<>""),", ","")&IF(E562<>"",""""&E$4&"""","") ]]></f>
      </c>
      <c r="O562">
        <f><![CDATA[  N562&IF(AND(N562<>"",F562<>""),", ","")&IF(F562<>"",""""&F$4&"""","") ]]></f>
      </c>
      <c r="P562">
        <f><![CDATA[  O562&IF(AND(O562<>"",G562<>""),", ","")&IF(G562<>"",""""&G$4&"""","") ]]></f>
      </c>
      <c r="Q562">
        <f><![CDATA[  P562&IF(AND(P562<>"",H562<>""),", ","")&IF(H562<>"",""""&H$4&"""","") ]]></f>
      </c>
      <c r="R562">
        <f>IF(A562&lt;&gt;"",A562,"")</f>
      </c>
      <c r="S562">
        <f><![CDATA[  R562&IF(AND(R562<>"",B562<>""),", ","")&IF(B562<>"", "'"&B562&"'" ,"") ]]></f>
      </c>
      <c r="T562">
        <f><![CDATA[  S562&IF(AND(S562<>"",C562<>""),", ","")&IF(C562<>"", "'"&C562&"'" ,"") ]]></f>
      </c>
      <c r="U562">
        <f><![CDATA[  T562&IF(AND(T562<>"",D562<>""),", ","")&IF(D562<>"", "'"&D562&"'" ,"") ]]></f>
      </c>
      <c r="V562">
        <f><![CDATA[  U562&IF(AND(U562<>"",E562<>""),", ","")&IF(E562<>"", "'"&E562&"'" ,"") ]]></f>
      </c>
      <c r="W562">
        <f><![CDATA[  V562&IF(AND(V562<>"",F562<>""),", ","")&IF(F562<>"", "'"&F562&"'" ,"") ]]></f>
      </c>
      <c r="X562">
        <f><![CDATA[  W562&IF(AND(W562<>"",G562<>""),", ","")&IF(G562<>"", "'"&G562&"'" ,"") ]]></f>
      </c>
      <c r="Y562">
        <f><![CDATA[  X562&IF(AND(X562<>"",H562<>""),", ","")&IF(H562<>"", "'"&H562&"'" ,"") ]]></f>
      </c>
    </row>
    <row r="563">
      <c r="I563" s="0">
        <f><![CDATA["INSERT INTO """&B$1&""" ("&Q563&") VALUES ("&Y563&");" ]]></f>
      </c>
      <c r="J563">
        <f>IF(A563&lt;&gt;"",""""&amp;A$4&amp;"""","")</f>
      </c>
      <c r="K563">
        <f><![CDATA[  J563&IF(AND(J563<>"",B563<>""),", ","")&IF(B563<>"",""""&B$4&"""","") ]]></f>
      </c>
      <c r="L563">
        <f><![CDATA[  K563&IF(AND(K563<>"",C563<>""),", ","")&IF(C563<>"",""""&C$4&"""","") ]]></f>
      </c>
      <c r="M563">
        <f><![CDATA[  L563&IF(AND(L563<>"",D563<>""),", ","")&IF(D563<>"",""""&D$4&"""","") ]]></f>
      </c>
      <c r="N563">
        <f><![CDATA[  M563&IF(AND(M563<>"",E563<>""),", ","")&IF(E563<>"",""""&E$4&"""","") ]]></f>
      </c>
      <c r="O563">
        <f><![CDATA[  N563&IF(AND(N563<>"",F563<>""),", ","")&IF(F563<>"",""""&F$4&"""","") ]]></f>
      </c>
      <c r="P563">
        <f><![CDATA[  O563&IF(AND(O563<>"",G563<>""),", ","")&IF(G563<>"",""""&G$4&"""","") ]]></f>
      </c>
      <c r="Q563">
        <f><![CDATA[  P563&IF(AND(P563<>"",H563<>""),", ","")&IF(H563<>"",""""&H$4&"""","") ]]></f>
      </c>
      <c r="R563">
        <f>IF(A563&lt;&gt;"",A563,"")</f>
      </c>
      <c r="S563">
        <f><![CDATA[  R563&IF(AND(R563<>"",B563<>""),", ","")&IF(B563<>"", "'"&B563&"'" ,"") ]]></f>
      </c>
      <c r="T563">
        <f><![CDATA[  S563&IF(AND(S563<>"",C563<>""),", ","")&IF(C563<>"", "'"&C563&"'" ,"") ]]></f>
      </c>
      <c r="U563">
        <f><![CDATA[  T563&IF(AND(T563<>"",D563<>""),", ","")&IF(D563<>"", "'"&D563&"'" ,"") ]]></f>
      </c>
      <c r="V563">
        <f><![CDATA[  U563&IF(AND(U563<>"",E563<>""),", ","")&IF(E563<>"", "'"&E563&"'" ,"") ]]></f>
      </c>
      <c r="W563">
        <f><![CDATA[  V563&IF(AND(V563<>"",F563<>""),", ","")&IF(F563<>"", "'"&F563&"'" ,"") ]]></f>
      </c>
      <c r="X563">
        <f><![CDATA[  W563&IF(AND(W563<>"",G563<>""),", ","")&IF(G563<>"", "'"&G563&"'" ,"") ]]></f>
      </c>
      <c r="Y563">
        <f><![CDATA[  X563&IF(AND(X563<>"",H563<>""),", ","")&IF(H563<>"", "'"&H563&"'" ,"") ]]></f>
      </c>
    </row>
    <row r="564">
      <c r="I564" s="0">
        <f><![CDATA["INSERT INTO """&B$1&""" ("&Q564&") VALUES ("&Y564&");" ]]></f>
      </c>
      <c r="J564">
        <f>IF(A564&lt;&gt;"",""""&amp;A$4&amp;"""","")</f>
      </c>
      <c r="K564">
        <f><![CDATA[  J564&IF(AND(J564<>"",B564<>""),", ","")&IF(B564<>"",""""&B$4&"""","") ]]></f>
      </c>
      <c r="L564">
        <f><![CDATA[  K564&IF(AND(K564<>"",C564<>""),", ","")&IF(C564<>"",""""&C$4&"""","") ]]></f>
      </c>
      <c r="M564">
        <f><![CDATA[  L564&IF(AND(L564<>"",D564<>""),", ","")&IF(D564<>"",""""&D$4&"""","") ]]></f>
      </c>
      <c r="N564">
        <f><![CDATA[  M564&IF(AND(M564<>"",E564<>""),", ","")&IF(E564<>"",""""&E$4&"""","") ]]></f>
      </c>
      <c r="O564">
        <f><![CDATA[  N564&IF(AND(N564<>"",F564<>""),", ","")&IF(F564<>"",""""&F$4&"""","") ]]></f>
      </c>
      <c r="P564">
        <f><![CDATA[  O564&IF(AND(O564<>"",G564<>""),", ","")&IF(G564<>"",""""&G$4&"""","") ]]></f>
      </c>
      <c r="Q564">
        <f><![CDATA[  P564&IF(AND(P564<>"",H564<>""),", ","")&IF(H564<>"",""""&H$4&"""","") ]]></f>
      </c>
      <c r="R564">
        <f>IF(A564&lt;&gt;"",A564,"")</f>
      </c>
      <c r="S564">
        <f><![CDATA[  R564&IF(AND(R564<>"",B564<>""),", ","")&IF(B564<>"", "'"&B564&"'" ,"") ]]></f>
      </c>
      <c r="T564">
        <f><![CDATA[  S564&IF(AND(S564<>"",C564<>""),", ","")&IF(C564<>"", "'"&C564&"'" ,"") ]]></f>
      </c>
      <c r="U564">
        <f><![CDATA[  T564&IF(AND(T564<>"",D564<>""),", ","")&IF(D564<>"", "'"&D564&"'" ,"") ]]></f>
      </c>
      <c r="V564">
        <f><![CDATA[  U564&IF(AND(U564<>"",E564<>""),", ","")&IF(E564<>"", "'"&E564&"'" ,"") ]]></f>
      </c>
      <c r="W564">
        <f><![CDATA[  V564&IF(AND(V564<>"",F564<>""),", ","")&IF(F564<>"", "'"&F564&"'" ,"") ]]></f>
      </c>
      <c r="X564">
        <f><![CDATA[  W564&IF(AND(W564<>"",G564<>""),", ","")&IF(G564<>"", "'"&G564&"'" ,"") ]]></f>
      </c>
      <c r="Y564">
        <f><![CDATA[  X564&IF(AND(X564<>"",H564<>""),", ","")&IF(H564<>"", "'"&H564&"'" ,"") ]]></f>
      </c>
    </row>
    <row r="565">
      <c r="I565" s="0">
        <f><![CDATA["INSERT INTO """&B$1&""" ("&Q565&") VALUES ("&Y565&");" ]]></f>
      </c>
      <c r="J565">
        <f>IF(A565&lt;&gt;"",""""&amp;A$4&amp;"""","")</f>
      </c>
      <c r="K565">
        <f><![CDATA[  J565&IF(AND(J565<>"",B565<>""),", ","")&IF(B565<>"",""""&B$4&"""","") ]]></f>
      </c>
      <c r="L565">
        <f><![CDATA[  K565&IF(AND(K565<>"",C565<>""),", ","")&IF(C565<>"",""""&C$4&"""","") ]]></f>
      </c>
      <c r="M565">
        <f><![CDATA[  L565&IF(AND(L565<>"",D565<>""),", ","")&IF(D565<>"",""""&D$4&"""","") ]]></f>
      </c>
      <c r="N565">
        <f><![CDATA[  M565&IF(AND(M565<>"",E565<>""),", ","")&IF(E565<>"",""""&E$4&"""","") ]]></f>
      </c>
      <c r="O565">
        <f><![CDATA[  N565&IF(AND(N565<>"",F565<>""),", ","")&IF(F565<>"",""""&F$4&"""","") ]]></f>
      </c>
      <c r="P565">
        <f><![CDATA[  O565&IF(AND(O565<>"",G565<>""),", ","")&IF(G565<>"",""""&G$4&"""","") ]]></f>
      </c>
      <c r="Q565">
        <f><![CDATA[  P565&IF(AND(P565<>"",H565<>""),", ","")&IF(H565<>"",""""&H$4&"""","") ]]></f>
      </c>
      <c r="R565">
        <f>IF(A565&lt;&gt;"",A565,"")</f>
      </c>
      <c r="S565">
        <f><![CDATA[  R565&IF(AND(R565<>"",B565<>""),", ","")&IF(B565<>"", "'"&B565&"'" ,"") ]]></f>
      </c>
      <c r="T565">
        <f><![CDATA[  S565&IF(AND(S565<>"",C565<>""),", ","")&IF(C565<>"", "'"&C565&"'" ,"") ]]></f>
      </c>
      <c r="U565">
        <f><![CDATA[  T565&IF(AND(T565<>"",D565<>""),", ","")&IF(D565<>"", "'"&D565&"'" ,"") ]]></f>
      </c>
      <c r="V565">
        <f><![CDATA[  U565&IF(AND(U565<>"",E565<>""),", ","")&IF(E565<>"", "'"&E565&"'" ,"") ]]></f>
      </c>
      <c r="W565">
        <f><![CDATA[  V565&IF(AND(V565<>"",F565<>""),", ","")&IF(F565<>"", "'"&F565&"'" ,"") ]]></f>
      </c>
      <c r="X565">
        <f><![CDATA[  W565&IF(AND(W565<>"",G565<>""),", ","")&IF(G565<>"", "'"&G565&"'" ,"") ]]></f>
      </c>
      <c r="Y565">
        <f><![CDATA[  X565&IF(AND(X565<>"",H565<>""),", ","")&IF(H565<>"", "'"&H565&"'" ,"") ]]></f>
      </c>
    </row>
    <row r="566">
      <c r="I566" s="0">
        <f><![CDATA["INSERT INTO """&B$1&""" ("&Q566&") VALUES ("&Y566&");" ]]></f>
      </c>
      <c r="J566">
        <f>IF(A566&lt;&gt;"",""""&amp;A$4&amp;"""","")</f>
      </c>
      <c r="K566">
        <f><![CDATA[  J566&IF(AND(J566<>"",B566<>""),", ","")&IF(B566<>"",""""&B$4&"""","") ]]></f>
      </c>
      <c r="L566">
        <f><![CDATA[  K566&IF(AND(K566<>"",C566<>""),", ","")&IF(C566<>"",""""&C$4&"""","") ]]></f>
      </c>
      <c r="M566">
        <f><![CDATA[  L566&IF(AND(L566<>"",D566<>""),", ","")&IF(D566<>"",""""&D$4&"""","") ]]></f>
      </c>
      <c r="N566">
        <f><![CDATA[  M566&IF(AND(M566<>"",E566<>""),", ","")&IF(E566<>"",""""&E$4&"""","") ]]></f>
      </c>
      <c r="O566">
        <f><![CDATA[  N566&IF(AND(N566<>"",F566<>""),", ","")&IF(F566<>"",""""&F$4&"""","") ]]></f>
      </c>
      <c r="P566">
        <f><![CDATA[  O566&IF(AND(O566<>"",G566<>""),", ","")&IF(G566<>"",""""&G$4&"""","") ]]></f>
      </c>
      <c r="Q566">
        <f><![CDATA[  P566&IF(AND(P566<>"",H566<>""),", ","")&IF(H566<>"",""""&H$4&"""","") ]]></f>
      </c>
      <c r="R566">
        <f>IF(A566&lt;&gt;"",A566,"")</f>
      </c>
      <c r="S566">
        <f><![CDATA[  R566&IF(AND(R566<>"",B566<>""),", ","")&IF(B566<>"", "'"&B566&"'" ,"") ]]></f>
      </c>
      <c r="T566">
        <f><![CDATA[  S566&IF(AND(S566<>"",C566<>""),", ","")&IF(C566<>"", "'"&C566&"'" ,"") ]]></f>
      </c>
      <c r="U566">
        <f><![CDATA[  T566&IF(AND(T566<>"",D566<>""),", ","")&IF(D566<>"", "'"&D566&"'" ,"") ]]></f>
      </c>
      <c r="V566">
        <f><![CDATA[  U566&IF(AND(U566<>"",E566<>""),", ","")&IF(E566<>"", "'"&E566&"'" ,"") ]]></f>
      </c>
      <c r="W566">
        <f><![CDATA[  V566&IF(AND(V566<>"",F566<>""),", ","")&IF(F566<>"", "'"&F566&"'" ,"") ]]></f>
      </c>
      <c r="X566">
        <f><![CDATA[  W566&IF(AND(W566<>"",G566<>""),", ","")&IF(G566<>"", "'"&G566&"'" ,"") ]]></f>
      </c>
      <c r="Y566">
        <f><![CDATA[  X566&IF(AND(X566<>"",H566<>""),", ","")&IF(H566<>"", "'"&H566&"'" ,"") ]]></f>
      </c>
    </row>
    <row r="567">
      <c r="I567" s="0">
        <f><![CDATA["INSERT INTO """&B$1&""" ("&Q567&") VALUES ("&Y567&");" ]]></f>
      </c>
      <c r="J567">
        <f>IF(A567&lt;&gt;"",""""&amp;A$4&amp;"""","")</f>
      </c>
      <c r="K567">
        <f><![CDATA[  J567&IF(AND(J567<>"",B567<>""),", ","")&IF(B567<>"",""""&B$4&"""","") ]]></f>
      </c>
      <c r="L567">
        <f><![CDATA[  K567&IF(AND(K567<>"",C567<>""),", ","")&IF(C567<>"",""""&C$4&"""","") ]]></f>
      </c>
      <c r="M567">
        <f><![CDATA[  L567&IF(AND(L567<>"",D567<>""),", ","")&IF(D567<>"",""""&D$4&"""","") ]]></f>
      </c>
      <c r="N567">
        <f><![CDATA[  M567&IF(AND(M567<>"",E567<>""),", ","")&IF(E567<>"",""""&E$4&"""","") ]]></f>
      </c>
      <c r="O567">
        <f><![CDATA[  N567&IF(AND(N567<>"",F567<>""),", ","")&IF(F567<>"",""""&F$4&"""","") ]]></f>
      </c>
      <c r="P567">
        <f><![CDATA[  O567&IF(AND(O567<>"",G567<>""),", ","")&IF(G567<>"",""""&G$4&"""","") ]]></f>
      </c>
      <c r="Q567">
        <f><![CDATA[  P567&IF(AND(P567<>"",H567<>""),", ","")&IF(H567<>"",""""&H$4&"""","") ]]></f>
      </c>
      <c r="R567">
        <f>IF(A567&lt;&gt;"",A567,"")</f>
      </c>
      <c r="S567">
        <f><![CDATA[  R567&IF(AND(R567<>"",B567<>""),", ","")&IF(B567<>"", "'"&B567&"'" ,"") ]]></f>
      </c>
      <c r="T567">
        <f><![CDATA[  S567&IF(AND(S567<>"",C567<>""),", ","")&IF(C567<>"", "'"&C567&"'" ,"") ]]></f>
      </c>
      <c r="U567">
        <f><![CDATA[  T567&IF(AND(T567<>"",D567<>""),", ","")&IF(D567<>"", "'"&D567&"'" ,"") ]]></f>
      </c>
      <c r="V567">
        <f><![CDATA[  U567&IF(AND(U567<>"",E567<>""),", ","")&IF(E567<>"", "'"&E567&"'" ,"") ]]></f>
      </c>
      <c r="W567">
        <f><![CDATA[  V567&IF(AND(V567<>"",F567<>""),", ","")&IF(F567<>"", "'"&F567&"'" ,"") ]]></f>
      </c>
      <c r="X567">
        <f><![CDATA[  W567&IF(AND(W567<>"",G567<>""),", ","")&IF(G567<>"", "'"&G567&"'" ,"") ]]></f>
      </c>
      <c r="Y567">
        <f><![CDATA[  X567&IF(AND(X567<>"",H567<>""),", ","")&IF(H567<>"", "'"&H567&"'" ,"") ]]></f>
      </c>
    </row>
    <row r="568">
      <c r="I568" s="0">
        <f><![CDATA["INSERT INTO """&B$1&""" ("&Q568&") VALUES ("&Y568&");" ]]></f>
      </c>
      <c r="J568">
        <f>IF(A568&lt;&gt;"",""""&amp;A$4&amp;"""","")</f>
      </c>
      <c r="K568">
        <f><![CDATA[  J568&IF(AND(J568<>"",B568<>""),", ","")&IF(B568<>"",""""&B$4&"""","") ]]></f>
      </c>
      <c r="L568">
        <f><![CDATA[  K568&IF(AND(K568<>"",C568<>""),", ","")&IF(C568<>"",""""&C$4&"""","") ]]></f>
      </c>
      <c r="M568">
        <f><![CDATA[  L568&IF(AND(L568<>"",D568<>""),", ","")&IF(D568<>"",""""&D$4&"""","") ]]></f>
      </c>
      <c r="N568">
        <f><![CDATA[  M568&IF(AND(M568<>"",E568<>""),", ","")&IF(E568<>"",""""&E$4&"""","") ]]></f>
      </c>
      <c r="O568">
        <f><![CDATA[  N568&IF(AND(N568<>"",F568<>""),", ","")&IF(F568<>"",""""&F$4&"""","") ]]></f>
      </c>
      <c r="P568">
        <f><![CDATA[  O568&IF(AND(O568<>"",G568<>""),", ","")&IF(G568<>"",""""&G$4&"""","") ]]></f>
      </c>
      <c r="Q568">
        <f><![CDATA[  P568&IF(AND(P568<>"",H568<>""),", ","")&IF(H568<>"",""""&H$4&"""","") ]]></f>
      </c>
      <c r="R568">
        <f>IF(A568&lt;&gt;"",A568,"")</f>
      </c>
      <c r="S568">
        <f><![CDATA[  R568&IF(AND(R568<>"",B568<>""),", ","")&IF(B568<>"", "'"&B568&"'" ,"") ]]></f>
      </c>
      <c r="T568">
        <f><![CDATA[  S568&IF(AND(S568<>"",C568<>""),", ","")&IF(C568<>"", "'"&C568&"'" ,"") ]]></f>
      </c>
      <c r="U568">
        <f><![CDATA[  T568&IF(AND(T568<>"",D568<>""),", ","")&IF(D568<>"", "'"&D568&"'" ,"") ]]></f>
      </c>
      <c r="V568">
        <f><![CDATA[  U568&IF(AND(U568<>"",E568<>""),", ","")&IF(E568<>"", "'"&E568&"'" ,"") ]]></f>
      </c>
      <c r="W568">
        <f><![CDATA[  V568&IF(AND(V568<>"",F568<>""),", ","")&IF(F568<>"", "'"&F568&"'" ,"") ]]></f>
      </c>
      <c r="X568">
        <f><![CDATA[  W568&IF(AND(W568<>"",G568<>""),", ","")&IF(G568<>"", "'"&G568&"'" ,"") ]]></f>
      </c>
      <c r="Y568">
        <f><![CDATA[  X568&IF(AND(X568<>"",H568<>""),", ","")&IF(H568<>"", "'"&H568&"'" ,"") ]]></f>
      </c>
    </row>
    <row r="569">
      <c r="I569" s="0">
        <f><![CDATA["INSERT INTO """&B$1&""" ("&Q569&") VALUES ("&Y569&");" ]]></f>
      </c>
      <c r="J569">
        <f>IF(A569&lt;&gt;"",""""&amp;A$4&amp;"""","")</f>
      </c>
      <c r="K569">
        <f><![CDATA[  J569&IF(AND(J569<>"",B569<>""),", ","")&IF(B569<>"",""""&B$4&"""","") ]]></f>
      </c>
      <c r="L569">
        <f><![CDATA[  K569&IF(AND(K569<>"",C569<>""),", ","")&IF(C569<>"",""""&C$4&"""","") ]]></f>
      </c>
      <c r="M569">
        <f><![CDATA[  L569&IF(AND(L569<>"",D569<>""),", ","")&IF(D569<>"",""""&D$4&"""","") ]]></f>
      </c>
      <c r="N569">
        <f><![CDATA[  M569&IF(AND(M569<>"",E569<>""),", ","")&IF(E569<>"",""""&E$4&"""","") ]]></f>
      </c>
      <c r="O569">
        <f><![CDATA[  N569&IF(AND(N569<>"",F569<>""),", ","")&IF(F569<>"",""""&F$4&"""","") ]]></f>
      </c>
      <c r="P569">
        <f><![CDATA[  O569&IF(AND(O569<>"",G569<>""),", ","")&IF(G569<>"",""""&G$4&"""","") ]]></f>
      </c>
      <c r="Q569">
        <f><![CDATA[  P569&IF(AND(P569<>"",H569<>""),", ","")&IF(H569<>"",""""&H$4&"""","") ]]></f>
      </c>
      <c r="R569">
        <f>IF(A569&lt;&gt;"",A569,"")</f>
      </c>
      <c r="S569">
        <f><![CDATA[  R569&IF(AND(R569<>"",B569<>""),", ","")&IF(B569<>"", "'"&B569&"'" ,"") ]]></f>
      </c>
      <c r="T569">
        <f><![CDATA[  S569&IF(AND(S569<>"",C569<>""),", ","")&IF(C569<>"", "'"&C569&"'" ,"") ]]></f>
      </c>
      <c r="U569">
        <f><![CDATA[  T569&IF(AND(T569<>"",D569<>""),", ","")&IF(D569<>"", "'"&D569&"'" ,"") ]]></f>
      </c>
      <c r="V569">
        <f><![CDATA[  U569&IF(AND(U569<>"",E569<>""),", ","")&IF(E569<>"", "'"&E569&"'" ,"") ]]></f>
      </c>
      <c r="W569">
        <f><![CDATA[  V569&IF(AND(V569<>"",F569<>""),", ","")&IF(F569<>"", "'"&F569&"'" ,"") ]]></f>
      </c>
      <c r="X569">
        <f><![CDATA[  W569&IF(AND(W569<>"",G569<>""),", ","")&IF(G569<>"", "'"&G569&"'" ,"") ]]></f>
      </c>
      <c r="Y569">
        <f><![CDATA[  X569&IF(AND(X569<>"",H569<>""),", ","")&IF(H569<>"", "'"&H569&"'" ,"") ]]></f>
      </c>
    </row>
    <row r="570">
      <c r="I570" s="0">
        <f><![CDATA["INSERT INTO """&B$1&""" ("&Q570&") VALUES ("&Y570&");" ]]></f>
      </c>
      <c r="J570">
        <f>IF(A570&lt;&gt;"",""""&amp;A$4&amp;"""","")</f>
      </c>
      <c r="K570">
        <f><![CDATA[  J570&IF(AND(J570<>"",B570<>""),", ","")&IF(B570<>"",""""&B$4&"""","") ]]></f>
      </c>
      <c r="L570">
        <f><![CDATA[  K570&IF(AND(K570<>"",C570<>""),", ","")&IF(C570<>"",""""&C$4&"""","") ]]></f>
      </c>
      <c r="M570">
        <f><![CDATA[  L570&IF(AND(L570<>"",D570<>""),", ","")&IF(D570<>"",""""&D$4&"""","") ]]></f>
      </c>
      <c r="N570">
        <f><![CDATA[  M570&IF(AND(M570<>"",E570<>""),", ","")&IF(E570<>"",""""&E$4&"""","") ]]></f>
      </c>
      <c r="O570">
        <f><![CDATA[  N570&IF(AND(N570<>"",F570<>""),", ","")&IF(F570<>"",""""&F$4&"""","") ]]></f>
      </c>
      <c r="P570">
        <f><![CDATA[  O570&IF(AND(O570<>"",G570<>""),", ","")&IF(G570<>"",""""&G$4&"""","") ]]></f>
      </c>
      <c r="Q570">
        <f><![CDATA[  P570&IF(AND(P570<>"",H570<>""),", ","")&IF(H570<>"",""""&H$4&"""","") ]]></f>
      </c>
      <c r="R570">
        <f>IF(A570&lt;&gt;"",A570,"")</f>
      </c>
      <c r="S570">
        <f><![CDATA[  R570&IF(AND(R570<>"",B570<>""),", ","")&IF(B570<>"", "'"&B570&"'" ,"") ]]></f>
      </c>
      <c r="T570">
        <f><![CDATA[  S570&IF(AND(S570<>"",C570<>""),", ","")&IF(C570<>"", "'"&C570&"'" ,"") ]]></f>
      </c>
      <c r="U570">
        <f><![CDATA[  T570&IF(AND(T570<>"",D570<>""),", ","")&IF(D570<>"", "'"&D570&"'" ,"") ]]></f>
      </c>
      <c r="V570">
        <f><![CDATA[  U570&IF(AND(U570<>"",E570<>""),", ","")&IF(E570<>"", "'"&E570&"'" ,"") ]]></f>
      </c>
      <c r="W570">
        <f><![CDATA[  V570&IF(AND(V570<>"",F570<>""),", ","")&IF(F570<>"", "'"&F570&"'" ,"") ]]></f>
      </c>
      <c r="X570">
        <f><![CDATA[  W570&IF(AND(W570<>"",G570<>""),", ","")&IF(G570<>"", "'"&G570&"'" ,"") ]]></f>
      </c>
      <c r="Y570">
        <f><![CDATA[  X570&IF(AND(X570<>"",H570<>""),", ","")&IF(H570<>"", "'"&H570&"'" ,"") ]]></f>
      </c>
    </row>
    <row r="571">
      <c r="I571" s="0">
        <f><![CDATA["INSERT INTO """&B$1&""" ("&Q571&") VALUES ("&Y571&");" ]]></f>
      </c>
      <c r="J571">
        <f>IF(A571&lt;&gt;"",""""&amp;A$4&amp;"""","")</f>
      </c>
      <c r="K571">
        <f><![CDATA[  J571&IF(AND(J571<>"",B571<>""),", ","")&IF(B571<>"",""""&B$4&"""","") ]]></f>
      </c>
      <c r="L571">
        <f><![CDATA[  K571&IF(AND(K571<>"",C571<>""),", ","")&IF(C571<>"",""""&C$4&"""","") ]]></f>
      </c>
      <c r="M571">
        <f><![CDATA[  L571&IF(AND(L571<>"",D571<>""),", ","")&IF(D571<>"",""""&D$4&"""","") ]]></f>
      </c>
      <c r="N571">
        <f><![CDATA[  M571&IF(AND(M571<>"",E571<>""),", ","")&IF(E571<>"",""""&E$4&"""","") ]]></f>
      </c>
      <c r="O571">
        <f><![CDATA[  N571&IF(AND(N571<>"",F571<>""),", ","")&IF(F571<>"",""""&F$4&"""","") ]]></f>
      </c>
      <c r="P571">
        <f><![CDATA[  O571&IF(AND(O571<>"",G571<>""),", ","")&IF(G571<>"",""""&G$4&"""","") ]]></f>
      </c>
      <c r="Q571">
        <f><![CDATA[  P571&IF(AND(P571<>"",H571<>""),", ","")&IF(H571<>"",""""&H$4&"""","") ]]></f>
      </c>
      <c r="R571">
        <f>IF(A571&lt;&gt;"",A571,"")</f>
      </c>
      <c r="S571">
        <f><![CDATA[  R571&IF(AND(R571<>"",B571<>""),", ","")&IF(B571<>"", "'"&B571&"'" ,"") ]]></f>
      </c>
      <c r="T571">
        <f><![CDATA[  S571&IF(AND(S571<>"",C571<>""),", ","")&IF(C571<>"", "'"&C571&"'" ,"") ]]></f>
      </c>
      <c r="U571">
        <f><![CDATA[  T571&IF(AND(T571<>"",D571<>""),", ","")&IF(D571<>"", "'"&D571&"'" ,"") ]]></f>
      </c>
      <c r="V571">
        <f><![CDATA[  U571&IF(AND(U571<>"",E571<>""),", ","")&IF(E571<>"", "'"&E571&"'" ,"") ]]></f>
      </c>
      <c r="W571">
        <f><![CDATA[  V571&IF(AND(V571<>"",F571<>""),", ","")&IF(F571<>"", "'"&F571&"'" ,"") ]]></f>
      </c>
      <c r="X571">
        <f><![CDATA[  W571&IF(AND(W571<>"",G571<>""),", ","")&IF(G571<>"", "'"&G571&"'" ,"") ]]></f>
      </c>
      <c r="Y571">
        <f><![CDATA[  X571&IF(AND(X571<>"",H571<>""),", ","")&IF(H571<>"", "'"&H571&"'" ,"") ]]></f>
      </c>
    </row>
    <row r="572">
      <c r="I572" s="0">
        <f><![CDATA["INSERT INTO """&B$1&""" ("&Q572&") VALUES ("&Y572&");" ]]></f>
      </c>
      <c r="J572">
        <f>IF(A572&lt;&gt;"",""""&amp;A$4&amp;"""","")</f>
      </c>
      <c r="K572">
        <f><![CDATA[  J572&IF(AND(J572<>"",B572<>""),", ","")&IF(B572<>"",""""&B$4&"""","") ]]></f>
      </c>
      <c r="L572">
        <f><![CDATA[  K572&IF(AND(K572<>"",C572<>""),", ","")&IF(C572<>"",""""&C$4&"""","") ]]></f>
      </c>
      <c r="M572">
        <f><![CDATA[  L572&IF(AND(L572<>"",D572<>""),", ","")&IF(D572<>"",""""&D$4&"""","") ]]></f>
      </c>
      <c r="N572">
        <f><![CDATA[  M572&IF(AND(M572<>"",E572<>""),", ","")&IF(E572<>"",""""&E$4&"""","") ]]></f>
      </c>
      <c r="O572">
        <f><![CDATA[  N572&IF(AND(N572<>"",F572<>""),", ","")&IF(F572<>"",""""&F$4&"""","") ]]></f>
      </c>
      <c r="P572">
        <f><![CDATA[  O572&IF(AND(O572<>"",G572<>""),", ","")&IF(G572<>"",""""&G$4&"""","") ]]></f>
      </c>
      <c r="Q572">
        <f><![CDATA[  P572&IF(AND(P572<>"",H572<>""),", ","")&IF(H572<>"",""""&H$4&"""","") ]]></f>
      </c>
      <c r="R572">
        <f>IF(A572&lt;&gt;"",A572,"")</f>
      </c>
      <c r="S572">
        <f><![CDATA[  R572&IF(AND(R572<>"",B572<>""),", ","")&IF(B572<>"", "'"&B572&"'" ,"") ]]></f>
      </c>
      <c r="T572">
        <f><![CDATA[  S572&IF(AND(S572<>"",C572<>""),", ","")&IF(C572<>"", "'"&C572&"'" ,"") ]]></f>
      </c>
      <c r="U572">
        <f><![CDATA[  T572&IF(AND(T572<>"",D572<>""),", ","")&IF(D572<>"", "'"&D572&"'" ,"") ]]></f>
      </c>
      <c r="V572">
        <f><![CDATA[  U572&IF(AND(U572<>"",E572<>""),", ","")&IF(E572<>"", "'"&E572&"'" ,"") ]]></f>
      </c>
      <c r="W572">
        <f><![CDATA[  V572&IF(AND(V572<>"",F572<>""),", ","")&IF(F572<>"", "'"&F572&"'" ,"") ]]></f>
      </c>
      <c r="X572">
        <f><![CDATA[  W572&IF(AND(W572<>"",G572<>""),", ","")&IF(G572<>"", "'"&G572&"'" ,"") ]]></f>
      </c>
      <c r="Y572">
        <f><![CDATA[  X572&IF(AND(X572<>"",H572<>""),", ","")&IF(H572<>"", "'"&H572&"'" ,"") ]]></f>
      </c>
    </row>
    <row r="573">
      <c r="I573" s="0">
        <f><![CDATA["INSERT INTO """&B$1&""" ("&Q573&") VALUES ("&Y573&");" ]]></f>
      </c>
      <c r="J573">
        <f>IF(A573&lt;&gt;"",""""&amp;A$4&amp;"""","")</f>
      </c>
      <c r="K573">
        <f><![CDATA[  J573&IF(AND(J573<>"",B573<>""),", ","")&IF(B573<>"",""""&B$4&"""","") ]]></f>
      </c>
      <c r="L573">
        <f><![CDATA[  K573&IF(AND(K573<>"",C573<>""),", ","")&IF(C573<>"",""""&C$4&"""","") ]]></f>
      </c>
      <c r="M573">
        <f><![CDATA[  L573&IF(AND(L573<>"",D573<>""),", ","")&IF(D573<>"",""""&D$4&"""","") ]]></f>
      </c>
      <c r="N573">
        <f><![CDATA[  M573&IF(AND(M573<>"",E573<>""),", ","")&IF(E573<>"",""""&E$4&"""","") ]]></f>
      </c>
      <c r="O573">
        <f><![CDATA[  N573&IF(AND(N573<>"",F573<>""),", ","")&IF(F573<>"",""""&F$4&"""","") ]]></f>
      </c>
      <c r="P573">
        <f><![CDATA[  O573&IF(AND(O573<>"",G573<>""),", ","")&IF(G573<>"",""""&G$4&"""","") ]]></f>
      </c>
      <c r="Q573">
        <f><![CDATA[  P573&IF(AND(P573<>"",H573<>""),", ","")&IF(H573<>"",""""&H$4&"""","") ]]></f>
      </c>
      <c r="R573">
        <f>IF(A573&lt;&gt;"",A573,"")</f>
      </c>
      <c r="S573">
        <f><![CDATA[  R573&IF(AND(R573<>"",B573<>""),", ","")&IF(B573<>"", "'"&B573&"'" ,"") ]]></f>
      </c>
      <c r="T573">
        <f><![CDATA[  S573&IF(AND(S573<>"",C573<>""),", ","")&IF(C573<>"", "'"&C573&"'" ,"") ]]></f>
      </c>
      <c r="U573">
        <f><![CDATA[  T573&IF(AND(T573<>"",D573<>""),", ","")&IF(D573<>"", "'"&D573&"'" ,"") ]]></f>
      </c>
      <c r="V573">
        <f><![CDATA[  U573&IF(AND(U573<>"",E573<>""),", ","")&IF(E573<>"", "'"&E573&"'" ,"") ]]></f>
      </c>
      <c r="W573">
        <f><![CDATA[  V573&IF(AND(V573<>"",F573<>""),", ","")&IF(F573<>"", "'"&F573&"'" ,"") ]]></f>
      </c>
      <c r="X573">
        <f><![CDATA[  W573&IF(AND(W573<>"",G573<>""),", ","")&IF(G573<>"", "'"&G573&"'" ,"") ]]></f>
      </c>
      <c r="Y573">
        <f><![CDATA[  X573&IF(AND(X573<>"",H573<>""),", ","")&IF(H573<>"", "'"&H573&"'" ,"") ]]></f>
      </c>
    </row>
    <row r="574">
      <c r="I574" s="0">
        <f><![CDATA["INSERT INTO """&B$1&""" ("&Q574&") VALUES ("&Y574&");" ]]></f>
      </c>
      <c r="J574">
        <f>IF(A574&lt;&gt;"",""""&amp;A$4&amp;"""","")</f>
      </c>
      <c r="K574">
        <f><![CDATA[  J574&IF(AND(J574<>"",B574<>""),", ","")&IF(B574<>"",""""&B$4&"""","") ]]></f>
      </c>
      <c r="L574">
        <f><![CDATA[  K574&IF(AND(K574<>"",C574<>""),", ","")&IF(C574<>"",""""&C$4&"""","") ]]></f>
      </c>
      <c r="M574">
        <f><![CDATA[  L574&IF(AND(L574<>"",D574<>""),", ","")&IF(D574<>"",""""&D$4&"""","") ]]></f>
      </c>
      <c r="N574">
        <f><![CDATA[  M574&IF(AND(M574<>"",E574<>""),", ","")&IF(E574<>"",""""&E$4&"""","") ]]></f>
      </c>
      <c r="O574">
        <f><![CDATA[  N574&IF(AND(N574<>"",F574<>""),", ","")&IF(F574<>"",""""&F$4&"""","") ]]></f>
      </c>
      <c r="P574">
        <f><![CDATA[  O574&IF(AND(O574<>"",G574<>""),", ","")&IF(G574<>"",""""&G$4&"""","") ]]></f>
      </c>
      <c r="Q574">
        <f><![CDATA[  P574&IF(AND(P574<>"",H574<>""),", ","")&IF(H574<>"",""""&H$4&"""","") ]]></f>
      </c>
      <c r="R574">
        <f>IF(A574&lt;&gt;"",A574,"")</f>
      </c>
      <c r="S574">
        <f><![CDATA[  R574&IF(AND(R574<>"",B574<>""),", ","")&IF(B574<>"", "'"&B574&"'" ,"") ]]></f>
      </c>
      <c r="T574">
        <f><![CDATA[  S574&IF(AND(S574<>"",C574<>""),", ","")&IF(C574<>"", "'"&C574&"'" ,"") ]]></f>
      </c>
      <c r="U574">
        <f><![CDATA[  T574&IF(AND(T574<>"",D574<>""),", ","")&IF(D574<>"", "'"&D574&"'" ,"") ]]></f>
      </c>
      <c r="V574">
        <f><![CDATA[  U574&IF(AND(U574<>"",E574<>""),", ","")&IF(E574<>"", "'"&E574&"'" ,"") ]]></f>
      </c>
      <c r="W574">
        <f><![CDATA[  V574&IF(AND(V574<>"",F574<>""),", ","")&IF(F574<>"", "'"&F574&"'" ,"") ]]></f>
      </c>
      <c r="X574">
        <f><![CDATA[  W574&IF(AND(W574<>"",G574<>""),", ","")&IF(G574<>"", "'"&G574&"'" ,"") ]]></f>
      </c>
      <c r="Y574">
        <f><![CDATA[  X574&IF(AND(X574<>"",H574<>""),", ","")&IF(H574<>"", "'"&H574&"'" ,"") ]]></f>
      </c>
    </row>
    <row r="575">
      <c r="I575" s="0">
        <f><![CDATA["INSERT INTO """&B$1&""" ("&Q575&") VALUES ("&Y575&");" ]]></f>
      </c>
      <c r="J575">
        <f>IF(A575&lt;&gt;"",""""&amp;A$4&amp;"""","")</f>
      </c>
      <c r="K575">
        <f><![CDATA[  J575&IF(AND(J575<>"",B575<>""),", ","")&IF(B575<>"",""""&B$4&"""","") ]]></f>
      </c>
      <c r="L575">
        <f><![CDATA[  K575&IF(AND(K575<>"",C575<>""),", ","")&IF(C575<>"",""""&C$4&"""","") ]]></f>
      </c>
      <c r="M575">
        <f><![CDATA[  L575&IF(AND(L575<>"",D575<>""),", ","")&IF(D575<>"",""""&D$4&"""","") ]]></f>
      </c>
      <c r="N575">
        <f><![CDATA[  M575&IF(AND(M575<>"",E575<>""),", ","")&IF(E575<>"",""""&E$4&"""","") ]]></f>
      </c>
      <c r="O575">
        <f><![CDATA[  N575&IF(AND(N575<>"",F575<>""),", ","")&IF(F575<>"",""""&F$4&"""","") ]]></f>
      </c>
      <c r="P575">
        <f><![CDATA[  O575&IF(AND(O575<>"",G575<>""),", ","")&IF(G575<>"",""""&G$4&"""","") ]]></f>
      </c>
      <c r="Q575">
        <f><![CDATA[  P575&IF(AND(P575<>"",H575<>""),", ","")&IF(H575<>"",""""&H$4&"""","") ]]></f>
      </c>
      <c r="R575">
        <f>IF(A575&lt;&gt;"",A575,"")</f>
      </c>
      <c r="S575">
        <f><![CDATA[  R575&IF(AND(R575<>"",B575<>""),", ","")&IF(B575<>"", "'"&B575&"'" ,"") ]]></f>
      </c>
      <c r="T575">
        <f><![CDATA[  S575&IF(AND(S575<>"",C575<>""),", ","")&IF(C575<>"", "'"&C575&"'" ,"") ]]></f>
      </c>
      <c r="U575">
        <f><![CDATA[  T575&IF(AND(T575<>"",D575<>""),", ","")&IF(D575<>"", "'"&D575&"'" ,"") ]]></f>
      </c>
      <c r="V575">
        <f><![CDATA[  U575&IF(AND(U575<>"",E575<>""),", ","")&IF(E575<>"", "'"&E575&"'" ,"") ]]></f>
      </c>
      <c r="W575">
        <f><![CDATA[  V575&IF(AND(V575<>"",F575<>""),", ","")&IF(F575<>"", "'"&F575&"'" ,"") ]]></f>
      </c>
      <c r="X575">
        <f><![CDATA[  W575&IF(AND(W575<>"",G575<>""),", ","")&IF(G575<>"", "'"&G575&"'" ,"") ]]></f>
      </c>
      <c r="Y575">
        <f><![CDATA[  X575&IF(AND(X575<>"",H575<>""),", ","")&IF(H575<>"", "'"&H575&"'" ,"") ]]></f>
      </c>
    </row>
    <row r="576">
      <c r="I576" s="0">
        <f><![CDATA["INSERT INTO """&B$1&""" ("&Q576&") VALUES ("&Y576&");" ]]></f>
      </c>
      <c r="J576">
        <f>IF(A576&lt;&gt;"",""""&amp;A$4&amp;"""","")</f>
      </c>
      <c r="K576">
        <f><![CDATA[  J576&IF(AND(J576<>"",B576<>""),", ","")&IF(B576<>"",""""&B$4&"""","") ]]></f>
      </c>
      <c r="L576">
        <f><![CDATA[  K576&IF(AND(K576<>"",C576<>""),", ","")&IF(C576<>"",""""&C$4&"""","") ]]></f>
      </c>
      <c r="M576">
        <f><![CDATA[  L576&IF(AND(L576<>"",D576<>""),", ","")&IF(D576<>"",""""&D$4&"""","") ]]></f>
      </c>
      <c r="N576">
        <f><![CDATA[  M576&IF(AND(M576<>"",E576<>""),", ","")&IF(E576<>"",""""&E$4&"""","") ]]></f>
      </c>
      <c r="O576">
        <f><![CDATA[  N576&IF(AND(N576<>"",F576<>""),", ","")&IF(F576<>"",""""&F$4&"""","") ]]></f>
      </c>
      <c r="P576">
        <f><![CDATA[  O576&IF(AND(O576<>"",G576<>""),", ","")&IF(G576<>"",""""&G$4&"""","") ]]></f>
      </c>
      <c r="Q576">
        <f><![CDATA[  P576&IF(AND(P576<>"",H576<>""),", ","")&IF(H576<>"",""""&H$4&"""","") ]]></f>
      </c>
      <c r="R576">
        <f>IF(A576&lt;&gt;"",A576,"")</f>
      </c>
      <c r="S576">
        <f><![CDATA[  R576&IF(AND(R576<>"",B576<>""),", ","")&IF(B576<>"", "'"&B576&"'" ,"") ]]></f>
      </c>
      <c r="T576">
        <f><![CDATA[  S576&IF(AND(S576<>"",C576<>""),", ","")&IF(C576<>"", "'"&C576&"'" ,"") ]]></f>
      </c>
      <c r="U576">
        <f><![CDATA[  T576&IF(AND(T576<>"",D576<>""),", ","")&IF(D576<>"", "'"&D576&"'" ,"") ]]></f>
      </c>
      <c r="V576">
        <f><![CDATA[  U576&IF(AND(U576<>"",E576<>""),", ","")&IF(E576<>"", "'"&E576&"'" ,"") ]]></f>
      </c>
      <c r="W576">
        <f><![CDATA[  V576&IF(AND(V576<>"",F576<>""),", ","")&IF(F576<>"", "'"&F576&"'" ,"") ]]></f>
      </c>
      <c r="X576">
        <f><![CDATA[  W576&IF(AND(W576<>"",G576<>""),", ","")&IF(G576<>"", "'"&G576&"'" ,"") ]]></f>
      </c>
      <c r="Y576">
        <f><![CDATA[  X576&IF(AND(X576<>"",H576<>""),", ","")&IF(H576<>"", "'"&H576&"'" ,"") ]]></f>
      </c>
    </row>
    <row r="577">
      <c r="I577" s="0">
        <f><![CDATA["INSERT INTO """&B$1&""" ("&Q577&") VALUES ("&Y577&");" ]]></f>
      </c>
      <c r="J577">
        <f>IF(A577&lt;&gt;"",""""&amp;A$4&amp;"""","")</f>
      </c>
      <c r="K577">
        <f><![CDATA[  J577&IF(AND(J577<>"",B577<>""),", ","")&IF(B577<>"",""""&B$4&"""","") ]]></f>
      </c>
      <c r="L577">
        <f><![CDATA[  K577&IF(AND(K577<>"",C577<>""),", ","")&IF(C577<>"",""""&C$4&"""","") ]]></f>
      </c>
      <c r="M577">
        <f><![CDATA[  L577&IF(AND(L577<>"",D577<>""),", ","")&IF(D577<>"",""""&D$4&"""","") ]]></f>
      </c>
      <c r="N577">
        <f><![CDATA[  M577&IF(AND(M577<>"",E577<>""),", ","")&IF(E577<>"",""""&E$4&"""","") ]]></f>
      </c>
      <c r="O577">
        <f><![CDATA[  N577&IF(AND(N577<>"",F577<>""),", ","")&IF(F577<>"",""""&F$4&"""","") ]]></f>
      </c>
      <c r="P577">
        <f><![CDATA[  O577&IF(AND(O577<>"",G577<>""),", ","")&IF(G577<>"",""""&G$4&"""","") ]]></f>
      </c>
      <c r="Q577">
        <f><![CDATA[  P577&IF(AND(P577<>"",H577<>""),", ","")&IF(H577<>"",""""&H$4&"""","") ]]></f>
      </c>
      <c r="R577">
        <f>IF(A577&lt;&gt;"",A577,"")</f>
      </c>
      <c r="S577">
        <f><![CDATA[  R577&IF(AND(R577<>"",B577<>""),", ","")&IF(B577<>"", "'"&B577&"'" ,"") ]]></f>
      </c>
      <c r="T577">
        <f><![CDATA[  S577&IF(AND(S577<>"",C577<>""),", ","")&IF(C577<>"", "'"&C577&"'" ,"") ]]></f>
      </c>
      <c r="U577">
        <f><![CDATA[  T577&IF(AND(T577<>"",D577<>""),", ","")&IF(D577<>"", "'"&D577&"'" ,"") ]]></f>
      </c>
      <c r="V577">
        <f><![CDATA[  U577&IF(AND(U577<>"",E577<>""),", ","")&IF(E577<>"", "'"&E577&"'" ,"") ]]></f>
      </c>
      <c r="W577">
        <f><![CDATA[  V577&IF(AND(V577<>"",F577<>""),", ","")&IF(F577<>"", "'"&F577&"'" ,"") ]]></f>
      </c>
      <c r="X577">
        <f><![CDATA[  W577&IF(AND(W577<>"",G577<>""),", ","")&IF(G577<>"", "'"&G577&"'" ,"") ]]></f>
      </c>
      <c r="Y577">
        <f><![CDATA[  X577&IF(AND(X577<>"",H577<>""),", ","")&IF(H577<>"", "'"&H577&"'" ,"") ]]></f>
      </c>
    </row>
    <row r="578">
      <c r="I578" s="0">
        <f><![CDATA["INSERT INTO """&B$1&""" ("&Q578&") VALUES ("&Y578&");" ]]></f>
      </c>
      <c r="J578">
        <f>IF(A578&lt;&gt;"",""""&amp;A$4&amp;"""","")</f>
      </c>
      <c r="K578">
        <f><![CDATA[  J578&IF(AND(J578<>"",B578<>""),", ","")&IF(B578<>"",""""&B$4&"""","") ]]></f>
      </c>
      <c r="L578">
        <f><![CDATA[  K578&IF(AND(K578<>"",C578<>""),", ","")&IF(C578<>"",""""&C$4&"""","") ]]></f>
      </c>
      <c r="M578">
        <f><![CDATA[  L578&IF(AND(L578<>"",D578<>""),", ","")&IF(D578<>"",""""&D$4&"""","") ]]></f>
      </c>
      <c r="N578">
        <f><![CDATA[  M578&IF(AND(M578<>"",E578<>""),", ","")&IF(E578<>"",""""&E$4&"""","") ]]></f>
      </c>
      <c r="O578">
        <f><![CDATA[  N578&IF(AND(N578<>"",F578<>""),", ","")&IF(F578<>"",""""&F$4&"""","") ]]></f>
      </c>
      <c r="P578">
        <f><![CDATA[  O578&IF(AND(O578<>"",G578<>""),", ","")&IF(G578<>"",""""&G$4&"""","") ]]></f>
      </c>
      <c r="Q578">
        <f><![CDATA[  P578&IF(AND(P578<>"",H578<>""),", ","")&IF(H578<>"",""""&H$4&"""","") ]]></f>
      </c>
      <c r="R578">
        <f>IF(A578&lt;&gt;"",A578,"")</f>
      </c>
      <c r="S578">
        <f><![CDATA[  R578&IF(AND(R578<>"",B578<>""),", ","")&IF(B578<>"", "'"&B578&"'" ,"") ]]></f>
      </c>
      <c r="T578">
        <f><![CDATA[  S578&IF(AND(S578<>"",C578<>""),", ","")&IF(C578<>"", "'"&C578&"'" ,"") ]]></f>
      </c>
      <c r="U578">
        <f><![CDATA[  T578&IF(AND(T578<>"",D578<>""),", ","")&IF(D578<>"", "'"&D578&"'" ,"") ]]></f>
      </c>
      <c r="V578">
        <f><![CDATA[  U578&IF(AND(U578<>"",E578<>""),", ","")&IF(E578<>"", "'"&E578&"'" ,"") ]]></f>
      </c>
      <c r="W578">
        <f><![CDATA[  V578&IF(AND(V578<>"",F578<>""),", ","")&IF(F578<>"", "'"&F578&"'" ,"") ]]></f>
      </c>
      <c r="X578">
        <f><![CDATA[  W578&IF(AND(W578<>"",G578<>""),", ","")&IF(G578<>"", "'"&G578&"'" ,"") ]]></f>
      </c>
      <c r="Y578">
        <f><![CDATA[  X578&IF(AND(X578<>"",H578<>""),", ","")&IF(H578<>"", "'"&H578&"'" ,"") ]]></f>
      </c>
    </row>
    <row r="579">
      <c r="I579" s="0">
        <f><![CDATA["INSERT INTO """&B$1&""" ("&Q579&") VALUES ("&Y579&");" ]]></f>
      </c>
      <c r="J579">
        <f>IF(A579&lt;&gt;"",""""&amp;A$4&amp;"""","")</f>
      </c>
      <c r="K579">
        <f><![CDATA[  J579&IF(AND(J579<>"",B579<>""),", ","")&IF(B579<>"",""""&B$4&"""","") ]]></f>
      </c>
      <c r="L579">
        <f><![CDATA[  K579&IF(AND(K579<>"",C579<>""),", ","")&IF(C579<>"",""""&C$4&"""","") ]]></f>
      </c>
      <c r="M579">
        <f><![CDATA[  L579&IF(AND(L579<>"",D579<>""),", ","")&IF(D579<>"",""""&D$4&"""","") ]]></f>
      </c>
      <c r="N579">
        <f><![CDATA[  M579&IF(AND(M579<>"",E579<>""),", ","")&IF(E579<>"",""""&E$4&"""","") ]]></f>
      </c>
      <c r="O579">
        <f><![CDATA[  N579&IF(AND(N579<>"",F579<>""),", ","")&IF(F579<>"",""""&F$4&"""","") ]]></f>
      </c>
      <c r="P579">
        <f><![CDATA[  O579&IF(AND(O579<>"",G579<>""),", ","")&IF(G579<>"",""""&G$4&"""","") ]]></f>
      </c>
      <c r="Q579">
        <f><![CDATA[  P579&IF(AND(P579<>"",H579<>""),", ","")&IF(H579<>"",""""&H$4&"""","") ]]></f>
      </c>
      <c r="R579">
        <f>IF(A579&lt;&gt;"",A579,"")</f>
      </c>
      <c r="S579">
        <f><![CDATA[  R579&IF(AND(R579<>"",B579<>""),", ","")&IF(B579<>"", "'"&B579&"'" ,"") ]]></f>
      </c>
      <c r="T579">
        <f><![CDATA[  S579&IF(AND(S579<>"",C579<>""),", ","")&IF(C579<>"", "'"&C579&"'" ,"") ]]></f>
      </c>
      <c r="U579">
        <f><![CDATA[  T579&IF(AND(T579<>"",D579<>""),", ","")&IF(D579<>"", "'"&D579&"'" ,"") ]]></f>
      </c>
      <c r="V579">
        <f><![CDATA[  U579&IF(AND(U579<>"",E579<>""),", ","")&IF(E579<>"", "'"&E579&"'" ,"") ]]></f>
      </c>
      <c r="W579">
        <f><![CDATA[  V579&IF(AND(V579<>"",F579<>""),", ","")&IF(F579<>"", "'"&F579&"'" ,"") ]]></f>
      </c>
      <c r="X579">
        <f><![CDATA[  W579&IF(AND(W579<>"",G579<>""),", ","")&IF(G579<>"", "'"&G579&"'" ,"") ]]></f>
      </c>
      <c r="Y579">
        <f><![CDATA[  X579&IF(AND(X579<>"",H579<>""),", ","")&IF(H579<>"", "'"&H579&"'" ,"") ]]></f>
      </c>
    </row>
    <row r="580">
      <c r="I580" s="0">
        <f><![CDATA["INSERT INTO """&B$1&""" ("&Q580&") VALUES ("&Y580&");" ]]></f>
      </c>
      <c r="J580">
        <f>IF(A580&lt;&gt;"",""""&amp;A$4&amp;"""","")</f>
      </c>
      <c r="K580">
        <f><![CDATA[  J580&IF(AND(J580<>"",B580<>""),", ","")&IF(B580<>"",""""&B$4&"""","") ]]></f>
      </c>
      <c r="L580">
        <f><![CDATA[  K580&IF(AND(K580<>"",C580<>""),", ","")&IF(C580<>"",""""&C$4&"""","") ]]></f>
      </c>
      <c r="M580">
        <f><![CDATA[  L580&IF(AND(L580<>"",D580<>""),", ","")&IF(D580<>"",""""&D$4&"""","") ]]></f>
      </c>
      <c r="N580">
        <f><![CDATA[  M580&IF(AND(M580<>"",E580<>""),", ","")&IF(E580<>"",""""&E$4&"""","") ]]></f>
      </c>
      <c r="O580">
        <f><![CDATA[  N580&IF(AND(N580<>"",F580<>""),", ","")&IF(F580<>"",""""&F$4&"""","") ]]></f>
      </c>
      <c r="P580">
        <f><![CDATA[  O580&IF(AND(O580<>"",G580<>""),", ","")&IF(G580<>"",""""&G$4&"""","") ]]></f>
      </c>
      <c r="Q580">
        <f><![CDATA[  P580&IF(AND(P580<>"",H580<>""),", ","")&IF(H580<>"",""""&H$4&"""","") ]]></f>
      </c>
      <c r="R580">
        <f>IF(A580&lt;&gt;"",A580,"")</f>
      </c>
      <c r="S580">
        <f><![CDATA[  R580&IF(AND(R580<>"",B580<>""),", ","")&IF(B580<>"", "'"&B580&"'" ,"") ]]></f>
      </c>
      <c r="T580">
        <f><![CDATA[  S580&IF(AND(S580<>"",C580<>""),", ","")&IF(C580<>"", "'"&C580&"'" ,"") ]]></f>
      </c>
      <c r="U580">
        <f><![CDATA[  T580&IF(AND(T580<>"",D580<>""),", ","")&IF(D580<>"", "'"&D580&"'" ,"") ]]></f>
      </c>
      <c r="V580">
        <f><![CDATA[  U580&IF(AND(U580<>"",E580<>""),", ","")&IF(E580<>"", "'"&E580&"'" ,"") ]]></f>
      </c>
      <c r="W580">
        <f><![CDATA[  V580&IF(AND(V580<>"",F580<>""),", ","")&IF(F580<>"", "'"&F580&"'" ,"") ]]></f>
      </c>
      <c r="X580">
        <f><![CDATA[  W580&IF(AND(W580<>"",G580<>""),", ","")&IF(G580<>"", "'"&G580&"'" ,"") ]]></f>
      </c>
      <c r="Y580">
        <f><![CDATA[  X580&IF(AND(X580<>"",H580<>""),", ","")&IF(H580<>"", "'"&H580&"'" ,"") ]]></f>
      </c>
    </row>
    <row r="581">
      <c r="I581" s="0">
        <f><![CDATA["INSERT INTO """&B$1&""" ("&Q581&") VALUES ("&Y581&");" ]]></f>
      </c>
      <c r="J581">
        <f>IF(A581&lt;&gt;"",""""&amp;A$4&amp;"""","")</f>
      </c>
      <c r="K581">
        <f><![CDATA[  J581&IF(AND(J581<>"",B581<>""),", ","")&IF(B581<>"",""""&B$4&"""","") ]]></f>
      </c>
      <c r="L581">
        <f><![CDATA[  K581&IF(AND(K581<>"",C581<>""),", ","")&IF(C581<>"",""""&C$4&"""","") ]]></f>
      </c>
      <c r="M581">
        <f><![CDATA[  L581&IF(AND(L581<>"",D581<>""),", ","")&IF(D581<>"",""""&D$4&"""","") ]]></f>
      </c>
      <c r="N581">
        <f><![CDATA[  M581&IF(AND(M581<>"",E581<>""),", ","")&IF(E581<>"",""""&E$4&"""","") ]]></f>
      </c>
      <c r="O581">
        <f><![CDATA[  N581&IF(AND(N581<>"",F581<>""),", ","")&IF(F581<>"",""""&F$4&"""","") ]]></f>
      </c>
      <c r="P581">
        <f><![CDATA[  O581&IF(AND(O581<>"",G581<>""),", ","")&IF(G581<>"",""""&G$4&"""","") ]]></f>
      </c>
      <c r="Q581">
        <f><![CDATA[  P581&IF(AND(P581<>"",H581<>""),", ","")&IF(H581<>"",""""&H$4&"""","") ]]></f>
      </c>
      <c r="R581">
        <f>IF(A581&lt;&gt;"",A581,"")</f>
      </c>
      <c r="S581">
        <f><![CDATA[  R581&IF(AND(R581<>"",B581<>""),", ","")&IF(B581<>"", "'"&B581&"'" ,"") ]]></f>
      </c>
      <c r="T581">
        <f><![CDATA[  S581&IF(AND(S581<>"",C581<>""),", ","")&IF(C581<>"", "'"&C581&"'" ,"") ]]></f>
      </c>
      <c r="U581">
        <f><![CDATA[  T581&IF(AND(T581<>"",D581<>""),", ","")&IF(D581<>"", "'"&D581&"'" ,"") ]]></f>
      </c>
      <c r="V581">
        <f><![CDATA[  U581&IF(AND(U581<>"",E581<>""),", ","")&IF(E581<>"", "'"&E581&"'" ,"") ]]></f>
      </c>
      <c r="W581">
        <f><![CDATA[  V581&IF(AND(V581<>"",F581<>""),", ","")&IF(F581<>"", "'"&F581&"'" ,"") ]]></f>
      </c>
      <c r="X581">
        <f><![CDATA[  W581&IF(AND(W581<>"",G581<>""),", ","")&IF(G581<>"", "'"&G581&"'" ,"") ]]></f>
      </c>
      <c r="Y581">
        <f><![CDATA[  X581&IF(AND(X581<>"",H581<>""),", ","")&IF(H581<>"", "'"&H581&"'" ,"") ]]></f>
      </c>
    </row>
    <row r="582">
      <c r="I582" s="0">
        <f><![CDATA["INSERT INTO """&B$1&""" ("&Q582&") VALUES ("&Y582&");" ]]></f>
      </c>
      <c r="J582">
        <f>IF(A582&lt;&gt;"",""""&amp;A$4&amp;"""","")</f>
      </c>
      <c r="K582">
        <f><![CDATA[  J582&IF(AND(J582<>"",B582<>""),", ","")&IF(B582<>"",""""&B$4&"""","") ]]></f>
      </c>
      <c r="L582">
        <f><![CDATA[  K582&IF(AND(K582<>"",C582<>""),", ","")&IF(C582<>"",""""&C$4&"""","") ]]></f>
      </c>
      <c r="M582">
        <f><![CDATA[  L582&IF(AND(L582<>"",D582<>""),", ","")&IF(D582<>"",""""&D$4&"""","") ]]></f>
      </c>
      <c r="N582">
        <f><![CDATA[  M582&IF(AND(M582<>"",E582<>""),", ","")&IF(E582<>"",""""&E$4&"""","") ]]></f>
      </c>
      <c r="O582">
        <f><![CDATA[  N582&IF(AND(N582<>"",F582<>""),", ","")&IF(F582<>"",""""&F$4&"""","") ]]></f>
      </c>
      <c r="P582">
        <f><![CDATA[  O582&IF(AND(O582<>"",G582<>""),", ","")&IF(G582<>"",""""&G$4&"""","") ]]></f>
      </c>
      <c r="Q582">
        <f><![CDATA[  P582&IF(AND(P582<>"",H582<>""),", ","")&IF(H582<>"",""""&H$4&"""","") ]]></f>
      </c>
      <c r="R582">
        <f>IF(A582&lt;&gt;"",A582,"")</f>
      </c>
      <c r="S582">
        <f><![CDATA[  R582&IF(AND(R582<>"",B582<>""),", ","")&IF(B582<>"", "'"&B582&"'" ,"") ]]></f>
      </c>
      <c r="T582">
        <f><![CDATA[  S582&IF(AND(S582<>"",C582<>""),", ","")&IF(C582<>"", "'"&C582&"'" ,"") ]]></f>
      </c>
      <c r="U582">
        <f><![CDATA[  T582&IF(AND(T582<>"",D582<>""),", ","")&IF(D582<>"", "'"&D582&"'" ,"") ]]></f>
      </c>
      <c r="V582">
        <f><![CDATA[  U582&IF(AND(U582<>"",E582<>""),", ","")&IF(E582<>"", "'"&E582&"'" ,"") ]]></f>
      </c>
      <c r="W582">
        <f><![CDATA[  V582&IF(AND(V582<>"",F582<>""),", ","")&IF(F582<>"", "'"&F582&"'" ,"") ]]></f>
      </c>
      <c r="X582">
        <f><![CDATA[  W582&IF(AND(W582<>"",G582<>""),", ","")&IF(G582<>"", "'"&G582&"'" ,"") ]]></f>
      </c>
      <c r="Y582">
        <f><![CDATA[  X582&IF(AND(X582<>"",H582<>""),", ","")&IF(H582<>"", "'"&H582&"'" ,"") ]]></f>
      </c>
    </row>
    <row r="583">
      <c r="I583" s="0">
        <f><![CDATA["INSERT INTO """&B$1&""" ("&Q583&") VALUES ("&Y583&");" ]]></f>
      </c>
      <c r="J583">
        <f>IF(A583&lt;&gt;"",""""&amp;A$4&amp;"""","")</f>
      </c>
      <c r="K583">
        <f><![CDATA[  J583&IF(AND(J583<>"",B583<>""),", ","")&IF(B583<>"",""""&B$4&"""","") ]]></f>
      </c>
      <c r="L583">
        <f><![CDATA[  K583&IF(AND(K583<>"",C583<>""),", ","")&IF(C583<>"",""""&C$4&"""","") ]]></f>
      </c>
      <c r="M583">
        <f><![CDATA[  L583&IF(AND(L583<>"",D583<>""),", ","")&IF(D583<>"",""""&D$4&"""","") ]]></f>
      </c>
      <c r="N583">
        <f><![CDATA[  M583&IF(AND(M583<>"",E583<>""),", ","")&IF(E583<>"",""""&E$4&"""","") ]]></f>
      </c>
      <c r="O583">
        <f><![CDATA[  N583&IF(AND(N583<>"",F583<>""),", ","")&IF(F583<>"",""""&F$4&"""","") ]]></f>
      </c>
      <c r="P583">
        <f><![CDATA[  O583&IF(AND(O583<>"",G583<>""),", ","")&IF(G583<>"",""""&G$4&"""","") ]]></f>
      </c>
      <c r="Q583">
        <f><![CDATA[  P583&IF(AND(P583<>"",H583<>""),", ","")&IF(H583<>"",""""&H$4&"""","") ]]></f>
      </c>
      <c r="R583">
        <f>IF(A583&lt;&gt;"",A583,"")</f>
      </c>
      <c r="S583">
        <f><![CDATA[  R583&IF(AND(R583<>"",B583<>""),", ","")&IF(B583<>"", "'"&B583&"'" ,"") ]]></f>
      </c>
      <c r="T583">
        <f><![CDATA[  S583&IF(AND(S583<>"",C583<>""),", ","")&IF(C583<>"", "'"&C583&"'" ,"") ]]></f>
      </c>
      <c r="U583">
        <f><![CDATA[  T583&IF(AND(T583<>"",D583<>""),", ","")&IF(D583<>"", "'"&D583&"'" ,"") ]]></f>
      </c>
      <c r="V583">
        <f><![CDATA[  U583&IF(AND(U583<>"",E583<>""),", ","")&IF(E583<>"", "'"&E583&"'" ,"") ]]></f>
      </c>
      <c r="W583">
        <f><![CDATA[  V583&IF(AND(V583<>"",F583<>""),", ","")&IF(F583<>"", "'"&F583&"'" ,"") ]]></f>
      </c>
      <c r="X583">
        <f><![CDATA[  W583&IF(AND(W583<>"",G583<>""),", ","")&IF(G583<>"", "'"&G583&"'" ,"") ]]></f>
      </c>
      <c r="Y583">
        <f><![CDATA[  X583&IF(AND(X583<>"",H583<>""),", ","")&IF(H583<>"", "'"&H583&"'" ,"") ]]></f>
      </c>
    </row>
    <row r="584">
      <c r="I584" s="0">
        <f><![CDATA["INSERT INTO """&B$1&""" ("&Q584&") VALUES ("&Y584&");" ]]></f>
      </c>
      <c r="J584">
        <f>IF(A584&lt;&gt;"",""""&amp;A$4&amp;"""","")</f>
      </c>
      <c r="K584">
        <f><![CDATA[  J584&IF(AND(J584<>"",B584<>""),", ","")&IF(B584<>"",""""&B$4&"""","") ]]></f>
      </c>
      <c r="L584">
        <f><![CDATA[  K584&IF(AND(K584<>"",C584<>""),", ","")&IF(C584<>"",""""&C$4&"""","") ]]></f>
      </c>
      <c r="M584">
        <f><![CDATA[  L584&IF(AND(L584<>"",D584<>""),", ","")&IF(D584<>"",""""&D$4&"""","") ]]></f>
      </c>
      <c r="N584">
        <f><![CDATA[  M584&IF(AND(M584<>"",E584<>""),", ","")&IF(E584<>"",""""&E$4&"""","") ]]></f>
      </c>
      <c r="O584">
        <f><![CDATA[  N584&IF(AND(N584<>"",F584<>""),", ","")&IF(F584<>"",""""&F$4&"""","") ]]></f>
      </c>
      <c r="P584">
        <f><![CDATA[  O584&IF(AND(O584<>"",G584<>""),", ","")&IF(G584<>"",""""&G$4&"""","") ]]></f>
      </c>
      <c r="Q584">
        <f><![CDATA[  P584&IF(AND(P584<>"",H584<>""),", ","")&IF(H584<>"",""""&H$4&"""","") ]]></f>
      </c>
      <c r="R584">
        <f>IF(A584&lt;&gt;"",A584,"")</f>
      </c>
      <c r="S584">
        <f><![CDATA[  R584&IF(AND(R584<>"",B584<>""),", ","")&IF(B584<>"", "'"&B584&"'" ,"") ]]></f>
      </c>
      <c r="T584">
        <f><![CDATA[  S584&IF(AND(S584<>"",C584<>""),", ","")&IF(C584<>"", "'"&C584&"'" ,"") ]]></f>
      </c>
      <c r="U584">
        <f><![CDATA[  T584&IF(AND(T584<>"",D584<>""),", ","")&IF(D584<>"", "'"&D584&"'" ,"") ]]></f>
      </c>
      <c r="V584">
        <f><![CDATA[  U584&IF(AND(U584<>"",E584<>""),", ","")&IF(E584<>"", "'"&E584&"'" ,"") ]]></f>
      </c>
      <c r="W584">
        <f><![CDATA[  V584&IF(AND(V584<>"",F584<>""),", ","")&IF(F584<>"", "'"&F584&"'" ,"") ]]></f>
      </c>
      <c r="X584">
        <f><![CDATA[  W584&IF(AND(W584<>"",G584<>""),", ","")&IF(G584<>"", "'"&G584&"'" ,"") ]]></f>
      </c>
      <c r="Y584">
        <f><![CDATA[  X584&IF(AND(X584<>"",H584<>""),", ","")&IF(H584<>"", "'"&H584&"'" ,"") ]]></f>
      </c>
    </row>
    <row r="585">
      <c r="I585" s="0">
        <f><![CDATA["INSERT INTO """&B$1&""" ("&Q585&") VALUES ("&Y585&");" ]]></f>
      </c>
      <c r="J585">
        <f>IF(A585&lt;&gt;"",""""&amp;A$4&amp;"""","")</f>
      </c>
      <c r="K585">
        <f><![CDATA[  J585&IF(AND(J585<>"",B585<>""),", ","")&IF(B585<>"",""""&B$4&"""","") ]]></f>
      </c>
      <c r="L585">
        <f><![CDATA[  K585&IF(AND(K585<>"",C585<>""),", ","")&IF(C585<>"",""""&C$4&"""","") ]]></f>
      </c>
      <c r="M585">
        <f><![CDATA[  L585&IF(AND(L585<>"",D585<>""),", ","")&IF(D585<>"",""""&D$4&"""","") ]]></f>
      </c>
      <c r="N585">
        <f><![CDATA[  M585&IF(AND(M585<>"",E585<>""),", ","")&IF(E585<>"",""""&E$4&"""","") ]]></f>
      </c>
      <c r="O585">
        <f><![CDATA[  N585&IF(AND(N585<>"",F585<>""),", ","")&IF(F585<>"",""""&F$4&"""","") ]]></f>
      </c>
      <c r="P585">
        <f><![CDATA[  O585&IF(AND(O585<>"",G585<>""),", ","")&IF(G585<>"",""""&G$4&"""","") ]]></f>
      </c>
      <c r="Q585">
        <f><![CDATA[  P585&IF(AND(P585<>"",H585<>""),", ","")&IF(H585<>"",""""&H$4&"""","") ]]></f>
      </c>
      <c r="R585">
        <f>IF(A585&lt;&gt;"",A585,"")</f>
      </c>
      <c r="S585">
        <f><![CDATA[  R585&IF(AND(R585<>"",B585<>""),", ","")&IF(B585<>"", "'"&B585&"'" ,"") ]]></f>
      </c>
      <c r="T585">
        <f><![CDATA[  S585&IF(AND(S585<>"",C585<>""),", ","")&IF(C585<>"", "'"&C585&"'" ,"") ]]></f>
      </c>
      <c r="U585">
        <f><![CDATA[  T585&IF(AND(T585<>"",D585<>""),", ","")&IF(D585<>"", "'"&D585&"'" ,"") ]]></f>
      </c>
      <c r="V585">
        <f><![CDATA[  U585&IF(AND(U585<>"",E585<>""),", ","")&IF(E585<>"", "'"&E585&"'" ,"") ]]></f>
      </c>
      <c r="W585">
        <f><![CDATA[  V585&IF(AND(V585<>"",F585<>""),", ","")&IF(F585<>"", "'"&F585&"'" ,"") ]]></f>
      </c>
      <c r="X585">
        <f><![CDATA[  W585&IF(AND(W585<>"",G585<>""),", ","")&IF(G585<>"", "'"&G585&"'" ,"") ]]></f>
      </c>
      <c r="Y585">
        <f><![CDATA[  X585&IF(AND(X585<>"",H585<>""),", ","")&IF(H585<>"", "'"&H585&"'" ,"") ]]></f>
      </c>
    </row>
    <row r="586">
      <c r="I586" s="0">
        <f><![CDATA["INSERT INTO """&B$1&""" ("&Q586&") VALUES ("&Y586&");" ]]></f>
      </c>
      <c r="J586">
        <f>IF(A586&lt;&gt;"",""""&amp;A$4&amp;"""","")</f>
      </c>
      <c r="K586">
        <f><![CDATA[  J586&IF(AND(J586<>"",B586<>""),", ","")&IF(B586<>"",""""&B$4&"""","") ]]></f>
      </c>
      <c r="L586">
        <f><![CDATA[  K586&IF(AND(K586<>"",C586<>""),", ","")&IF(C586<>"",""""&C$4&"""","") ]]></f>
      </c>
      <c r="M586">
        <f><![CDATA[  L586&IF(AND(L586<>"",D586<>""),", ","")&IF(D586<>"",""""&D$4&"""","") ]]></f>
      </c>
      <c r="N586">
        <f><![CDATA[  M586&IF(AND(M586<>"",E586<>""),", ","")&IF(E586<>"",""""&E$4&"""","") ]]></f>
      </c>
      <c r="O586">
        <f><![CDATA[  N586&IF(AND(N586<>"",F586<>""),", ","")&IF(F586<>"",""""&F$4&"""","") ]]></f>
      </c>
      <c r="P586">
        <f><![CDATA[  O586&IF(AND(O586<>"",G586<>""),", ","")&IF(G586<>"",""""&G$4&"""","") ]]></f>
      </c>
      <c r="Q586">
        <f><![CDATA[  P586&IF(AND(P586<>"",H586<>""),", ","")&IF(H586<>"",""""&H$4&"""","") ]]></f>
      </c>
      <c r="R586">
        <f>IF(A586&lt;&gt;"",A586,"")</f>
      </c>
      <c r="S586">
        <f><![CDATA[  R586&IF(AND(R586<>"",B586<>""),", ","")&IF(B586<>"", "'"&B586&"'" ,"") ]]></f>
      </c>
      <c r="T586">
        <f><![CDATA[  S586&IF(AND(S586<>"",C586<>""),", ","")&IF(C586<>"", "'"&C586&"'" ,"") ]]></f>
      </c>
      <c r="U586">
        <f><![CDATA[  T586&IF(AND(T586<>"",D586<>""),", ","")&IF(D586<>"", "'"&D586&"'" ,"") ]]></f>
      </c>
      <c r="V586">
        <f><![CDATA[  U586&IF(AND(U586<>"",E586<>""),", ","")&IF(E586<>"", "'"&E586&"'" ,"") ]]></f>
      </c>
      <c r="W586">
        <f><![CDATA[  V586&IF(AND(V586<>"",F586<>""),", ","")&IF(F586<>"", "'"&F586&"'" ,"") ]]></f>
      </c>
      <c r="X586">
        <f><![CDATA[  W586&IF(AND(W586<>"",G586<>""),", ","")&IF(G586<>"", "'"&G586&"'" ,"") ]]></f>
      </c>
      <c r="Y586">
        <f><![CDATA[  X586&IF(AND(X586<>"",H586<>""),", ","")&IF(H586<>"", "'"&H586&"'" ,"") ]]></f>
      </c>
    </row>
    <row r="587">
      <c r="I587" s="0">
        <f><![CDATA["INSERT INTO """&B$1&""" ("&Q587&") VALUES ("&Y587&");" ]]></f>
      </c>
      <c r="J587">
        <f>IF(A587&lt;&gt;"",""""&amp;A$4&amp;"""","")</f>
      </c>
      <c r="K587">
        <f><![CDATA[  J587&IF(AND(J587<>"",B587<>""),", ","")&IF(B587<>"",""""&B$4&"""","") ]]></f>
      </c>
      <c r="L587">
        <f><![CDATA[  K587&IF(AND(K587<>"",C587<>""),", ","")&IF(C587<>"",""""&C$4&"""","") ]]></f>
      </c>
      <c r="M587">
        <f><![CDATA[  L587&IF(AND(L587<>"",D587<>""),", ","")&IF(D587<>"",""""&D$4&"""","") ]]></f>
      </c>
      <c r="N587">
        <f><![CDATA[  M587&IF(AND(M587<>"",E587<>""),", ","")&IF(E587<>"",""""&E$4&"""","") ]]></f>
      </c>
      <c r="O587">
        <f><![CDATA[  N587&IF(AND(N587<>"",F587<>""),", ","")&IF(F587<>"",""""&F$4&"""","") ]]></f>
      </c>
      <c r="P587">
        <f><![CDATA[  O587&IF(AND(O587<>"",G587<>""),", ","")&IF(G587<>"",""""&G$4&"""","") ]]></f>
      </c>
      <c r="Q587">
        <f><![CDATA[  P587&IF(AND(P587<>"",H587<>""),", ","")&IF(H587<>"",""""&H$4&"""","") ]]></f>
      </c>
      <c r="R587">
        <f>IF(A587&lt;&gt;"",A587,"")</f>
      </c>
      <c r="S587">
        <f><![CDATA[  R587&IF(AND(R587<>"",B587<>""),", ","")&IF(B587<>"", "'"&B587&"'" ,"") ]]></f>
      </c>
      <c r="T587">
        <f><![CDATA[  S587&IF(AND(S587<>"",C587<>""),", ","")&IF(C587<>"", "'"&C587&"'" ,"") ]]></f>
      </c>
      <c r="U587">
        <f><![CDATA[  T587&IF(AND(T587<>"",D587<>""),", ","")&IF(D587<>"", "'"&D587&"'" ,"") ]]></f>
      </c>
      <c r="V587">
        <f><![CDATA[  U587&IF(AND(U587<>"",E587<>""),", ","")&IF(E587<>"", "'"&E587&"'" ,"") ]]></f>
      </c>
      <c r="W587">
        <f><![CDATA[  V587&IF(AND(V587<>"",F587<>""),", ","")&IF(F587<>"", "'"&F587&"'" ,"") ]]></f>
      </c>
      <c r="X587">
        <f><![CDATA[  W587&IF(AND(W587<>"",G587<>""),", ","")&IF(G587<>"", "'"&G587&"'" ,"") ]]></f>
      </c>
      <c r="Y587">
        <f><![CDATA[  X587&IF(AND(X587<>"",H587<>""),", ","")&IF(H587<>"", "'"&H587&"'" ,"") ]]></f>
      </c>
    </row>
    <row r="588">
      <c r="I588" s="0">
        <f><![CDATA["INSERT INTO """&B$1&""" ("&Q588&") VALUES ("&Y588&");" ]]></f>
      </c>
      <c r="J588">
        <f>IF(A588&lt;&gt;"",""""&amp;A$4&amp;"""","")</f>
      </c>
      <c r="K588">
        <f><![CDATA[  J588&IF(AND(J588<>"",B588<>""),", ","")&IF(B588<>"",""""&B$4&"""","") ]]></f>
      </c>
      <c r="L588">
        <f><![CDATA[  K588&IF(AND(K588<>"",C588<>""),", ","")&IF(C588<>"",""""&C$4&"""","") ]]></f>
      </c>
      <c r="M588">
        <f><![CDATA[  L588&IF(AND(L588<>"",D588<>""),", ","")&IF(D588<>"",""""&D$4&"""","") ]]></f>
      </c>
      <c r="N588">
        <f><![CDATA[  M588&IF(AND(M588<>"",E588<>""),", ","")&IF(E588<>"",""""&E$4&"""","") ]]></f>
      </c>
      <c r="O588">
        <f><![CDATA[  N588&IF(AND(N588<>"",F588<>""),", ","")&IF(F588<>"",""""&F$4&"""","") ]]></f>
      </c>
      <c r="P588">
        <f><![CDATA[  O588&IF(AND(O588<>"",G588<>""),", ","")&IF(G588<>"",""""&G$4&"""","") ]]></f>
      </c>
      <c r="Q588">
        <f><![CDATA[  P588&IF(AND(P588<>"",H588<>""),", ","")&IF(H588<>"",""""&H$4&"""","") ]]></f>
      </c>
      <c r="R588">
        <f>IF(A588&lt;&gt;"",A588,"")</f>
      </c>
      <c r="S588">
        <f><![CDATA[  R588&IF(AND(R588<>"",B588<>""),", ","")&IF(B588<>"", "'"&B588&"'" ,"") ]]></f>
      </c>
      <c r="T588">
        <f><![CDATA[  S588&IF(AND(S588<>"",C588<>""),", ","")&IF(C588<>"", "'"&C588&"'" ,"") ]]></f>
      </c>
      <c r="U588">
        <f><![CDATA[  T588&IF(AND(T588<>"",D588<>""),", ","")&IF(D588<>"", "'"&D588&"'" ,"") ]]></f>
      </c>
      <c r="V588">
        <f><![CDATA[  U588&IF(AND(U588<>"",E588<>""),", ","")&IF(E588<>"", "'"&E588&"'" ,"") ]]></f>
      </c>
      <c r="W588">
        <f><![CDATA[  V588&IF(AND(V588<>"",F588<>""),", ","")&IF(F588<>"", "'"&F588&"'" ,"") ]]></f>
      </c>
      <c r="X588">
        <f><![CDATA[  W588&IF(AND(W588<>"",G588<>""),", ","")&IF(G588<>"", "'"&G588&"'" ,"") ]]></f>
      </c>
      <c r="Y588">
        <f><![CDATA[  X588&IF(AND(X588<>"",H588<>""),", ","")&IF(H588<>"", "'"&H588&"'" ,"") ]]></f>
      </c>
    </row>
    <row r="589">
      <c r="I589" s="0">
        <f><![CDATA["INSERT INTO """&B$1&""" ("&Q589&") VALUES ("&Y589&");" ]]></f>
      </c>
      <c r="J589">
        <f>IF(A589&lt;&gt;"",""""&amp;A$4&amp;"""","")</f>
      </c>
      <c r="K589">
        <f><![CDATA[  J589&IF(AND(J589<>"",B589<>""),", ","")&IF(B589<>"",""""&B$4&"""","") ]]></f>
      </c>
      <c r="L589">
        <f><![CDATA[  K589&IF(AND(K589<>"",C589<>""),", ","")&IF(C589<>"",""""&C$4&"""","") ]]></f>
      </c>
      <c r="M589">
        <f><![CDATA[  L589&IF(AND(L589<>"",D589<>""),", ","")&IF(D589<>"",""""&D$4&"""","") ]]></f>
      </c>
      <c r="N589">
        <f><![CDATA[  M589&IF(AND(M589<>"",E589<>""),", ","")&IF(E589<>"",""""&E$4&"""","") ]]></f>
      </c>
      <c r="O589">
        <f><![CDATA[  N589&IF(AND(N589<>"",F589<>""),", ","")&IF(F589<>"",""""&F$4&"""","") ]]></f>
      </c>
      <c r="P589">
        <f><![CDATA[  O589&IF(AND(O589<>"",G589<>""),", ","")&IF(G589<>"",""""&G$4&"""","") ]]></f>
      </c>
      <c r="Q589">
        <f><![CDATA[  P589&IF(AND(P589<>"",H589<>""),", ","")&IF(H589<>"",""""&H$4&"""","") ]]></f>
      </c>
      <c r="R589">
        <f>IF(A589&lt;&gt;"",A589,"")</f>
      </c>
      <c r="S589">
        <f><![CDATA[  R589&IF(AND(R589<>"",B589<>""),", ","")&IF(B589<>"", "'"&B589&"'" ,"") ]]></f>
      </c>
      <c r="T589">
        <f><![CDATA[  S589&IF(AND(S589<>"",C589<>""),", ","")&IF(C589<>"", "'"&C589&"'" ,"") ]]></f>
      </c>
      <c r="U589">
        <f><![CDATA[  T589&IF(AND(T589<>"",D589<>""),", ","")&IF(D589<>"", "'"&D589&"'" ,"") ]]></f>
      </c>
      <c r="V589">
        <f><![CDATA[  U589&IF(AND(U589<>"",E589<>""),", ","")&IF(E589<>"", "'"&E589&"'" ,"") ]]></f>
      </c>
      <c r="W589">
        <f><![CDATA[  V589&IF(AND(V589<>"",F589<>""),", ","")&IF(F589<>"", "'"&F589&"'" ,"") ]]></f>
      </c>
      <c r="X589">
        <f><![CDATA[  W589&IF(AND(W589<>"",G589<>""),", ","")&IF(G589<>"", "'"&G589&"'" ,"") ]]></f>
      </c>
      <c r="Y589">
        <f><![CDATA[  X589&IF(AND(X589<>"",H589<>""),", ","")&IF(H589<>"", "'"&H589&"'" ,"") ]]></f>
      </c>
    </row>
    <row r="590">
      <c r="I590" s="0">
        <f><![CDATA["INSERT INTO """&B$1&""" ("&Q590&") VALUES ("&Y590&");" ]]></f>
      </c>
      <c r="J590">
        <f>IF(A590&lt;&gt;"",""""&amp;A$4&amp;"""","")</f>
      </c>
      <c r="K590">
        <f><![CDATA[  J590&IF(AND(J590<>"",B590<>""),", ","")&IF(B590<>"",""""&B$4&"""","") ]]></f>
      </c>
      <c r="L590">
        <f><![CDATA[  K590&IF(AND(K590<>"",C590<>""),", ","")&IF(C590<>"",""""&C$4&"""","") ]]></f>
      </c>
      <c r="M590">
        <f><![CDATA[  L590&IF(AND(L590<>"",D590<>""),", ","")&IF(D590<>"",""""&D$4&"""","") ]]></f>
      </c>
      <c r="N590">
        <f><![CDATA[  M590&IF(AND(M590<>"",E590<>""),", ","")&IF(E590<>"",""""&E$4&"""","") ]]></f>
      </c>
      <c r="O590">
        <f><![CDATA[  N590&IF(AND(N590<>"",F590<>""),", ","")&IF(F590<>"",""""&F$4&"""","") ]]></f>
      </c>
      <c r="P590">
        <f><![CDATA[  O590&IF(AND(O590<>"",G590<>""),", ","")&IF(G590<>"",""""&G$4&"""","") ]]></f>
      </c>
      <c r="Q590">
        <f><![CDATA[  P590&IF(AND(P590<>"",H590<>""),", ","")&IF(H590<>"",""""&H$4&"""","") ]]></f>
      </c>
      <c r="R590">
        <f>IF(A590&lt;&gt;"",A590,"")</f>
      </c>
      <c r="S590">
        <f><![CDATA[  R590&IF(AND(R590<>"",B590<>""),", ","")&IF(B590<>"", "'"&B590&"'" ,"") ]]></f>
      </c>
      <c r="T590">
        <f><![CDATA[  S590&IF(AND(S590<>"",C590<>""),", ","")&IF(C590<>"", "'"&C590&"'" ,"") ]]></f>
      </c>
      <c r="U590">
        <f><![CDATA[  T590&IF(AND(T590<>"",D590<>""),", ","")&IF(D590<>"", "'"&D590&"'" ,"") ]]></f>
      </c>
      <c r="V590">
        <f><![CDATA[  U590&IF(AND(U590<>"",E590<>""),", ","")&IF(E590<>"", "'"&E590&"'" ,"") ]]></f>
      </c>
      <c r="W590">
        <f><![CDATA[  V590&IF(AND(V590<>"",F590<>""),", ","")&IF(F590<>"", "'"&F590&"'" ,"") ]]></f>
      </c>
      <c r="X590">
        <f><![CDATA[  W590&IF(AND(W590<>"",G590<>""),", ","")&IF(G590<>"", "'"&G590&"'" ,"") ]]></f>
      </c>
      <c r="Y590">
        <f><![CDATA[  X590&IF(AND(X590<>"",H590<>""),", ","")&IF(H590<>"", "'"&H590&"'" ,"") ]]></f>
      </c>
    </row>
    <row r="591">
      <c r="I591" s="0">
        <f><![CDATA["INSERT INTO """&B$1&""" ("&Q591&") VALUES ("&Y591&");" ]]></f>
      </c>
      <c r="J591">
        <f>IF(A591&lt;&gt;"",""""&amp;A$4&amp;"""","")</f>
      </c>
      <c r="K591">
        <f><![CDATA[  J591&IF(AND(J591<>"",B591<>""),", ","")&IF(B591<>"",""""&B$4&"""","") ]]></f>
      </c>
      <c r="L591">
        <f><![CDATA[  K591&IF(AND(K591<>"",C591<>""),", ","")&IF(C591<>"",""""&C$4&"""","") ]]></f>
      </c>
      <c r="M591">
        <f><![CDATA[  L591&IF(AND(L591<>"",D591<>""),", ","")&IF(D591<>"",""""&D$4&"""","") ]]></f>
      </c>
      <c r="N591">
        <f><![CDATA[  M591&IF(AND(M591<>"",E591<>""),", ","")&IF(E591<>"",""""&E$4&"""","") ]]></f>
      </c>
      <c r="O591">
        <f><![CDATA[  N591&IF(AND(N591<>"",F591<>""),", ","")&IF(F591<>"",""""&F$4&"""","") ]]></f>
      </c>
      <c r="P591">
        <f><![CDATA[  O591&IF(AND(O591<>"",G591<>""),", ","")&IF(G591<>"",""""&G$4&"""","") ]]></f>
      </c>
      <c r="Q591">
        <f><![CDATA[  P591&IF(AND(P591<>"",H591<>""),", ","")&IF(H591<>"",""""&H$4&"""","") ]]></f>
      </c>
      <c r="R591">
        <f>IF(A591&lt;&gt;"",A591,"")</f>
      </c>
      <c r="S591">
        <f><![CDATA[  R591&IF(AND(R591<>"",B591<>""),", ","")&IF(B591<>"", "'"&B591&"'" ,"") ]]></f>
      </c>
      <c r="T591">
        <f><![CDATA[  S591&IF(AND(S591<>"",C591<>""),", ","")&IF(C591<>"", "'"&C591&"'" ,"") ]]></f>
      </c>
      <c r="U591">
        <f><![CDATA[  T591&IF(AND(T591<>"",D591<>""),", ","")&IF(D591<>"", "'"&D591&"'" ,"") ]]></f>
      </c>
      <c r="V591">
        <f><![CDATA[  U591&IF(AND(U591<>"",E591<>""),", ","")&IF(E591<>"", "'"&E591&"'" ,"") ]]></f>
      </c>
      <c r="W591">
        <f><![CDATA[  V591&IF(AND(V591<>"",F591<>""),", ","")&IF(F591<>"", "'"&F591&"'" ,"") ]]></f>
      </c>
      <c r="X591">
        <f><![CDATA[  W591&IF(AND(W591<>"",G591<>""),", ","")&IF(G591<>"", "'"&G591&"'" ,"") ]]></f>
      </c>
      <c r="Y591">
        <f><![CDATA[  X591&IF(AND(X591<>"",H591<>""),", ","")&IF(H591<>"", "'"&H591&"'" ,"") ]]></f>
      </c>
    </row>
    <row r="592">
      <c r="I592" s="0">
        <f><![CDATA["INSERT INTO """&B$1&""" ("&Q592&") VALUES ("&Y592&");" ]]></f>
      </c>
      <c r="J592">
        <f>IF(A592&lt;&gt;"",""""&amp;A$4&amp;"""","")</f>
      </c>
      <c r="K592">
        <f><![CDATA[  J592&IF(AND(J592<>"",B592<>""),", ","")&IF(B592<>"",""""&B$4&"""","") ]]></f>
      </c>
      <c r="L592">
        <f><![CDATA[  K592&IF(AND(K592<>"",C592<>""),", ","")&IF(C592<>"",""""&C$4&"""","") ]]></f>
      </c>
      <c r="M592">
        <f><![CDATA[  L592&IF(AND(L592<>"",D592<>""),", ","")&IF(D592<>"",""""&D$4&"""","") ]]></f>
      </c>
      <c r="N592">
        <f><![CDATA[  M592&IF(AND(M592<>"",E592<>""),", ","")&IF(E592<>"",""""&E$4&"""","") ]]></f>
      </c>
      <c r="O592">
        <f><![CDATA[  N592&IF(AND(N592<>"",F592<>""),", ","")&IF(F592<>"",""""&F$4&"""","") ]]></f>
      </c>
      <c r="P592">
        <f><![CDATA[  O592&IF(AND(O592<>"",G592<>""),", ","")&IF(G592<>"",""""&G$4&"""","") ]]></f>
      </c>
      <c r="Q592">
        <f><![CDATA[  P592&IF(AND(P592<>"",H592<>""),", ","")&IF(H592<>"",""""&H$4&"""","") ]]></f>
      </c>
      <c r="R592">
        <f>IF(A592&lt;&gt;"",A592,"")</f>
      </c>
      <c r="S592">
        <f><![CDATA[  R592&IF(AND(R592<>"",B592<>""),", ","")&IF(B592<>"", "'"&B592&"'" ,"") ]]></f>
      </c>
      <c r="T592">
        <f><![CDATA[  S592&IF(AND(S592<>"",C592<>""),", ","")&IF(C592<>"", "'"&C592&"'" ,"") ]]></f>
      </c>
      <c r="U592">
        <f><![CDATA[  T592&IF(AND(T592<>"",D592<>""),", ","")&IF(D592<>"", "'"&D592&"'" ,"") ]]></f>
      </c>
      <c r="V592">
        <f><![CDATA[  U592&IF(AND(U592<>"",E592<>""),", ","")&IF(E592<>"", "'"&E592&"'" ,"") ]]></f>
      </c>
      <c r="W592">
        <f><![CDATA[  V592&IF(AND(V592<>"",F592<>""),", ","")&IF(F592<>"", "'"&F592&"'" ,"") ]]></f>
      </c>
      <c r="X592">
        <f><![CDATA[  W592&IF(AND(W592<>"",G592<>""),", ","")&IF(G592<>"", "'"&G592&"'" ,"") ]]></f>
      </c>
      <c r="Y592">
        <f><![CDATA[  X592&IF(AND(X592<>"",H592<>""),", ","")&IF(H592<>"", "'"&H592&"'" ,"") ]]></f>
      </c>
    </row>
    <row r="593">
      <c r="I593" s="0">
        <f><![CDATA["INSERT INTO """&B$1&""" ("&Q593&") VALUES ("&Y593&");" ]]></f>
      </c>
      <c r="J593">
        <f>IF(A593&lt;&gt;"",""""&amp;A$4&amp;"""","")</f>
      </c>
      <c r="K593">
        <f><![CDATA[  J593&IF(AND(J593<>"",B593<>""),", ","")&IF(B593<>"",""""&B$4&"""","") ]]></f>
      </c>
      <c r="L593">
        <f><![CDATA[  K593&IF(AND(K593<>"",C593<>""),", ","")&IF(C593<>"",""""&C$4&"""","") ]]></f>
      </c>
      <c r="M593">
        <f><![CDATA[  L593&IF(AND(L593<>"",D593<>""),", ","")&IF(D593<>"",""""&D$4&"""","") ]]></f>
      </c>
      <c r="N593">
        <f><![CDATA[  M593&IF(AND(M593<>"",E593<>""),", ","")&IF(E593<>"",""""&E$4&"""","") ]]></f>
      </c>
      <c r="O593">
        <f><![CDATA[  N593&IF(AND(N593<>"",F593<>""),", ","")&IF(F593<>"",""""&F$4&"""","") ]]></f>
      </c>
      <c r="P593">
        <f><![CDATA[  O593&IF(AND(O593<>"",G593<>""),", ","")&IF(G593<>"",""""&G$4&"""","") ]]></f>
      </c>
      <c r="Q593">
        <f><![CDATA[  P593&IF(AND(P593<>"",H593<>""),", ","")&IF(H593<>"",""""&H$4&"""","") ]]></f>
      </c>
      <c r="R593">
        <f>IF(A593&lt;&gt;"",A593,"")</f>
      </c>
      <c r="S593">
        <f><![CDATA[  R593&IF(AND(R593<>"",B593<>""),", ","")&IF(B593<>"", "'"&B593&"'" ,"") ]]></f>
      </c>
      <c r="T593">
        <f><![CDATA[  S593&IF(AND(S593<>"",C593<>""),", ","")&IF(C593<>"", "'"&C593&"'" ,"") ]]></f>
      </c>
      <c r="U593">
        <f><![CDATA[  T593&IF(AND(T593<>"",D593<>""),", ","")&IF(D593<>"", "'"&D593&"'" ,"") ]]></f>
      </c>
      <c r="V593">
        <f><![CDATA[  U593&IF(AND(U593<>"",E593<>""),", ","")&IF(E593<>"", "'"&E593&"'" ,"") ]]></f>
      </c>
      <c r="W593">
        <f><![CDATA[  V593&IF(AND(V593<>"",F593<>""),", ","")&IF(F593<>"", "'"&F593&"'" ,"") ]]></f>
      </c>
      <c r="X593">
        <f><![CDATA[  W593&IF(AND(W593<>"",G593<>""),", ","")&IF(G593<>"", "'"&G593&"'" ,"") ]]></f>
      </c>
      <c r="Y593">
        <f><![CDATA[  X593&IF(AND(X593<>"",H593<>""),", ","")&IF(H593<>"", "'"&H593&"'" ,"") ]]></f>
      </c>
    </row>
    <row r="594">
      <c r="I594" s="0">
        <f><![CDATA["INSERT INTO """&B$1&""" ("&Q594&") VALUES ("&Y594&");" ]]></f>
      </c>
      <c r="J594">
        <f>IF(A594&lt;&gt;"",""""&amp;A$4&amp;"""","")</f>
      </c>
      <c r="K594">
        <f><![CDATA[  J594&IF(AND(J594<>"",B594<>""),", ","")&IF(B594<>"",""""&B$4&"""","") ]]></f>
      </c>
      <c r="L594">
        <f><![CDATA[  K594&IF(AND(K594<>"",C594<>""),", ","")&IF(C594<>"",""""&C$4&"""","") ]]></f>
      </c>
      <c r="M594">
        <f><![CDATA[  L594&IF(AND(L594<>"",D594<>""),", ","")&IF(D594<>"",""""&D$4&"""","") ]]></f>
      </c>
      <c r="N594">
        <f><![CDATA[  M594&IF(AND(M594<>"",E594<>""),", ","")&IF(E594<>"",""""&E$4&"""","") ]]></f>
      </c>
      <c r="O594">
        <f><![CDATA[  N594&IF(AND(N594<>"",F594<>""),", ","")&IF(F594<>"",""""&F$4&"""","") ]]></f>
      </c>
      <c r="P594">
        <f><![CDATA[  O594&IF(AND(O594<>"",G594<>""),", ","")&IF(G594<>"",""""&G$4&"""","") ]]></f>
      </c>
      <c r="Q594">
        <f><![CDATA[  P594&IF(AND(P594<>"",H594<>""),", ","")&IF(H594<>"",""""&H$4&"""","") ]]></f>
      </c>
      <c r="R594">
        <f>IF(A594&lt;&gt;"",A594,"")</f>
      </c>
      <c r="S594">
        <f><![CDATA[  R594&IF(AND(R594<>"",B594<>""),", ","")&IF(B594<>"", "'"&B594&"'" ,"") ]]></f>
      </c>
      <c r="T594">
        <f><![CDATA[  S594&IF(AND(S594<>"",C594<>""),", ","")&IF(C594<>"", "'"&C594&"'" ,"") ]]></f>
      </c>
      <c r="U594">
        <f><![CDATA[  T594&IF(AND(T594<>"",D594<>""),", ","")&IF(D594<>"", "'"&D594&"'" ,"") ]]></f>
      </c>
      <c r="V594">
        <f><![CDATA[  U594&IF(AND(U594<>"",E594<>""),", ","")&IF(E594<>"", "'"&E594&"'" ,"") ]]></f>
      </c>
      <c r="W594">
        <f><![CDATA[  V594&IF(AND(V594<>"",F594<>""),", ","")&IF(F594<>"", "'"&F594&"'" ,"") ]]></f>
      </c>
      <c r="X594">
        <f><![CDATA[  W594&IF(AND(W594<>"",G594<>""),", ","")&IF(G594<>"", "'"&G594&"'" ,"") ]]></f>
      </c>
      <c r="Y594">
        <f><![CDATA[  X594&IF(AND(X594<>"",H594<>""),", ","")&IF(H594<>"", "'"&H594&"'" ,"") ]]></f>
      </c>
    </row>
    <row r="595">
      <c r="I595" s="0">
        <f><![CDATA["INSERT INTO """&B$1&""" ("&Q595&") VALUES ("&Y595&");" ]]></f>
      </c>
      <c r="J595">
        <f>IF(A595&lt;&gt;"",""""&amp;A$4&amp;"""","")</f>
      </c>
      <c r="K595">
        <f><![CDATA[  J595&IF(AND(J595<>"",B595<>""),", ","")&IF(B595<>"",""""&B$4&"""","") ]]></f>
      </c>
      <c r="L595">
        <f><![CDATA[  K595&IF(AND(K595<>"",C595<>""),", ","")&IF(C595<>"",""""&C$4&"""","") ]]></f>
      </c>
      <c r="M595">
        <f><![CDATA[  L595&IF(AND(L595<>"",D595<>""),", ","")&IF(D595<>"",""""&D$4&"""","") ]]></f>
      </c>
      <c r="N595">
        <f><![CDATA[  M595&IF(AND(M595<>"",E595<>""),", ","")&IF(E595<>"",""""&E$4&"""","") ]]></f>
      </c>
      <c r="O595">
        <f><![CDATA[  N595&IF(AND(N595<>"",F595<>""),", ","")&IF(F595<>"",""""&F$4&"""","") ]]></f>
      </c>
      <c r="P595">
        <f><![CDATA[  O595&IF(AND(O595<>"",G595<>""),", ","")&IF(G595<>"",""""&G$4&"""","") ]]></f>
      </c>
      <c r="Q595">
        <f><![CDATA[  P595&IF(AND(P595<>"",H595<>""),", ","")&IF(H595<>"",""""&H$4&"""","") ]]></f>
      </c>
      <c r="R595">
        <f>IF(A595&lt;&gt;"",A595,"")</f>
      </c>
      <c r="S595">
        <f><![CDATA[  R595&IF(AND(R595<>"",B595<>""),", ","")&IF(B595<>"", "'"&B595&"'" ,"") ]]></f>
      </c>
      <c r="T595">
        <f><![CDATA[  S595&IF(AND(S595<>"",C595<>""),", ","")&IF(C595<>"", "'"&C595&"'" ,"") ]]></f>
      </c>
      <c r="U595">
        <f><![CDATA[  T595&IF(AND(T595<>"",D595<>""),", ","")&IF(D595<>"", "'"&D595&"'" ,"") ]]></f>
      </c>
      <c r="V595">
        <f><![CDATA[  U595&IF(AND(U595<>"",E595<>""),", ","")&IF(E595<>"", "'"&E595&"'" ,"") ]]></f>
      </c>
      <c r="W595">
        <f><![CDATA[  V595&IF(AND(V595<>"",F595<>""),", ","")&IF(F595<>"", "'"&F595&"'" ,"") ]]></f>
      </c>
      <c r="X595">
        <f><![CDATA[  W595&IF(AND(W595<>"",G595<>""),", ","")&IF(G595<>"", "'"&G595&"'" ,"") ]]></f>
      </c>
      <c r="Y595">
        <f><![CDATA[  X595&IF(AND(X595<>"",H595<>""),", ","")&IF(H595<>"", "'"&H595&"'" ,"") ]]></f>
      </c>
    </row>
    <row r="596">
      <c r="I596" s="0">
        <f><![CDATA["INSERT INTO """&B$1&""" ("&Q596&") VALUES ("&Y596&");" ]]></f>
      </c>
      <c r="J596">
        <f>IF(A596&lt;&gt;"",""""&amp;A$4&amp;"""","")</f>
      </c>
      <c r="K596">
        <f><![CDATA[  J596&IF(AND(J596<>"",B596<>""),", ","")&IF(B596<>"",""""&B$4&"""","") ]]></f>
      </c>
      <c r="L596">
        <f><![CDATA[  K596&IF(AND(K596<>"",C596<>""),", ","")&IF(C596<>"",""""&C$4&"""","") ]]></f>
      </c>
      <c r="M596">
        <f><![CDATA[  L596&IF(AND(L596<>"",D596<>""),", ","")&IF(D596<>"",""""&D$4&"""","") ]]></f>
      </c>
      <c r="N596">
        <f><![CDATA[  M596&IF(AND(M596<>"",E596<>""),", ","")&IF(E596<>"",""""&E$4&"""","") ]]></f>
      </c>
      <c r="O596">
        <f><![CDATA[  N596&IF(AND(N596<>"",F596<>""),", ","")&IF(F596<>"",""""&F$4&"""","") ]]></f>
      </c>
      <c r="P596">
        <f><![CDATA[  O596&IF(AND(O596<>"",G596<>""),", ","")&IF(G596<>"",""""&G$4&"""","") ]]></f>
      </c>
      <c r="Q596">
        <f><![CDATA[  P596&IF(AND(P596<>"",H596<>""),", ","")&IF(H596<>"",""""&H$4&"""","") ]]></f>
      </c>
      <c r="R596">
        <f>IF(A596&lt;&gt;"",A596,"")</f>
      </c>
      <c r="S596">
        <f><![CDATA[  R596&IF(AND(R596<>"",B596<>""),", ","")&IF(B596<>"", "'"&B596&"'" ,"") ]]></f>
      </c>
      <c r="T596">
        <f><![CDATA[  S596&IF(AND(S596<>"",C596<>""),", ","")&IF(C596<>"", "'"&C596&"'" ,"") ]]></f>
      </c>
      <c r="U596">
        <f><![CDATA[  T596&IF(AND(T596<>"",D596<>""),", ","")&IF(D596<>"", "'"&D596&"'" ,"") ]]></f>
      </c>
      <c r="V596">
        <f><![CDATA[  U596&IF(AND(U596<>"",E596<>""),", ","")&IF(E596<>"", "'"&E596&"'" ,"") ]]></f>
      </c>
      <c r="W596">
        <f><![CDATA[  V596&IF(AND(V596<>"",F596<>""),", ","")&IF(F596<>"", "'"&F596&"'" ,"") ]]></f>
      </c>
      <c r="X596">
        <f><![CDATA[  W596&IF(AND(W596<>"",G596<>""),", ","")&IF(G596<>"", "'"&G596&"'" ,"") ]]></f>
      </c>
      <c r="Y596">
        <f><![CDATA[  X596&IF(AND(X596<>"",H596<>""),", ","")&IF(H596<>"", "'"&H596&"'" ,"") ]]></f>
      </c>
    </row>
    <row r="597">
      <c r="I597" s="0">
        <f><![CDATA["INSERT INTO """&B$1&""" ("&Q597&") VALUES ("&Y597&");" ]]></f>
      </c>
      <c r="J597">
        <f>IF(A597&lt;&gt;"",""""&amp;A$4&amp;"""","")</f>
      </c>
      <c r="K597">
        <f><![CDATA[  J597&IF(AND(J597<>"",B597<>""),", ","")&IF(B597<>"",""""&B$4&"""","") ]]></f>
      </c>
      <c r="L597">
        <f><![CDATA[  K597&IF(AND(K597<>"",C597<>""),", ","")&IF(C597<>"",""""&C$4&"""","") ]]></f>
      </c>
      <c r="M597">
        <f><![CDATA[  L597&IF(AND(L597<>"",D597<>""),", ","")&IF(D597<>"",""""&D$4&"""","") ]]></f>
      </c>
      <c r="N597">
        <f><![CDATA[  M597&IF(AND(M597<>"",E597<>""),", ","")&IF(E597<>"",""""&E$4&"""","") ]]></f>
      </c>
      <c r="O597">
        <f><![CDATA[  N597&IF(AND(N597<>"",F597<>""),", ","")&IF(F597<>"",""""&F$4&"""","") ]]></f>
      </c>
      <c r="P597">
        <f><![CDATA[  O597&IF(AND(O597<>"",G597<>""),", ","")&IF(G597<>"",""""&G$4&"""","") ]]></f>
      </c>
      <c r="Q597">
        <f><![CDATA[  P597&IF(AND(P597<>"",H597<>""),", ","")&IF(H597<>"",""""&H$4&"""","") ]]></f>
      </c>
      <c r="R597">
        <f>IF(A597&lt;&gt;"",A597,"")</f>
      </c>
      <c r="S597">
        <f><![CDATA[  R597&IF(AND(R597<>"",B597<>""),", ","")&IF(B597<>"", "'"&B597&"'" ,"") ]]></f>
      </c>
      <c r="T597">
        <f><![CDATA[  S597&IF(AND(S597<>"",C597<>""),", ","")&IF(C597<>"", "'"&C597&"'" ,"") ]]></f>
      </c>
      <c r="U597">
        <f><![CDATA[  T597&IF(AND(T597<>"",D597<>""),", ","")&IF(D597<>"", "'"&D597&"'" ,"") ]]></f>
      </c>
      <c r="V597">
        <f><![CDATA[  U597&IF(AND(U597<>"",E597<>""),", ","")&IF(E597<>"", "'"&E597&"'" ,"") ]]></f>
      </c>
      <c r="W597">
        <f><![CDATA[  V597&IF(AND(V597<>"",F597<>""),", ","")&IF(F597<>"", "'"&F597&"'" ,"") ]]></f>
      </c>
      <c r="X597">
        <f><![CDATA[  W597&IF(AND(W597<>"",G597<>""),", ","")&IF(G597<>"", "'"&G597&"'" ,"") ]]></f>
      </c>
      <c r="Y597">
        <f><![CDATA[  X597&IF(AND(X597<>"",H597<>""),", ","")&IF(H597<>"", "'"&H597&"'" ,"") ]]></f>
      </c>
    </row>
    <row r="598">
      <c r="I598" s="0">
        <f><![CDATA["INSERT INTO """&B$1&""" ("&Q598&") VALUES ("&Y598&");" ]]></f>
      </c>
      <c r="J598">
        <f>IF(A598&lt;&gt;"",""""&amp;A$4&amp;"""","")</f>
      </c>
      <c r="K598">
        <f><![CDATA[  J598&IF(AND(J598<>"",B598<>""),", ","")&IF(B598<>"",""""&B$4&"""","") ]]></f>
      </c>
      <c r="L598">
        <f><![CDATA[  K598&IF(AND(K598<>"",C598<>""),", ","")&IF(C598<>"",""""&C$4&"""","") ]]></f>
      </c>
      <c r="M598">
        <f><![CDATA[  L598&IF(AND(L598<>"",D598<>""),", ","")&IF(D598<>"",""""&D$4&"""","") ]]></f>
      </c>
      <c r="N598">
        <f><![CDATA[  M598&IF(AND(M598<>"",E598<>""),", ","")&IF(E598<>"",""""&E$4&"""","") ]]></f>
      </c>
      <c r="O598">
        <f><![CDATA[  N598&IF(AND(N598<>"",F598<>""),", ","")&IF(F598<>"",""""&F$4&"""","") ]]></f>
      </c>
      <c r="P598">
        <f><![CDATA[  O598&IF(AND(O598<>"",G598<>""),", ","")&IF(G598<>"",""""&G$4&"""","") ]]></f>
      </c>
      <c r="Q598">
        <f><![CDATA[  P598&IF(AND(P598<>"",H598<>""),", ","")&IF(H598<>"",""""&H$4&"""","") ]]></f>
      </c>
      <c r="R598">
        <f>IF(A598&lt;&gt;"",A598,"")</f>
      </c>
      <c r="S598">
        <f><![CDATA[  R598&IF(AND(R598<>"",B598<>""),", ","")&IF(B598<>"", "'"&B598&"'" ,"") ]]></f>
      </c>
      <c r="T598">
        <f><![CDATA[  S598&IF(AND(S598<>"",C598<>""),", ","")&IF(C598<>"", "'"&C598&"'" ,"") ]]></f>
      </c>
      <c r="U598">
        <f><![CDATA[  T598&IF(AND(T598<>"",D598<>""),", ","")&IF(D598<>"", "'"&D598&"'" ,"") ]]></f>
      </c>
      <c r="V598">
        <f><![CDATA[  U598&IF(AND(U598<>"",E598<>""),", ","")&IF(E598<>"", "'"&E598&"'" ,"") ]]></f>
      </c>
      <c r="W598">
        <f><![CDATA[  V598&IF(AND(V598<>"",F598<>""),", ","")&IF(F598<>"", "'"&F598&"'" ,"") ]]></f>
      </c>
      <c r="X598">
        <f><![CDATA[  W598&IF(AND(W598<>"",G598<>""),", ","")&IF(G598<>"", "'"&G598&"'" ,"") ]]></f>
      </c>
      <c r="Y598">
        <f><![CDATA[  X598&IF(AND(X598<>"",H598<>""),", ","")&IF(H598<>"", "'"&H598&"'" ,"") ]]></f>
      </c>
    </row>
    <row r="599">
      <c r="I599" s="0">
        <f><![CDATA["INSERT INTO """&B$1&""" ("&Q599&") VALUES ("&Y599&");" ]]></f>
      </c>
      <c r="J599">
        <f>IF(A599&lt;&gt;"",""""&amp;A$4&amp;"""","")</f>
      </c>
      <c r="K599">
        <f><![CDATA[  J599&IF(AND(J599<>"",B599<>""),", ","")&IF(B599<>"",""""&B$4&"""","") ]]></f>
      </c>
      <c r="L599">
        <f><![CDATA[  K599&IF(AND(K599<>"",C599<>""),", ","")&IF(C599<>"",""""&C$4&"""","") ]]></f>
      </c>
      <c r="M599">
        <f><![CDATA[  L599&IF(AND(L599<>"",D599<>""),", ","")&IF(D599<>"",""""&D$4&"""","") ]]></f>
      </c>
      <c r="N599">
        <f><![CDATA[  M599&IF(AND(M599<>"",E599<>""),", ","")&IF(E599<>"",""""&E$4&"""","") ]]></f>
      </c>
      <c r="O599">
        <f><![CDATA[  N599&IF(AND(N599<>"",F599<>""),", ","")&IF(F599<>"",""""&F$4&"""","") ]]></f>
      </c>
      <c r="P599">
        <f><![CDATA[  O599&IF(AND(O599<>"",G599<>""),", ","")&IF(G599<>"",""""&G$4&"""","") ]]></f>
      </c>
      <c r="Q599">
        <f><![CDATA[  P599&IF(AND(P599<>"",H599<>""),", ","")&IF(H599<>"",""""&H$4&"""","") ]]></f>
      </c>
      <c r="R599">
        <f>IF(A599&lt;&gt;"",A599,"")</f>
      </c>
      <c r="S599">
        <f><![CDATA[  R599&IF(AND(R599<>"",B599<>""),", ","")&IF(B599<>"", "'"&B599&"'" ,"") ]]></f>
      </c>
      <c r="T599">
        <f><![CDATA[  S599&IF(AND(S599<>"",C599<>""),", ","")&IF(C599<>"", "'"&C599&"'" ,"") ]]></f>
      </c>
      <c r="U599">
        <f><![CDATA[  T599&IF(AND(T599<>"",D599<>""),", ","")&IF(D599<>"", "'"&D599&"'" ,"") ]]></f>
      </c>
      <c r="V599">
        <f><![CDATA[  U599&IF(AND(U599<>"",E599<>""),", ","")&IF(E599<>"", "'"&E599&"'" ,"") ]]></f>
      </c>
      <c r="W599">
        <f><![CDATA[  V599&IF(AND(V599<>"",F599<>""),", ","")&IF(F599<>"", "'"&F599&"'" ,"") ]]></f>
      </c>
      <c r="X599">
        <f><![CDATA[  W599&IF(AND(W599<>"",G599<>""),", ","")&IF(G599<>"", "'"&G599&"'" ,"") ]]></f>
      </c>
      <c r="Y599">
        <f><![CDATA[  X599&IF(AND(X599<>"",H599<>""),", ","")&IF(H599<>"", "'"&H599&"'" ,"") ]]></f>
      </c>
    </row>
    <row r="600">
      <c r="I600" s="0">
        <f><![CDATA["INSERT INTO """&B$1&""" ("&Q600&") VALUES ("&Y600&");" ]]></f>
      </c>
      <c r="J600">
        <f>IF(A600&lt;&gt;"",""""&amp;A$4&amp;"""","")</f>
      </c>
      <c r="K600">
        <f><![CDATA[  J600&IF(AND(J600<>"",B600<>""),", ","")&IF(B600<>"",""""&B$4&"""","") ]]></f>
      </c>
      <c r="L600">
        <f><![CDATA[  K600&IF(AND(K600<>"",C600<>""),", ","")&IF(C600<>"",""""&C$4&"""","") ]]></f>
      </c>
      <c r="M600">
        <f><![CDATA[  L600&IF(AND(L600<>"",D600<>""),", ","")&IF(D600<>"",""""&D$4&"""","") ]]></f>
      </c>
      <c r="N600">
        <f><![CDATA[  M600&IF(AND(M600<>"",E600<>""),", ","")&IF(E600<>"",""""&E$4&"""","") ]]></f>
      </c>
      <c r="O600">
        <f><![CDATA[  N600&IF(AND(N600<>"",F600<>""),", ","")&IF(F600<>"",""""&F$4&"""","") ]]></f>
      </c>
      <c r="P600">
        <f><![CDATA[  O600&IF(AND(O600<>"",G600<>""),", ","")&IF(G600<>"",""""&G$4&"""","") ]]></f>
      </c>
      <c r="Q600">
        <f><![CDATA[  P600&IF(AND(P600<>"",H600<>""),", ","")&IF(H600<>"",""""&H$4&"""","") ]]></f>
      </c>
      <c r="R600">
        <f>IF(A600&lt;&gt;"",A600,"")</f>
      </c>
      <c r="S600">
        <f><![CDATA[  R600&IF(AND(R600<>"",B600<>""),", ","")&IF(B600<>"", "'"&B600&"'" ,"") ]]></f>
      </c>
      <c r="T600">
        <f><![CDATA[  S600&IF(AND(S600<>"",C600<>""),", ","")&IF(C600<>"", "'"&C600&"'" ,"") ]]></f>
      </c>
      <c r="U600">
        <f><![CDATA[  T600&IF(AND(T600<>"",D600<>""),", ","")&IF(D600<>"", "'"&D600&"'" ,"") ]]></f>
      </c>
      <c r="V600">
        <f><![CDATA[  U600&IF(AND(U600<>"",E600<>""),", ","")&IF(E600<>"", "'"&E600&"'" ,"") ]]></f>
      </c>
      <c r="W600">
        <f><![CDATA[  V600&IF(AND(V600<>"",F600<>""),", ","")&IF(F600<>"", "'"&F600&"'" ,"") ]]></f>
      </c>
      <c r="X600">
        <f><![CDATA[  W600&IF(AND(W600<>"",G600<>""),", ","")&IF(G600<>"", "'"&G600&"'" ,"") ]]></f>
      </c>
      <c r="Y600">
        <f><![CDATA[  X600&IF(AND(X600<>"",H600<>""),", ","")&IF(H600<>"", "'"&H600&"'" ,"") ]]></f>
      </c>
    </row>
    <row r="601">
      <c r="I601" s="0">
        <f><![CDATA["INSERT INTO """&B$1&""" ("&Q601&") VALUES ("&Y601&");" ]]></f>
      </c>
      <c r="J601">
        <f>IF(A601&lt;&gt;"",""""&amp;A$4&amp;"""","")</f>
      </c>
      <c r="K601">
        <f><![CDATA[  J601&IF(AND(J601<>"",B601<>""),", ","")&IF(B601<>"",""""&B$4&"""","") ]]></f>
      </c>
      <c r="L601">
        <f><![CDATA[  K601&IF(AND(K601<>"",C601<>""),", ","")&IF(C601<>"",""""&C$4&"""","") ]]></f>
      </c>
      <c r="M601">
        <f><![CDATA[  L601&IF(AND(L601<>"",D601<>""),", ","")&IF(D601<>"",""""&D$4&"""","") ]]></f>
      </c>
      <c r="N601">
        <f><![CDATA[  M601&IF(AND(M601<>"",E601<>""),", ","")&IF(E601<>"",""""&E$4&"""","") ]]></f>
      </c>
      <c r="O601">
        <f><![CDATA[  N601&IF(AND(N601<>"",F601<>""),", ","")&IF(F601<>"",""""&F$4&"""","") ]]></f>
      </c>
      <c r="P601">
        <f><![CDATA[  O601&IF(AND(O601<>"",G601<>""),", ","")&IF(G601<>"",""""&G$4&"""","") ]]></f>
      </c>
      <c r="Q601">
        <f><![CDATA[  P601&IF(AND(P601<>"",H601<>""),", ","")&IF(H601<>"",""""&H$4&"""","") ]]></f>
      </c>
      <c r="R601">
        <f>IF(A601&lt;&gt;"",A601,"")</f>
      </c>
      <c r="S601">
        <f><![CDATA[  R601&IF(AND(R601<>"",B601<>""),", ","")&IF(B601<>"", "'"&B601&"'" ,"") ]]></f>
      </c>
      <c r="T601">
        <f><![CDATA[  S601&IF(AND(S601<>"",C601<>""),", ","")&IF(C601<>"", "'"&C601&"'" ,"") ]]></f>
      </c>
      <c r="U601">
        <f><![CDATA[  T601&IF(AND(T601<>"",D601<>""),", ","")&IF(D601<>"", "'"&D601&"'" ,"") ]]></f>
      </c>
      <c r="V601">
        <f><![CDATA[  U601&IF(AND(U601<>"",E601<>""),", ","")&IF(E601<>"", "'"&E601&"'" ,"") ]]></f>
      </c>
      <c r="W601">
        <f><![CDATA[  V601&IF(AND(V601<>"",F601<>""),", ","")&IF(F601<>"", "'"&F601&"'" ,"") ]]></f>
      </c>
      <c r="X601">
        <f><![CDATA[  W601&IF(AND(W601<>"",G601<>""),", ","")&IF(G601<>"", "'"&G601&"'" ,"") ]]></f>
      </c>
      <c r="Y601">
        <f><![CDATA[  X601&IF(AND(X601<>"",H601<>""),", ","")&IF(H601<>"", "'"&H601&"'" ,"") ]]></f>
      </c>
    </row>
    <row r="602">
      <c r="I602" s="0">
        <f><![CDATA["INSERT INTO """&B$1&""" ("&Q602&") VALUES ("&Y602&");" ]]></f>
      </c>
      <c r="J602">
        <f>IF(A602&lt;&gt;"",""""&amp;A$4&amp;"""","")</f>
      </c>
      <c r="K602">
        <f><![CDATA[  J602&IF(AND(J602<>"",B602<>""),", ","")&IF(B602<>"",""""&B$4&"""","") ]]></f>
      </c>
      <c r="L602">
        <f><![CDATA[  K602&IF(AND(K602<>"",C602<>""),", ","")&IF(C602<>"",""""&C$4&"""","") ]]></f>
      </c>
      <c r="M602">
        <f><![CDATA[  L602&IF(AND(L602<>"",D602<>""),", ","")&IF(D602<>"",""""&D$4&"""","") ]]></f>
      </c>
      <c r="N602">
        <f><![CDATA[  M602&IF(AND(M602<>"",E602<>""),", ","")&IF(E602<>"",""""&E$4&"""","") ]]></f>
      </c>
      <c r="O602">
        <f><![CDATA[  N602&IF(AND(N602<>"",F602<>""),", ","")&IF(F602<>"",""""&F$4&"""","") ]]></f>
      </c>
      <c r="P602">
        <f><![CDATA[  O602&IF(AND(O602<>"",G602<>""),", ","")&IF(G602<>"",""""&G$4&"""","") ]]></f>
      </c>
      <c r="Q602">
        <f><![CDATA[  P602&IF(AND(P602<>"",H602<>""),", ","")&IF(H602<>"",""""&H$4&"""","") ]]></f>
      </c>
      <c r="R602">
        <f>IF(A602&lt;&gt;"",A602,"")</f>
      </c>
      <c r="S602">
        <f><![CDATA[  R602&IF(AND(R602<>"",B602<>""),", ","")&IF(B602<>"", "'"&B602&"'" ,"") ]]></f>
      </c>
      <c r="T602">
        <f><![CDATA[  S602&IF(AND(S602<>"",C602<>""),", ","")&IF(C602<>"", "'"&C602&"'" ,"") ]]></f>
      </c>
      <c r="U602">
        <f><![CDATA[  T602&IF(AND(T602<>"",D602<>""),", ","")&IF(D602<>"", "'"&D602&"'" ,"") ]]></f>
      </c>
      <c r="V602">
        <f><![CDATA[  U602&IF(AND(U602<>"",E602<>""),", ","")&IF(E602<>"", "'"&E602&"'" ,"") ]]></f>
      </c>
      <c r="W602">
        <f><![CDATA[  V602&IF(AND(V602<>"",F602<>""),", ","")&IF(F602<>"", "'"&F602&"'" ,"") ]]></f>
      </c>
      <c r="X602">
        <f><![CDATA[  W602&IF(AND(W602<>"",G602<>""),", ","")&IF(G602<>"", "'"&G602&"'" ,"") ]]></f>
      </c>
      <c r="Y602">
        <f><![CDATA[  X602&IF(AND(X602<>"",H602<>""),", ","")&IF(H602<>"", "'"&H602&"'" ,"") ]]></f>
      </c>
    </row>
    <row r="603">
      <c r="I603" s="0">
        <f><![CDATA["INSERT INTO """&B$1&""" ("&Q603&") VALUES ("&Y603&");" ]]></f>
      </c>
      <c r="J603">
        <f>IF(A603&lt;&gt;"",""""&amp;A$4&amp;"""","")</f>
      </c>
      <c r="K603">
        <f><![CDATA[  J603&IF(AND(J603<>"",B603<>""),", ","")&IF(B603<>"",""""&B$4&"""","") ]]></f>
      </c>
      <c r="L603">
        <f><![CDATA[  K603&IF(AND(K603<>"",C603<>""),", ","")&IF(C603<>"",""""&C$4&"""","") ]]></f>
      </c>
      <c r="M603">
        <f><![CDATA[  L603&IF(AND(L603<>"",D603<>""),", ","")&IF(D603<>"",""""&D$4&"""","") ]]></f>
      </c>
      <c r="N603">
        <f><![CDATA[  M603&IF(AND(M603<>"",E603<>""),", ","")&IF(E603<>"",""""&E$4&"""","") ]]></f>
      </c>
      <c r="O603">
        <f><![CDATA[  N603&IF(AND(N603<>"",F603<>""),", ","")&IF(F603<>"",""""&F$4&"""","") ]]></f>
      </c>
      <c r="P603">
        <f><![CDATA[  O603&IF(AND(O603<>"",G603<>""),", ","")&IF(G603<>"",""""&G$4&"""","") ]]></f>
      </c>
      <c r="Q603">
        <f><![CDATA[  P603&IF(AND(P603<>"",H603<>""),", ","")&IF(H603<>"",""""&H$4&"""","") ]]></f>
      </c>
      <c r="R603">
        <f>IF(A603&lt;&gt;"",A603,"")</f>
      </c>
      <c r="S603">
        <f><![CDATA[  R603&IF(AND(R603<>"",B603<>""),", ","")&IF(B603<>"", "'"&B603&"'" ,"") ]]></f>
      </c>
      <c r="T603">
        <f><![CDATA[  S603&IF(AND(S603<>"",C603<>""),", ","")&IF(C603<>"", "'"&C603&"'" ,"") ]]></f>
      </c>
      <c r="U603">
        <f><![CDATA[  T603&IF(AND(T603<>"",D603<>""),", ","")&IF(D603<>"", "'"&D603&"'" ,"") ]]></f>
      </c>
      <c r="V603">
        <f><![CDATA[  U603&IF(AND(U603<>"",E603<>""),", ","")&IF(E603<>"", "'"&E603&"'" ,"") ]]></f>
      </c>
      <c r="W603">
        <f><![CDATA[  V603&IF(AND(V603<>"",F603<>""),", ","")&IF(F603<>"", "'"&F603&"'" ,"") ]]></f>
      </c>
      <c r="X603">
        <f><![CDATA[  W603&IF(AND(W603<>"",G603<>""),", ","")&IF(G603<>"", "'"&G603&"'" ,"") ]]></f>
      </c>
      <c r="Y603">
        <f><![CDATA[  X603&IF(AND(X603<>"",H603<>""),", ","")&IF(H603<>"", "'"&H603&"'" ,"") ]]></f>
      </c>
    </row>
    <row r="604">
      <c r="I604" s="0">
        <f><![CDATA["INSERT INTO """&B$1&""" ("&Q604&") VALUES ("&Y604&");" ]]></f>
      </c>
      <c r="J604">
        <f>IF(A604&lt;&gt;"",""""&amp;A$4&amp;"""","")</f>
      </c>
      <c r="K604">
        <f><![CDATA[  J604&IF(AND(J604<>"",B604<>""),", ","")&IF(B604<>"",""""&B$4&"""","") ]]></f>
      </c>
      <c r="L604">
        <f><![CDATA[  K604&IF(AND(K604<>"",C604<>""),", ","")&IF(C604<>"",""""&C$4&"""","") ]]></f>
      </c>
      <c r="M604">
        <f><![CDATA[  L604&IF(AND(L604<>"",D604<>""),", ","")&IF(D604<>"",""""&D$4&"""","") ]]></f>
      </c>
      <c r="N604">
        <f><![CDATA[  M604&IF(AND(M604<>"",E604<>""),", ","")&IF(E604<>"",""""&E$4&"""","") ]]></f>
      </c>
      <c r="O604">
        <f><![CDATA[  N604&IF(AND(N604<>"",F604<>""),", ","")&IF(F604<>"",""""&F$4&"""","") ]]></f>
      </c>
      <c r="P604">
        <f><![CDATA[  O604&IF(AND(O604<>"",G604<>""),", ","")&IF(G604<>"",""""&G$4&"""","") ]]></f>
      </c>
      <c r="Q604">
        <f><![CDATA[  P604&IF(AND(P604<>"",H604<>""),", ","")&IF(H604<>"",""""&H$4&"""","") ]]></f>
      </c>
      <c r="R604">
        <f>IF(A604&lt;&gt;"",A604,"")</f>
      </c>
      <c r="S604">
        <f><![CDATA[  R604&IF(AND(R604<>"",B604<>""),", ","")&IF(B604<>"", "'"&B604&"'" ,"") ]]></f>
      </c>
      <c r="T604">
        <f><![CDATA[  S604&IF(AND(S604<>"",C604<>""),", ","")&IF(C604<>"", "'"&C604&"'" ,"") ]]></f>
      </c>
      <c r="U604">
        <f><![CDATA[  T604&IF(AND(T604<>"",D604<>""),", ","")&IF(D604<>"", "'"&D604&"'" ,"") ]]></f>
      </c>
      <c r="V604">
        <f><![CDATA[  U604&IF(AND(U604<>"",E604<>""),", ","")&IF(E604<>"", "'"&E604&"'" ,"") ]]></f>
      </c>
      <c r="W604">
        <f><![CDATA[  V604&IF(AND(V604<>"",F604<>""),", ","")&IF(F604<>"", "'"&F604&"'" ,"") ]]></f>
      </c>
      <c r="X604">
        <f><![CDATA[  W604&IF(AND(W604<>"",G604<>""),", ","")&IF(G604<>"", "'"&G604&"'" ,"") ]]></f>
      </c>
      <c r="Y604">
        <f><![CDATA[  X604&IF(AND(X604<>"",H604<>""),", ","")&IF(H604<>"", "'"&H604&"'" ,"") ]]></f>
      </c>
    </row>
    <row r="605">
      <c r="I605" s="0">
        <f><![CDATA["INSERT INTO """&B$1&""" ("&Q605&") VALUES ("&Y605&");" ]]></f>
      </c>
      <c r="J605">
        <f>IF(A605&lt;&gt;"",""""&amp;A$4&amp;"""","")</f>
      </c>
      <c r="K605">
        <f><![CDATA[  J605&IF(AND(J605<>"",B605<>""),", ","")&IF(B605<>"",""""&B$4&"""","") ]]></f>
      </c>
      <c r="L605">
        <f><![CDATA[  K605&IF(AND(K605<>"",C605<>""),", ","")&IF(C605<>"",""""&C$4&"""","") ]]></f>
      </c>
      <c r="M605">
        <f><![CDATA[  L605&IF(AND(L605<>"",D605<>""),", ","")&IF(D605<>"",""""&D$4&"""","") ]]></f>
      </c>
      <c r="N605">
        <f><![CDATA[  M605&IF(AND(M605<>"",E605<>""),", ","")&IF(E605<>"",""""&E$4&"""","") ]]></f>
      </c>
      <c r="O605">
        <f><![CDATA[  N605&IF(AND(N605<>"",F605<>""),", ","")&IF(F605<>"",""""&F$4&"""","") ]]></f>
      </c>
      <c r="P605">
        <f><![CDATA[  O605&IF(AND(O605<>"",G605<>""),", ","")&IF(G605<>"",""""&G$4&"""","") ]]></f>
      </c>
      <c r="Q605">
        <f><![CDATA[  P605&IF(AND(P605<>"",H605<>""),", ","")&IF(H605<>"",""""&H$4&"""","") ]]></f>
      </c>
      <c r="R605">
        <f>IF(A605&lt;&gt;"",A605,"")</f>
      </c>
      <c r="S605">
        <f><![CDATA[  R605&IF(AND(R605<>"",B605<>""),", ","")&IF(B605<>"", "'"&B605&"'" ,"") ]]></f>
      </c>
      <c r="T605">
        <f><![CDATA[  S605&IF(AND(S605<>"",C605<>""),", ","")&IF(C605<>"", "'"&C605&"'" ,"") ]]></f>
      </c>
      <c r="U605">
        <f><![CDATA[  T605&IF(AND(T605<>"",D605<>""),", ","")&IF(D605<>"", "'"&D605&"'" ,"") ]]></f>
      </c>
      <c r="V605">
        <f><![CDATA[  U605&IF(AND(U605<>"",E605<>""),", ","")&IF(E605<>"", "'"&E605&"'" ,"") ]]></f>
      </c>
      <c r="W605">
        <f><![CDATA[  V605&IF(AND(V605<>"",F605<>""),", ","")&IF(F605<>"", "'"&F605&"'" ,"") ]]></f>
      </c>
      <c r="X605">
        <f><![CDATA[  W605&IF(AND(W605<>"",G605<>""),", ","")&IF(G605<>"", "'"&G605&"'" ,"") ]]></f>
      </c>
      <c r="Y605">
        <f><![CDATA[  X605&IF(AND(X605<>"",H605<>""),", ","")&IF(H605<>"", "'"&H605&"'" ,"") ]]></f>
      </c>
    </row>
    <row r="606">
      <c r="I606" s="0">
        <f><![CDATA["INSERT INTO """&B$1&""" ("&Q606&") VALUES ("&Y606&");" ]]></f>
      </c>
      <c r="J606">
        <f>IF(A606&lt;&gt;"",""""&amp;A$4&amp;"""","")</f>
      </c>
      <c r="K606">
        <f><![CDATA[  J606&IF(AND(J606<>"",B606<>""),", ","")&IF(B606<>"",""""&B$4&"""","") ]]></f>
      </c>
      <c r="L606">
        <f><![CDATA[  K606&IF(AND(K606<>"",C606<>""),", ","")&IF(C606<>"",""""&C$4&"""","") ]]></f>
      </c>
      <c r="M606">
        <f><![CDATA[  L606&IF(AND(L606<>"",D606<>""),", ","")&IF(D606<>"",""""&D$4&"""","") ]]></f>
      </c>
      <c r="N606">
        <f><![CDATA[  M606&IF(AND(M606<>"",E606<>""),", ","")&IF(E606<>"",""""&E$4&"""","") ]]></f>
      </c>
      <c r="O606">
        <f><![CDATA[  N606&IF(AND(N606<>"",F606<>""),", ","")&IF(F606<>"",""""&F$4&"""","") ]]></f>
      </c>
      <c r="P606">
        <f><![CDATA[  O606&IF(AND(O606<>"",G606<>""),", ","")&IF(G606<>"",""""&G$4&"""","") ]]></f>
      </c>
      <c r="Q606">
        <f><![CDATA[  P606&IF(AND(P606<>"",H606<>""),", ","")&IF(H606<>"",""""&H$4&"""","") ]]></f>
      </c>
      <c r="R606">
        <f>IF(A606&lt;&gt;"",A606,"")</f>
      </c>
      <c r="S606">
        <f><![CDATA[  R606&IF(AND(R606<>"",B606<>""),", ","")&IF(B606<>"", "'"&B606&"'" ,"") ]]></f>
      </c>
      <c r="T606">
        <f><![CDATA[  S606&IF(AND(S606<>"",C606<>""),", ","")&IF(C606<>"", "'"&C606&"'" ,"") ]]></f>
      </c>
      <c r="U606">
        <f><![CDATA[  T606&IF(AND(T606<>"",D606<>""),", ","")&IF(D606<>"", "'"&D606&"'" ,"") ]]></f>
      </c>
      <c r="V606">
        <f><![CDATA[  U606&IF(AND(U606<>"",E606<>""),", ","")&IF(E606<>"", "'"&E606&"'" ,"") ]]></f>
      </c>
      <c r="W606">
        <f><![CDATA[  V606&IF(AND(V606<>"",F606<>""),", ","")&IF(F606<>"", "'"&F606&"'" ,"") ]]></f>
      </c>
      <c r="X606">
        <f><![CDATA[  W606&IF(AND(W606<>"",G606<>""),", ","")&IF(G606<>"", "'"&G606&"'" ,"") ]]></f>
      </c>
      <c r="Y606">
        <f><![CDATA[  X606&IF(AND(X606<>"",H606<>""),", ","")&IF(H606<>"", "'"&H606&"'" ,"") ]]></f>
      </c>
    </row>
    <row r="607">
      <c r="I607" s="0">
        <f><![CDATA["INSERT INTO """&B$1&""" ("&Q607&") VALUES ("&Y607&");" ]]></f>
      </c>
      <c r="J607">
        <f>IF(A607&lt;&gt;"",""""&amp;A$4&amp;"""","")</f>
      </c>
      <c r="K607">
        <f><![CDATA[  J607&IF(AND(J607<>"",B607<>""),", ","")&IF(B607<>"",""""&B$4&"""","") ]]></f>
      </c>
      <c r="L607">
        <f><![CDATA[  K607&IF(AND(K607<>"",C607<>""),", ","")&IF(C607<>"",""""&C$4&"""","") ]]></f>
      </c>
      <c r="M607">
        <f><![CDATA[  L607&IF(AND(L607<>"",D607<>""),", ","")&IF(D607<>"",""""&D$4&"""","") ]]></f>
      </c>
      <c r="N607">
        <f><![CDATA[  M607&IF(AND(M607<>"",E607<>""),", ","")&IF(E607<>"",""""&E$4&"""","") ]]></f>
      </c>
      <c r="O607">
        <f><![CDATA[  N607&IF(AND(N607<>"",F607<>""),", ","")&IF(F607<>"",""""&F$4&"""","") ]]></f>
      </c>
      <c r="P607">
        <f><![CDATA[  O607&IF(AND(O607<>"",G607<>""),", ","")&IF(G607<>"",""""&G$4&"""","") ]]></f>
      </c>
      <c r="Q607">
        <f><![CDATA[  P607&IF(AND(P607<>"",H607<>""),", ","")&IF(H607<>"",""""&H$4&"""","") ]]></f>
      </c>
      <c r="R607">
        <f>IF(A607&lt;&gt;"",A607,"")</f>
      </c>
      <c r="S607">
        <f><![CDATA[  R607&IF(AND(R607<>"",B607<>""),", ","")&IF(B607<>"", "'"&B607&"'" ,"") ]]></f>
      </c>
      <c r="T607">
        <f><![CDATA[  S607&IF(AND(S607<>"",C607<>""),", ","")&IF(C607<>"", "'"&C607&"'" ,"") ]]></f>
      </c>
      <c r="U607">
        <f><![CDATA[  T607&IF(AND(T607<>"",D607<>""),", ","")&IF(D607<>"", "'"&D607&"'" ,"") ]]></f>
      </c>
      <c r="V607">
        <f><![CDATA[  U607&IF(AND(U607<>"",E607<>""),", ","")&IF(E607<>"", "'"&E607&"'" ,"") ]]></f>
      </c>
      <c r="W607">
        <f><![CDATA[  V607&IF(AND(V607<>"",F607<>""),", ","")&IF(F607<>"", "'"&F607&"'" ,"") ]]></f>
      </c>
      <c r="X607">
        <f><![CDATA[  W607&IF(AND(W607<>"",G607<>""),", ","")&IF(G607<>"", "'"&G607&"'" ,"") ]]></f>
      </c>
      <c r="Y607">
        <f><![CDATA[  X607&IF(AND(X607<>"",H607<>""),", ","")&IF(H607<>"", "'"&H607&"'" ,"") ]]></f>
      </c>
    </row>
    <row r="608">
      <c r="I608" s="0">
        <f><![CDATA["INSERT INTO """&B$1&""" ("&Q608&") VALUES ("&Y608&");" ]]></f>
      </c>
      <c r="J608">
        <f>IF(A608&lt;&gt;"",""""&amp;A$4&amp;"""","")</f>
      </c>
      <c r="K608">
        <f><![CDATA[  J608&IF(AND(J608<>"",B608<>""),", ","")&IF(B608<>"",""""&B$4&"""","") ]]></f>
      </c>
      <c r="L608">
        <f><![CDATA[  K608&IF(AND(K608<>"",C608<>""),", ","")&IF(C608<>"",""""&C$4&"""","") ]]></f>
      </c>
      <c r="M608">
        <f><![CDATA[  L608&IF(AND(L608<>"",D608<>""),", ","")&IF(D608<>"",""""&D$4&"""","") ]]></f>
      </c>
      <c r="N608">
        <f><![CDATA[  M608&IF(AND(M608<>"",E608<>""),", ","")&IF(E608<>"",""""&E$4&"""","") ]]></f>
      </c>
      <c r="O608">
        <f><![CDATA[  N608&IF(AND(N608<>"",F608<>""),", ","")&IF(F608<>"",""""&F$4&"""","") ]]></f>
      </c>
      <c r="P608">
        <f><![CDATA[  O608&IF(AND(O608<>"",G608<>""),", ","")&IF(G608<>"",""""&G$4&"""","") ]]></f>
      </c>
      <c r="Q608">
        <f><![CDATA[  P608&IF(AND(P608<>"",H608<>""),", ","")&IF(H608<>"",""""&H$4&"""","") ]]></f>
      </c>
      <c r="R608">
        <f>IF(A608&lt;&gt;"",A608,"")</f>
      </c>
      <c r="S608">
        <f><![CDATA[  R608&IF(AND(R608<>"",B608<>""),", ","")&IF(B608<>"", "'"&B608&"'" ,"") ]]></f>
      </c>
      <c r="T608">
        <f><![CDATA[  S608&IF(AND(S608<>"",C608<>""),", ","")&IF(C608<>"", "'"&C608&"'" ,"") ]]></f>
      </c>
      <c r="U608">
        <f><![CDATA[  T608&IF(AND(T608<>"",D608<>""),", ","")&IF(D608<>"", "'"&D608&"'" ,"") ]]></f>
      </c>
      <c r="V608">
        <f><![CDATA[  U608&IF(AND(U608<>"",E608<>""),", ","")&IF(E608<>"", "'"&E608&"'" ,"") ]]></f>
      </c>
      <c r="W608">
        <f><![CDATA[  V608&IF(AND(V608<>"",F608<>""),", ","")&IF(F608<>"", "'"&F608&"'" ,"") ]]></f>
      </c>
      <c r="X608">
        <f><![CDATA[  W608&IF(AND(W608<>"",G608<>""),", ","")&IF(G608<>"", "'"&G608&"'" ,"") ]]></f>
      </c>
      <c r="Y608">
        <f><![CDATA[  X608&IF(AND(X608<>"",H608<>""),", ","")&IF(H608<>"", "'"&H608&"'" ,"") ]]></f>
      </c>
    </row>
    <row r="609">
      <c r="I609" s="0">
        <f><![CDATA["INSERT INTO """&B$1&""" ("&Q609&") VALUES ("&Y609&");" ]]></f>
      </c>
      <c r="J609">
        <f>IF(A609&lt;&gt;"",""""&amp;A$4&amp;"""","")</f>
      </c>
      <c r="K609">
        <f><![CDATA[  J609&IF(AND(J609<>"",B609<>""),", ","")&IF(B609<>"",""""&B$4&"""","") ]]></f>
      </c>
      <c r="L609">
        <f><![CDATA[  K609&IF(AND(K609<>"",C609<>""),", ","")&IF(C609<>"",""""&C$4&"""","") ]]></f>
      </c>
      <c r="M609">
        <f><![CDATA[  L609&IF(AND(L609<>"",D609<>""),", ","")&IF(D609<>"",""""&D$4&"""","") ]]></f>
      </c>
      <c r="N609">
        <f><![CDATA[  M609&IF(AND(M609<>"",E609<>""),", ","")&IF(E609<>"",""""&E$4&"""","") ]]></f>
      </c>
      <c r="O609">
        <f><![CDATA[  N609&IF(AND(N609<>"",F609<>""),", ","")&IF(F609<>"",""""&F$4&"""","") ]]></f>
      </c>
      <c r="P609">
        <f><![CDATA[  O609&IF(AND(O609<>"",G609<>""),", ","")&IF(G609<>"",""""&G$4&"""","") ]]></f>
      </c>
      <c r="Q609">
        <f><![CDATA[  P609&IF(AND(P609<>"",H609<>""),", ","")&IF(H609<>"",""""&H$4&"""","") ]]></f>
      </c>
      <c r="R609">
        <f>IF(A609&lt;&gt;"",A609,"")</f>
      </c>
      <c r="S609">
        <f><![CDATA[  R609&IF(AND(R609<>"",B609<>""),", ","")&IF(B609<>"", "'"&B609&"'" ,"") ]]></f>
      </c>
      <c r="T609">
        <f><![CDATA[  S609&IF(AND(S609<>"",C609<>""),", ","")&IF(C609<>"", "'"&C609&"'" ,"") ]]></f>
      </c>
      <c r="U609">
        <f><![CDATA[  T609&IF(AND(T609<>"",D609<>""),", ","")&IF(D609<>"", "'"&D609&"'" ,"") ]]></f>
      </c>
      <c r="V609">
        <f><![CDATA[  U609&IF(AND(U609<>"",E609<>""),", ","")&IF(E609<>"", "'"&E609&"'" ,"") ]]></f>
      </c>
      <c r="W609">
        <f><![CDATA[  V609&IF(AND(V609<>"",F609<>""),", ","")&IF(F609<>"", "'"&F609&"'" ,"") ]]></f>
      </c>
      <c r="X609">
        <f><![CDATA[  W609&IF(AND(W609<>"",G609<>""),", ","")&IF(G609<>"", "'"&G609&"'" ,"") ]]></f>
      </c>
      <c r="Y609">
        <f><![CDATA[  X609&IF(AND(X609<>"",H609<>""),", ","")&IF(H609<>"", "'"&H609&"'" ,"") ]]></f>
      </c>
    </row>
    <row r="610">
      <c r="I610" s="0">
        <f><![CDATA["INSERT INTO """&B$1&""" ("&Q610&") VALUES ("&Y610&");" ]]></f>
      </c>
      <c r="J610">
        <f>IF(A610&lt;&gt;"",""""&amp;A$4&amp;"""","")</f>
      </c>
      <c r="K610">
        <f><![CDATA[  J610&IF(AND(J610<>"",B610<>""),", ","")&IF(B610<>"",""""&B$4&"""","") ]]></f>
      </c>
      <c r="L610">
        <f><![CDATA[  K610&IF(AND(K610<>"",C610<>""),", ","")&IF(C610<>"",""""&C$4&"""","") ]]></f>
      </c>
      <c r="M610">
        <f><![CDATA[  L610&IF(AND(L610<>"",D610<>""),", ","")&IF(D610<>"",""""&D$4&"""","") ]]></f>
      </c>
      <c r="N610">
        <f><![CDATA[  M610&IF(AND(M610<>"",E610<>""),", ","")&IF(E610<>"",""""&E$4&"""","") ]]></f>
      </c>
      <c r="O610">
        <f><![CDATA[  N610&IF(AND(N610<>"",F610<>""),", ","")&IF(F610<>"",""""&F$4&"""","") ]]></f>
      </c>
      <c r="P610">
        <f><![CDATA[  O610&IF(AND(O610<>"",G610<>""),", ","")&IF(G610<>"",""""&G$4&"""","") ]]></f>
      </c>
      <c r="Q610">
        <f><![CDATA[  P610&IF(AND(P610<>"",H610<>""),", ","")&IF(H610<>"",""""&H$4&"""","") ]]></f>
      </c>
      <c r="R610">
        <f>IF(A610&lt;&gt;"",A610,"")</f>
      </c>
      <c r="S610">
        <f><![CDATA[  R610&IF(AND(R610<>"",B610<>""),", ","")&IF(B610<>"", "'"&B610&"'" ,"") ]]></f>
      </c>
      <c r="T610">
        <f><![CDATA[  S610&IF(AND(S610<>"",C610<>""),", ","")&IF(C610<>"", "'"&C610&"'" ,"") ]]></f>
      </c>
      <c r="U610">
        <f><![CDATA[  T610&IF(AND(T610<>"",D610<>""),", ","")&IF(D610<>"", "'"&D610&"'" ,"") ]]></f>
      </c>
      <c r="V610">
        <f><![CDATA[  U610&IF(AND(U610<>"",E610<>""),", ","")&IF(E610<>"", "'"&E610&"'" ,"") ]]></f>
      </c>
      <c r="W610">
        <f><![CDATA[  V610&IF(AND(V610<>"",F610<>""),", ","")&IF(F610<>"", "'"&F610&"'" ,"") ]]></f>
      </c>
      <c r="X610">
        <f><![CDATA[  W610&IF(AND(W610<>"",G610<>""),", ","")&IF(G610<>"", "'"&G610&"'" ,"") ]]></f>
      </c>
      <c r="Y610">
        <f><![CDATA[  X610&IF(AND(X610<>"",H610<>""),", ","")&IF(H610<>"", "'"&H610&"'" ,"") ]]></f>
      </c>
    </row>
    <row r="611">
      <c r="I611" s="0">
        <f><![CDATA["INSERT INTO """&B$1&""" ("&Q611&") VALUES ("&Y611&");" ]]></f>
      </c>
      <c r="J611">
        <f>IF(A611&lt;&gt;"",""""&amp;A$4&amp;"""","")</f>
      </c>
      <c r="K611">
        <f><![CDATA[  J611&IF(AND(J611<>"",B611<>""),", ","")&IF(B611<>"",""""&B$4&"""","") ]]></f>
      </c>
      <c r="L611">
        <f><![CDATA[  K611&IF(AND(K611<>"",C611<>""),", ","")&IF(C611<>"",""""&C$4&"""","") ]]></f>
      </c>
      <c r="M611">
        <f><![CDATA[  L611&IF(AND(L611<>"",D611<>""),", ","")&IF(D611<>"",""""&D$4&"""","") ]]></f>
      </c>
      <c r="N611">
        <f><![CDATA[  M611&IF(AND(M611<>"",E611<>""),", ","")&IF(E611<>"",""""&E$4&"""","") ]]></f>
      </c>
      <c r="O611">
        <f><![CDATA[  N611&IF(AND(N611<>"",F611<>""),", ","")&IF(F611<>"",""""&F$4&"""","") ]]></f>
      </c>
      <c r="P611">
        <f><![CDATA[  O611&IF(AND(O611<>"",G611<>""),", ","")&IF(G611<>"",""""&G$4&"""","") ]]></f>
      </c>
      <c r="Q611">
        <f><![CDATA[  P611&IF(AND(P611<>"",H611<>""),", ","")&IF(H611<>"",""""&H$4&"""","") ]]></f>
      </c>
      <c r="R611">
        <f>IF(A611&lt;&gt;"",A611,"")</f>
      </c>
      <c r="S611">
        <f><![CDATA[  R611&IF(AND(R611<>"",B611<>""),", ","")&IF(B611<>"", "'"&B611&"'" ,"") ]]></f>
      </c>
      <c r="T611">
        <f><![CDATA[  S611&IF(AND(S611<>"",C611<>""),", ","")&IF(C611<>"", "'"&C611&"'" ,"") ]]></f>
      </c>
      <c r="U611">
        <f><![CDATA[  T611&IF(AND(T611<>"",D611<>""),", ","")&IF(D611<>"", "'"&D611&"'" ,"") ]]></f>
      </c>
      <c r="V611">
        <f><![CDATA[  U611&IF(AND(U611<>"",E611<>""),", ","")&IF(E611<>"", "'"&E611&"'" ,"") ]]></f>
      </c>
      <c r="W611">
        <f><![CDATA[  V611&IF(AND(V611<>"",F611<>""),", ","")&IF(F611<>"", "'"&F611&"'" ,"") ]]></f>
      </c>
      <c r="X611">
        <f><![CDATA[  W611&IF(AND(W611<>"",G611<>""),", ","")&IF(G611<>"", "'"&G611&"'" ,"") ]]></f>
      </c>
      <c r="Y611">
        <f><![CDATA[  X611&IF(AND(X611<>"",H611<>""),", ","")&IF(H611<>"", "'"&H611&"'" ,"") ]]></f>
      </c>
    </row>
    <row r="612">
      <c r="I612" s="0">
        <f><![CDATA["INSERT INTO """&B$1&""" ("&Q612&") VALUES ("&Y612&");" ]]></f>
      </c>
      <c r="J612">
        <f>IF(A612&lt;&gt;"",""""&amp;A$4&amp;"""","")</f>
      </c>
      <c r="K612">
        <f><![CDATA[  J612&IF(AND(J612<>"",B612<>""),", ","")&IF(B612<>"",""""&B$4&"""","") ]]></f>
      </c>
      <c r="L612">
        <f><![CDATA[  K612&IF(AND(K612<>"",C612<>""),", ","")&IF(C612<>"",""""&C$4&"""","") ]]></f>
      </c>
      <c r="M612">
        <f><![CDATA[  L612&IF(AND(L612<>"",D612<>""),", ","")&IF(D612<>"",""""&D$4&"""","") ]]></f>
      </c>
      <c r="N612">
        <f><![CDATA[  M612&IF(AND(M612<>"",E612<>""),", ","")&IF(E612<>"",""""&E$4&"""","") ]]></f>
      </c>
      <c r="O612">
        <f><![CDATA[  N612&IF(AND(N612<>"",F612<>""),", ","")&IF(F612<>"",""""&F$4&"""","") ]]></f>
      </c>
      <c r="P612">
        <f><![CDATA[  O612&IF(AND(O612<>"",G612<>""),", ","")&IF(G612<>"",""""&G$4&"""","") ]]></f>
      </c>
      <c r="Q612">
        <f><![CDATA[  P612&IF(AND(P612<>"",H612<>""),", ","")&IF(H612<>"",""""&H$4&"""","") ]]></f>
      </c>
      <c r="R612">
        <f>IF(A612&lt;&gt;"",A612,"")</f>
      </c>
      <c r="S612">
        <f><![CDATA[  R612&IF(AND(R612<>"",B612<>""),", ","")&IF(B612<>"", "'"&B612&"'" ,"") ]]></f>
      </c>
      <c r="T612">
        <f><![CDATA[  S612&IF(AND(S612<>"",C612<>""),", ","")&IF(C612<>"", "'"&C612&"'" ,"") ]]></f>
      </c>
      <c r="U612">
        <f><![CDATA[  T612&IF(AND(T612<>"",D612<>""),", ","")&IF(D612<>"", "'"&D612&"'" ,"") ]]></f>
      </c>
      <c r="V612">
        <f><![CDATA[  U612&IF(AND(U612<>"",E612<>""),", ","")&IF(E612<>"", "'"&E612&"'" ,"") ]]></f>
      </c>
      <c r="W612">
        <f><![CDATA[  V612&IF(AND(V612<>"",F612<>""),", ","")&IF(F612<>"", "'"&F612&"'" ,"") ]]></f>
      </c>
      <c r="X612">
        <f><![CDATA[  W612&IF(AND(W612<>"",G612<>""),", ","")&IF(G612<>"", "'"&G612&"'" ,"") ]]></f>
      </c>
      <c r="Y612">
        <f><![CDATA[  X612&IF(AND(X612<>"",H612<>""),", ","")&IF(H612<>"", "'"&H612&"'" ,"") ]]></f>
      </c>
    </row>
    <row r="613">
      <c r="I613" s="0">
        <f><![CDATA["INSERT INTO """&B$1&""" ("&Q613&") VALUES ("&Y613&");" ]]></f>
      </c>
      <c r="J613">
        <f>IF(A613&lt;&gt;"",""""&amp;A$4&amp;"""","")</f>
      </c>
      <c r="K613">
        <f><![CDATA[  J613&IF(AND(J613<>"",B613<>""),", ","")&IF(B613<>"",""""&B$4&"""","") ]]></f>
      </c>
      <c r="L613">
        <f><![CDATA[  K613&IF(AND(K613<>"",C613<>""),", ","")&IF(C613<>"",""""&C$4&"""","") ]]></f>
      </c>
      <c r="M613">
        <f><![CDATA[  L613&IF(AND(L613<>"",D613<>""),", ","")&IF(D613<>"",""""&D$4&"""","") ]]></f>
      </c>
      <c r="N613">
        <f><![CDATA[  M613&IF(AND(M613<>"",E613<>""),", ","")&IF(E613<>"",""""&E$4&"""","") ]]></f>
      </c>
      <c r="O613">
        <f><![CDATA[  N613&IF(AND(N613<>"",F613<>""),", ","")&IF(F613<>"",""""&F$4&"""","") ]]></f>
      </c>
      <c r="P613">
        <f><![CDATA[  O613&IF(AND(O613<>"",G613<>""),", ","")&IF(G613<>"",""""&G$4&"""","") ]]></f>
      </c>
      <c r="Q613">
        <f><![CDATA[  P613&IF(AND(P613<>"",H613<>""),", ","")&IF(H613<>"",""""&H$4&"""","") ]]></f>
      </c>
      <c r="R613">
        <f>IF(A613&lt;&gt;"",A613,"")</f>
      </c>
      <c r="S613">
        <f><![CDATA[  R613&IF(AND(R613<>"",B613<>""),", ","")&IF(B613<>"", "'"&B613&"'" ,"") ]]></f>
      </c>
      <c r="T613">
        <f><![CDATA[  S613&IF(AND(S613<>"",C613<>""),", ","")&IF(C613<>"", "'"&C613&"'" ,"") ]]></f>
      </c>
      <c r="U613">
        <f><![CDATA[  T613&IF(AND(T613<>"",D613<>""),", ","")&IF(D613<>"", "'"&D613&"'" ,"") ]]></f>
      </c>
      <c r="V613">
        <f><![CDATA[  U613&IF(AND(U613<>"",E613<>""),", ","")&IF(E613<>"", "'"&E613&"'" ,"") ]]></f>
      </c>
      <c r="W613">
        <f><![CDATA[  V613&IF(AND(V613<>"",F613<>""),", ","")&IF(F613<>"", "'"&F613&"'" ,"") ]]></f>
      </c>
      <c r="X613">
        <f><![CDATA[  W613&IF(AND(W613<>"",G613<>""),", ","")&IF(G613<>"", "'"&G613&"'" ,"") ]]></f>
      </c>
      <c r="Y613">
        <f><![CDATA[  X613&IF(AND(X613<>"",H613<>""),", ","")&IF(H613<>"", "'"&H613&"'" ,"") ]]></f>
      </c>
    </row>
    <row r="614">
      <c r="I614" s="0">
        <f><![CDATA["INSERT INTO """&B$1&""" ("&Q614&") VALUES ("&Y614&");" ]]></f>
      </c>
      <c r="J614">
        <f>IF(A614&lt;&gt;"",""""&amp;A$4&amp;"""","")</f>
      </c>
      <c r="K614">
        <f><![CDATA[  J614&IF(AND(J614<>"",B614<>""),", ","")&IF(B614<>"",""""&B$4&"""","") ]]></f>
      </c>
      <c r="L614">
        <f><![CDATA[  K614&IF(AND(K614<>"",C614<>""),", ","")&IF(C614<>"",""""&C$4&"""","") ]]></f>
      </c>
      <c r="M614">
        <f><![CDATA[  L614&IF(AND(L614<>"",D614<>""),", ","")&IF(D614<>"",""""&D$4&"""","") ]]></f>
      </c>
      <c r="N614">
        <f><![CDATA[  M614&IF(AND(M614<>"",E614<>""),", ","")&IF(E614<>"",""""&E$4&"""","") ]]></f>
      </c>
      <c r="O614">
        <f><![CDATA[  N614&IF(AND(N614<>"",F614<>""),", ","")&IF(F614<>"",""""&F$4&"""","") ]]></f>
      </c>
      <c r="P614">
        <f><![CDATA[  O614&IF(AND(O614<>"",G614<>""),", ","")&IF(G614<>"",""""&G$4&"""","") ]]></f>
      </c>
      <c r="Q614">
        <f><![CDATA[  P614&IF(AND(P614<>"",H614<>""),", ","")&IF(H614<>"",""""&H$4&"""","") ]]></f>
      </c>
      <c r="R614">
        <f>IF(A614&lt;&gt;"",A614,"")</f>
      </c>
      <c r="S614">
        <f><![CDATA[  R614&IF(AND(R614<>"",B614<>""),", ","")&IF(B614<>"", "'"&B614&"'" ,"") ]]></f>
      </c>
      <c r="T614">
        <f><![CDATA[  S614&IF(AND(S614<>"",C614<>""),", ","")&IF(C614<>"", "'"&C614&"'" ,"") ]]></f>
      </c>
      <c r="U614">
        <f><![CDATA[  T614&IF(AND(T614<>"",D614<>""),", ","")&IF(D614<>"", "'"&D614&"'" ,"") ]]></f>
      </c>
      <c r="V614">
        <f><![CDATA[  U614&IF(AND(U614<>"",E614<>""),", ","")&IF(E614<>"", "'"&E614&"'" ,"") ]]></f>
      </c>
      <c r="W614">
        <f><![CDATA[  V614&IF(AND(V614<>"",F614<>""),", ","")&IF(F614<>"", "'"&F614&"'" ,"") ]]></f>
      </c>
      <c r="X614">
        <f><![CDATA[  W614&IF(AND(W614<>"",G614<>""),", ","")&IF(G614<>"", "'"&G614&"'" ,"") ]]></f>
      </c>
      <c r="Y614">
        <f><![CDATA[  X614&IF(AND(X614<>"",H614<>""),", ","")&IF(H614<>"", "'"&H614&"'" ,"") ]]></f>
      </c>
    </row>
    <row r="615">
      <c r="I615" s="0">
        <f><![CDATA["INSERT INTO """&B$1&""" ("&Q615&") VALUES ("&Y615&");" ]]></f>
      </c>
      <c r="J615">
        <f>IF(A615&lt;&gt;"",""""&amp;A$4&amp;"""","")</f>
      </c>
      <c r="K615">
        <f><![CDATA[  J615&IF(AND(J615<>"",B615<>""),", ","")&IF(B615<>"",""""&B$4&"""","") ]]></f>
      </c>
      <c r="L615">
        <f><![CDATA[  K615&IF(AND(K615<>"",C615<>""),", ","")&IF(C615<>"",""""&C$4&"""","") ]]></f>
      </c>
      <c r="M615">
        <f><![CDATA[  L615&IF(AND(L615<>"",D615<>""),", ","")&IF(D615<>"",""""&D$4&"""","") ]]></f>
      </c>
      <c r="N615">
        <f><![CDATA[  M615&IF(AND(M615<>"",E615<>""),", ","")&IF(E615<>"",""""&E$4&"""","") ]]></f>
      </c>
      <c r="O615">
        <f><![CDATA[  N615&IF(AND(N615<>"",F615<>""),", ","")&IF(F615<>"",""""&F$4&"""","") ]]></f>
      </c>
      <c r="P615">
        <f><![CDATA[  O615&IF(AND(O615<>"",G615<>""),", ","")&IF(G615<>"",""""&G$4&"""","") ]]></f>
      </c>
      <c r="Q615">
        <f><![CDATA[  P615&IF(AND(P615<>"",H615<>""),", ","")&IF(H615<>"",""""&H$4&"""","") ]]></f>
      </c>
      <c r="R615">
        <f>IF(A615&lt;&gt;"",A615,"")</f>
      </c>
      <c r="S615">
        <f><![CDATA[  R615&IF(AND(R615<>"",B615<>""),", ","")&IF(B615<>"", "'"&B615&"'" ,"") ]]></f>
      </c>
      <c r="T615">
        <f><![CDATA[  S615&IF(AND(S615<>"",C615<>""),", ","")&IF(C615<>"", "'"&C615&"'" ,"") ]]></f>
      </c>
      <c r="U615">
        <f><![CDATA[  T615&IF(AND(T615<>"",D615<>""),", ","")&IF(D615<>"", "'"&D615&"'" ,"") ]]></f>
      </c>
      <c r="V615">
        <f><![CDATA[  U615&IF(AND(U615<>"",E615<>""),", ","")&IF(E615<>"", "'"&E615&"'" ,"") ]]></f>
      </c>
      <c r="W615">
        <f><![CDATA[  V615&IF(AND(V615<>"",F615<>""),", ","")&IF(F615<>"", "'"&F615&"'" ,"") ]]></f>
      </c>
      <c r="X615">
        <f><![CDATA[  W615&IF(AND(W615<>"",G615<>""),", ","")&IF(G615<>"", "'"&G615&"'" ,"") ]]></f>
      </c>
      <c r="Y615">
        <f><![CDATA[  X615&IF(AND(X615<>"",H615<>""),", ","")&IF(H615<>"", "'"&H615&"'" ,"") ]]></f>
      </c>
    </row>
    <row r="616">
      <c r="I616" s="0">
        <f><![CDATA["INSERT INTO """&B$1&""" ("&Q616&") VALUES ("&Y616&");" ]]></f>
      </c>
      <c r="J616">
        <f>IF(A616&lt;&gt;"",""""&amp;A$4&amp;"""","")</f>
      </c>
      <c r="K616">
        <f><![CDATA[  J616&IF(AND(J616<>"",B616<>""),", ","")&IF(B616<>"",""""&B$4&"""","") ]]></f>
      </c>
      <c r="L616">
        <f><![CDATA[  K616&IF(AND(K616<>"",C616<>""),", ","")&IF(C616<>"",""""&C$4&"""","") ]]></f>
      </c>
      <c r="M616">
        <f><![CDATA[  L616&IF(AND(L616<>"",D616<>""),", ","")&IF(D616<>"",""""&D$4&"""","") ]]></f>
      </c>
      <c r="N616">
        <f><![CDATA[  M616&IF(AND(M616<>"",E616<>""),", ","")&IF(E616<>"",""""&E$4&"""","") ]]></f>
      </c>
      <c r="O616">
        <f><![CDATA[  N616&IF(AND(N616<>"",F616<>""),", ","")&IF(F616<>"",""""&F$4&"""","") ]]></f>
      </c>
      <c r="P616">
        <f><![CDATA[  O616&IF(AND(O616<>"",G616<>""),", ","")&IF(G616<>"",""""&G$4&"""","") ]]></f>
      </c>
      <c r="Q616">
        <f><![CDATA[  P616&IF(AND(P616<>"",H616<>""),", ","")&IF(H616<>"",""""&H$4&"""","") ]]></f>
      </c>
      <c r="R616">
        <f>IF(A616&lt;&gt;"",A616,"")</f>
      </c>
      <c r="S616">
        <f><![CDATA[  R616&IF(AND(R616<>"",B616<>""),", ","")&IF(B616<>"", "'"&B616&"'" ,"") ]]></f>
      </c>
      <c r="T616">
        <f><![CDATA[  S616&IF(AND(S616<>"",C616<>""),", ","")&IF(C616<>"", "'"&C616&"'" ,"") ]]></f>
      </c>
      <c r="U616">
        <f><![CDATA[  T616&IF(AND(T616<>"",D616<>""),", ","")&IF(D616<>"", "'"&D616&"'" ,"") ]]></f>
      </c>
      <c r="V616">
        <f><![CDATA[  U616&IF(AND(U616<>"",E616<>""),", ","")&IF(E616<>"", "'"&E616&"'" ,"") ]]></f>
      </c>
      <c r="W616">
        <f><![CDATA[  V616&IF(AND(V616<>"",F616<>""),", ","")&IF(F616<>"", "'"&F616&"'" ,"") ]]></f>
      </c>
      <c r="X616">
        <f><![CDATA[  W616&IF(AND(W616<>"",G616<>""),", ","")&IF(G616<>"", "'"&G616&"'" ,"") ]]></f>
      </c>
      <c r="Y616">
        <f><![CDATA[  X616&IF(AND(X616<>"",H616<>""),", ","")&IF(H616<>"", "'"&H616&"'" ,"") ]]></f>
      </c>
    </row>
    <row r="617">
      <c r="I617" s="0">
        <f><![CDATA["INSERT INTO """&B$1&""" ("&Q617&") VALUES ("&Y617&");" ]]></f>
      </c>
      <c r="J617">
        <f>IF(A617&lt;&gt;"",""""&amp;A$4&amp;"""","")</f>
      </c>
      <c r="K617">
        <f><![CDATA[  J617&IF(AND(J617<>"",B617<>""),", ","")&IF(B617<>"",""""&B$4&"""","") ]]></f>
      </c>
      <c r="L617">
        <f><![CDATA[  K617&IF(AND(K617<>"",C617<>""),", ","")&IF(C617<>"",""""&C$4&"""","") ]]></f>
      </c>
      <c r="M617">
        <f><![CDATA[  L617&IF(AND(L617<>"",D617<>""),", ","")&IF(D617<>"",""""&D$4&"""","") ]]></f>
      </c>
      <c r="N617">
        <f><![CDATA[  M617&IF(AND(M617<>"",E617<>""),", ","")&IF(E617<>"",""""&E$4&"""","") ]]></f>
      </c>
      <c r="O617">
        <f><![CDATA[  N617&IF(AND(N617<>"",F617<>""),", ","")&IF(F617<>"",""""&F$4&"""","") ]]></f>
      </c>
      <c r="P617">
        <f><![CDATA[  O617&IF(AND(O617<>"",G617<>""),", ","")&IF(G617<>"",""""&G$4&"""","") ]]></f>
      </c>
      <c r="Q617">
        <f><![CDATA[  P617&IF(AND(P617<>"",H617<>""),", ","")&IF(H617<>"",""""&H$4&"""","") ]]></f>
      </c>
      <c r="R617">
        <f>IF(A617&lt;&gt;"",A617,"")</f>
      </c>
      <c r="S617">
        <f><![CDATA[  R617&IF(AND(R617<>"",B617<>""),", ","")&IF(B617<>"", "'"&B617&"'" ,"") ]]></f>
      </c>
      <c r="T617">
        <f><![CDATA[  S617&IF(AND(S617<>"",C617<>""),", ","")&IF(C617<>"", "'"&C617&"'" ,"") ]]></f>
      </c>
      <c r="U617">
        <f><![CDATA[  T617&IF(AND(T617<>"",D617<>""),", ","")&IF(D617<>"", "'"&D617&"'" ,"") ]]></f>
      </c>
      <c r="V617">
        <f><![CDATA[  U617&IF(AND(U617<>"",E617<>""),", ","")&IF(E617<>"", "'"&E617&"'" ,"") ]]></f>
      </c>
      <c r="W617">
        <f><![CDATA[  V617&IF(AND(V617<>"",F617<>""),", ","")&IF(F617<>"", "'"&F617&"'" ,"") ]]></f>
      </c>
      <c r="X617">
        <f><![CDATA[  W617&IF(AND(W617<>"",G617<>""),", ","")&IF(G617<>"", "'"&G617&"'" ,"") ]]></f>
      </c>
      <c r="Y617">
        <f><![CDATA[  X617&IF(AND(X617<>"",H617<>""),", ","")&IF(H617<>"", "'"&H617&"'" ,"") ]]></f>
      </c>
    </row>
    <row r="618">
      <c r="I618" s="0">
        <f><![CDATA["INSERT INTO """&B$1&""" ("&Q618&") VALUES ("&Y618&");" ]]></f>
      </c>
      <c r="J618">
        <f>IF(A618&lt;&gt;"",""""&amp;A$4&amp;"""","")</f>
      </c>
      <c r="K618">
        <f><![CDATA[  J618&IF(AND(J618<>"",B618<>""),", ","")&IF(B618<>"",""""&B$4&"""","") ]]></f>
      </c>
      <c r="L618">
        <f><![CDATA[  K618&IF(AND(K618<>"",C618<>""),", ","")&IF(C618<>"",""""&C$4&"""","") ]]></f>
      </c>
      <c r="M618">
        <f><![CDATA[  L618&IF(AND(L618<>"",D618<>""),", ","")&IF(D618<>"",""""&D$4&"""","") ]]></f>
      </c>
      <c r="N618">
        <f><![CDATA[  M618&IF(AND(M618<>"",E618<>""),", ","")&IF(E618<>"",""""&E$4&"""","") ]]></f>
      </c>
      <c r="O618">
        <f><![CDATA[  N618&IF(AND(N618<>"",F618<>""),", ","")&IF(F618<>"",""""&F$4&"""","") ]]></f>
      </c>
      <c r="P618">
        <f><![CDATA[  O618&IF(AND(O618<>"",G618<>""),", ","")&IF(G618<>"",""""&G$4&"""","") ]]></f>
      </c>
      <c r="Q618">
        <f><![CDATA[  P618&IF(AND(P618<>"",H618<>""),", ","")&IF(H618<>"",""""&H$4&"""","") ]]></f>
      </c>
      <c r="R618">
        <f>IF(A618&lt;&gt;"",A618,"")</f>
      </c>
      <c r="S618">
        <f><![CDATA[  R618&IF(AND(R618<>"",B618<>""),", ","")&IF(B618<>"", "'"&B618&"'" ,"") ]]></f>
      </c>
      <c r="T618">
        <f><![CDATA[  S618&IF(AND(S618<>"",C618<>""),", ","")&IF(C618<>"", "'"&C618&"'" ,"") ]]></f>
      </c>
      <c r="U618">
        <f><![CDATA[  T618&IF(AND(T618<>"",D618<>""),", ","")&IF(D618<>"", "'"&D618&"'" ,"") ]]></f>
      </c>
      <c r="V618">
        <f><![CDATA[  U618&IF(AND(U618<>"",E618<>""),", ","")&IF(E618<>"", "'"&E618&"'" ,"") ]]></f>
      </c>
      <c r="W618">
        <f><![CDATA[  V618&IF(AND(V618<>"",F618<>""),", ","")&IF(F618<>"", "'"&F618&"'" ,"") ]]></f>
      </c>
      <c r="X618">
        <f><![CDATA[  W618&IF(AND(W618<>"",G618<>""),", ","")&IF(G618<>"", "'"&G618&"'" ,"") ]]></f>
      </c>
      <c r="Y618">
        <f><![CDATA[  X618&IF(AND(X618<>"",H618<>""),", ","")&IF(H618<>"", "'"&H618&"'" ,"") ]]></f>
      </c>
    </row>
    <row r="619">
      <c r="I619" s="0">
        <f><![CDATA["INSERT INTO """&B$1&""" ("&Q619&") VALUES ("&Y619&");" ]]></f>
      </c>
      <c r="J619">
        <f>IF(A619&lt;&gt;"",""""&amp;A$4&amp;"""","")</f>
      </c>
      <c r="K619">
        <f><![CDATA[  J619&IF(AND(J619<>"",B619<>""),", ","")&IF(B619<>"",""""&B$4&"""","") ]]></f>
      </c>
      <c r="L619">
        <f><![CDATA[  K619&IF(AND(K619<>"",C619<>""),", ","")&IF(C619<>"",""""&C$4&"""","") ]]></f>
      </c>
      <c r="M619">
        <f><![CDATA[  L619&IF(AND(L619<>"",D619<>""),", ","")&IF(D619<>"",""""&D$4&"""","") ]]></f>
      </c>
      <c r="N619">
        <f><![CDATA[  M619&IF(AND(M619<>"",E619<>""),", ","")&IF(E619<>"",""""&E$4&"""","") ]]></f>
      </c>
      <c r="O619">
        <f><![CDATA[  N619&IF(AND(N619<>"",F619<>""),", ","")&IF(F619<>"",""""&F$4&"""","") ]]></f>
      </c>
      <c r="P619">
        <f><![CDATA[  O619&IF(AND(O619<>"",G619<>""),", ","")&IF(G619<>"",""""&G$4&"""","") ]]></f>
      </c>
      <c r="Q619">
        <f><![CDATA[  P619&IF(AND(P619<>"",H619<>""),", ","")&IF(H619<>"",""""&H$4&"""","") ]]></f>
      </c>
      <c r="R619">
        <f>IF(A619&lt;&gt;"",A619,"")</f>
      </c>
      <c r="S619">
        <f><![CDATA[  R619&IF(AND(R619<>"",B619<>""),", ","")&IF(B619<>"", "'"&B619&"'" ,"") ]]></f>
      </c>
      <c r="T619">
        <f><![CDATA[  S619&IF(AND(S619<>"",C619<>""),", ","")&IF(C619<>"", "'"&C619&"'" ,"") ]]></f>
      </c>
      <c r="U619">
        <f><![CDATA[  T619&IF(AND(T619<>"",D619<>""),", ","")&IF(D619<>"", "'"&D619&"'" ,"") ]]></f>
      </c>
      <c r="V619">
        <f><![CDATA[  U619&IF(AND(U619<>"",E619<>""),", ","")&IF(E619<>"", "'"&E619&"'" ,"") ]]></f>
      </c>
      <c r="W619">
        <f><![CDATA[  V619&IF(AND(V619<>"",F619<>""),", ","")&IF(F619<>"", "'"&F619&"'" ,"") ]]></f>
      </c>
      <c r="X619">
        <f><![CDATA[  W619&IF(AND(W619<>"",G619<>""),", ","")&IF(G619<>"", "'"&G619&"'" ,"") ]]></f>
      </c>
      <c r="Y619">
        <f><![CDATA[  X619&IF(AND(X619<>"",H619<>""),", ","")&IF(H619<>"", "'"&H619&"'" ,"") ]]></f>
      </c>
    </row>
    <row r="620">
      <c r="I620" s="0">
        <f><![CDATA["INSERT INTO """&B$1&""" ("&Q620&") VALUES ("&Y620&");" ]]></f>
      </c>
      <c r="J620">
        <f>IF(A620&lt;&gt;"",""""&amp;A$4&amp;"""","")</f>
      </c>
      <c r="K620">
        <f><![CDATA[  J620&IF(AND(J620<>"",B620<>""),", ","")&IF(B620<>"",""""&B$4&"""","") ]]></f>
      </c>
      <c r="L620">
        <f><![CDATA[  K620&IF(AND(K620<>"",C620<>""),", ","")&IF(C620<>"",""""&C$4&"""","") ]]></f>
      </c>
      <c r="M620">
        <f><![CDATA[  L620&IF(AND(L620<>"",D620<>""),", ","")&IF(D620<>"",""""&D$4&"""","") ]]></f>
      </c>
      <c r="N620">
        <f><![CDATA[  M620&IF(AND(M620<>"",E620<>""),", ","")&IF(E620<>"",""""&E$4&"""","") ]]></f>
      </c>
      <c r="O620">
        <f><![CDATA[  N620&IF(AND(N620<>"",F620<>""),", ","")&IF(F620<>"",""""&F$4&"""","") ]]></f>
      </c>
      <c r="P620">
        <f><![CDATA[  O620&IF(AND(O620<>"",G620<>""),", ","")&IF(G620<>"",""""&G$4&"""","") ]]></f>
      </c>
      <c r="Q620">
        <f><![CDATA[  P620&IF(AND(P620<>"",H620<>""),", ","")&IF(H620<>"",""""&H$4&"""","") ]]></f>
      </c>
      <c r="R620">
        <f>IF(A620&lt;&gt;"",A620,"")</f>
      </c>
      <c r="S620">
        <f><![CDATA[  R620&IF(AND(R620<>"",B620<>""),", ","")&IF(B620<>"", "'"&B620&"'" ,"") ]]></f>
      </c>
      <c r="T620">
        <f><![CDATA[  S620&IF(AND(S620<>"",C620<>""),", ","")&IF(C620<>"", "'"&C620&"'" ,"") ]]></f>
      </c>
      <c r="U620">
        <f><![CDATA[  T620&IF(AND(T620<>"",D620<>""),", ","")&IF(D620<>"", "'"&D620&"'" ,"") ]]></f>
      </c>
      <c r="V620">
        <f><![CDATA[  U620&IF(AND(U620<>"",E620<>""),", ","")&IF(E620<>"", "'"&E620&"'" ,"") ]]></f>
      </c>
      <c r="W620">
        <f><![CDATA[  V620&IF(AND(V620<>"",F620<>""),", ","")&IF(F620<>"", "'"&F620&"'" ,"") ]]></f>
      </c>
      <c r="X620">
        <f><![CDATA[  W620&IF(AND(W620<>"",G620<>""),", ","")&IF(G620<>"", "'"&G620&"'" ,"") ]]></f>
      </c>
      <c r="Y620">
        <f><![CDATA[  X620&IF(AND(X620<>"",H620<>""),", ","")&IF(H620<>"", "'"&H620&"'" ,"") ]]></f>
      </c>
    </row>
    <row r="621">
      <c r="I621" s="0">
        <f><![CDATA["INSERT INTO """&B$1&""" ("&Q621&") VALUES ("&Y621&");" ]]></f>
      </c>
      <c r="J621">
        <f>IF(A621&lt;&gt;"",""""&amp;A$4&amp;"""","")</f>
      </c>
      <c r="K621">
        <f><![CDATA[  J621&IF(AND(J621<>"",B621<>""),", ","")&IF(B621<>"",""""&B$4&"""","") ]]></f>
      </c>
      <c r="L621">
        <f><![CDATA[  K621&IF(AND(K621<>"",C621<>""),", ","")&IF(C621<>"",""""&C$4&"""","") ]]></f>
      </c>
      <c r="M621">
        <f><![CDATA[  L621&IF(AND(L621<>"",D621<>""),", ","")&IF(D621<>"",""""&D$4&"""","") ]]></f>
      </c>
      <c r="N621">
        <f><![CDATA[  M621&IF(AND(M621<>"",E621<>""),", ","")&IF(E621<>"",""""&E$4&"""","") ]]></f>
      </c>
      <c r="O621">
        <f><![CDATA[  N621&IF(AND(N621<>"",F621<>""),", ","")&IF(F621<>"",""""&F$4&"""","") ]]></f>
      </c>
      <c r="P621">
        <f><![CDATA[  O621&IF(AND(O621<>"",G621<>""),", ","")&IF(G621<>"",""""&G$4&"""","") ]]></f>
      </c>
      <c r="Q621">
        <f><![CDATA[  P621&IF(AND(P621<>"",H621<>""),", ","")&IF(H621<>"",""""&H$4&"""","") ]]></f>
      </c>
      <c r="R621">
        <f>IF(A621&lt;&gt;"",A621,"")</f>
      </c>
      <c r="S621">
        <f><![CDATA[  R621&IF(AND(R621<>"",B621<>""),", ","")&IF(B621<>"", "'"&B621&"'" ,"") ]]></f>
      </c>
      <c r="T621">
        <f><![CDATA[  S621&IF(AND(S621<>"",C621<>""),", ","")&IF(C621<>"", "'"&C621&"'" ,"") ]]></f>
      </c>
      <c r="U621">
        <f><![CDATA[  T621&IF(AND(T621<>"",D621<>""),", ","")&IF(D621<>"", "'"&D621&"'" ,"") ]]></f>
      </c>
      <c r="V621">
        <f><![CDATA[  U621&IF(AND(U621<>"",E621<>""),", ","")&IF(E621<>"", "'"&E621&"'" ,"") ]]></f>
      </c>
      <c r="W621">
        <f><![CDATA[  V621&IF(AND(V621<>"",F621<>""),", ","")&IF(F621<>"", "'"&F621&"'" ,"") ]]></f>
      </c>
      <c r="X621">
        <f><![CDATA[  W621&IF(AND(W621<>"",G621<>""),", ","")&IF(G621<>"", "'"&G621&"'" ,"") ]]></f>
      </c>
      <c r="Y621">
        <f><![CDATA[  X621&IF(AND(X621<>"",H621<>""),", ","")&IF(H621<>"", "'"&H621&"'" ,"") ]]></f>
      </c>
    </row>
    <row r="622">
      <c r="I622" s="0">
        <f><![CDATA["INSERT INTO """&B$1&""" ("&Q622&") VALUES ("&Y622&");" ]]></f>
      </c>
      <c r="J622">
        <f>IF(A622&lt;&gt;"",""""&amp;A$4&amp;"""","")</f>
      </c>
      <c r="K622">
        <f><![CDATA[  J622&IF(AND(J622<>"",B622<>""),", ","")&IF(B622<>"",""""&B$4&"""","") ]]></f>
      </c>
      <c r="L622">
        <f><![CDATA[  K622&IF(AND(K622<>"",C622<>""),", ","")&IF(C622<>"",""""&C$4&"""","") ]]></f>
      </c>
      <c r="M622">
        <f><![CDATA[  L622&IF(AND(L622<>"",D622<>""),", ","")&IF(D622<>"",""""&D$4&"""","") ]]></f>
      </c>
      <c r="N622">
        <f><![CDATA[  M622&IF(AND(M622<>"",E622<>""),", ","")&IF(E622<>"",""""&E$4&"""","") ]]></f>
      </c>
      <c r="O622">
        <f><![CDATA[  N622&IF(AND(N622<>"",F622<>""),", ","")&IF(F622<>"",""""&F$4&"""","") ]]></f>
      </c>
      <c r="P622">
        <f><![CDATA[  O622&IF(AND(O622<>"",G622<>""),", ","")&IF(G622<>"",""""&G$4&"""","") ]]></f>
      </c>
      <c r="Q622">
        <f><![CDATA[  P622&IF(AND(P622<>"",H622<>""),", ","")&IF(H622<>"",""""&H$4&"""","") ]]></f>
      </c>
      <c r="R622">
        <f>IF(A622&lt;&gt;"",A622,"")</f>
      </c>
      <c r="S622">
        <f><![CDATA[  R622&IF(AND(R622<>"",B622<>""),", ","")&IF(B622<>"", "'"&B622&"'" ,"") ]]></f>
      </c>
      <c r="T622">
        <f><![CDATA[  S622&IF(AND(S622<>"",C622<>""),", ","")&IF(C622<>"", "'"&C622&"'" ,"") ]]></f>
      </c>
      <c r="U622">
        <f><![CDATA[  T622&IF(AND(T622<>"",D622<>""),", ","")&IF(D622<>"", "'"&D622&"'" ,"") ]]></f>
      </c>
      <c r="V622">
        <f><![CDATA[  U622&IF(AND(U622<>"",E622<>""),", ","")&IF(E622<>"", "'"&E622&"'" ,"") ]]></f>
      </c>
      <c r="W622">
        <f><![CDATA[  V622&IF(AND(V622<>"",F622<>""),", ","")&IF(F622<>"", "'"&F622&"'" ,"") ]]></f>
      </c>
      <c r="X622">
        <f><![CDATA[  W622&IF(AND(W622<>"",G622<>""),", ","")&IF(G622<>"", "'"&G622&"'" ,"") ]]></f>
      </c>
      <c r="Y622">
        <f><![CDATA[  X622&IF(AND(X622<>"",H622<>""),", ","")&IF(H622<>"", "'"&H622&"'" ,"") ]]></f>
      </c>
    </row>
    <row r="623">
      <c r="I623" s="0">
        <f><![CDATA["INSERT INTO """&B$1&""" ("&Q623&") VALUES ("&Y623&");" ]]></f>
      </c>
      <c r="J623">
        <f>IF(A623&lt;&gt;"",""""&amp;A$4&amp;"""","")</f>
      </c>
      <c r="K623">
        <f><![CDATA[  J623&IF(AND(J623<>"",B623<>""),", ","")&IF(B623<>"",""""&B$4&"""","") ]]></f>
      </c>
      <c r="L623">
        <f><![CDATA[  K623&IF(AND(K623<>"",C623<>""),", ","")&IF(C623<>"",""""&C$4&"""","") ]]></f>
      </c>
      <c r="M623">
        <f><![CDATA[  L623&IF(AND(L623<>"",D623<>""),", ","")&IF(D623<>"",""""&D$4&"""","") ]]></f>
      </c>
      <c r="N623">
        <f><![CDATA[  M623&IF(AND(M623<>"",E623<>""),", ","")&IF(E623<>"",""""&E$4&"""","") ]]></f>
      </c>
      <c r="O623">
        <f><![CDATA[  N623&IF(AND(N623<>"",F623<>""),", ","")&IF(F623<>"",""""&F$4&"""","") ]]></f>
      </c>
      <c r="P623">
        <f><![CDATA[  O623&IF(AND(O623<>"",G623<>""),", ","")&IF(G623<>"",""""&G$4&"""","") ]]></f>
      </c>
      <c r="Q623">
        <f><![CDATA[  P623&IF(AND(P623<>"",H623<>""),", ","")&IF(H623<>"",""""&H$4&"""","") ]]></f>
      </c>
      <c r="R623">
        <f>IF(A623&lt;&gt;"",A623,"")</f>
      </c>
      <c r="S623">
        <f><![CDATA[  R623&IF(AND(R623<>"",B623<>""),", ","")&IF(B623<>"", "'"&B623&"'" ,"") ]]></f>
      </c>
      <c r="T623">
        <f><![CDATA[  S623&IF(AND(S623<>"",C623<>""),", ","")&IF(C623<>"", "'"&C623&"'" ,"") ]]></f>
      </c>
      <c r="U623">
        <f><![CDATA[  T623&IF(AND(T623<>"",D623<>""),", ","")&IF(D623<>"", "'"&D623&"'" ,"") ]]></f>
      </c>
      <c r="V623">
        <f><![CDATA[  U623&IF(AND(U623<>"",E623<>""),", ","")&IF(E623<>"", "'"&E623&"'" ,"") ]]></f>
      </c>
      <c r="W623">
        <f><![CDATA[  V623&IF(AND(V623<>"",F623<>""),", ","")&IF(F623<>"", "'"&F623&"'" ,"") ]]></f>
      </c>
      <c r="X623">
        <f><![CDATA[  W623&IF(AND(W623<>"",G623<>""),", ","")&IF(G623<>"", "'"&G623&"'" ,"") ]]></f>
      </c>
      <c r="Y623">
        <f><![CDATA[  X623&IF(AND(X623<>"",H623<>""),", ","")&IF(H623<>"", "'"&H623&"'" ,"") ]]></f>
      </c>
    </row>
    <row r="624">
      <c r="I624" s="0">
        <f><![CDATA["INSERT INTO """&B$1&""" ("&Q624&") VALUES ("&Y624&");" ]]></f>
      </c>
      <c r="J624">
        <f>IF(A624&lt;&gt;"",""""&amp;A$4&amp;"""","")</f>
      </c>
      <c r="K624">
        <f><![CDATA[  J624&IF(AND(J624<>"",B624<>""),", ","")&IF(B624<>"",""""&B$4&"""","") ]]></f>
      </c>
      <c r="L624">
        <f><![CDATA[  K624&IF(AND(K624<>"",C624<>""),", ","")&IF(C624<>"",""""&C$4&"""","") ]]></f>
      </c>
      <c r="M624">
        <f><![CDATA[  L624&IF(AND(L624<>"",D624<>""),", ","")&IF(D624<>"",""""&D$4&"""","") ]]></f>
      </c>
      <c r="N624">
        <f><![CDATA[  M624&IF(AND(M624<>"",E624<>""),", ","")&IF(E624<>"",""""&E$4&"""","") ]]></f>
      </c>
      <c r="O624">
        <f><![CDATA[  N624&IF(AND(N624<>"",F624<>""),", ","")&IF(F624<>"",""""&F$4&"""","") ]]></f>
      </c>
      <c r="P624">
        <f><![CDATA[  O624&IF(AND(O624<>"",G624<>""),", ","")&IF(G624<>"",""""&G$4&"""","") ]]></f>
      </c>
      <c r="Q624">
        <f><![CDATA[  P624&IF(AND(P624<>"",H624<>""),", ","")&IF(H624<>"",""""&H$4&"""","") ]]></f>
      </c>
      <c r="R624">
        <f>IF(A624&lt;&gt;"",A624,"")</f>
      </c>
      <c r="S624">
        <f><![CDATA[  R624&IF(AND(R624<>"",B624<>""),", ","")&IF(B624<>"", "'"&B624&"'" ,"") ]]></f>
      </c>
      <c r="T624">
        <f><![CDATA[  S624&IF(AND(S624<>"",C624<>""),", ","")&IF(C624<>"", "'"&C624&"'" ,"") ]]></f>
      </c>
      <c r="U624">
        <f><![CDATA[  T624&IF(AND(T624<>"",D624<>""),", ","")&IF(D624<>"", "'"&D624&"'" ,"") ]]></f>
      </c>
      <c r="V624">
        <f><![CDATA[  U624&IF(AND(U624<>"",E624<>""),", ","")&IF(E624<>"", "'"&E624&"'" ,"") ]]></f>
      </c>
      <c r="W624">
        <f><![CDATA[  V624&IF(AND(V624<>"",F624<>""),", ","")&IF(F624<>"", "'"&F624&"'" ,"") ]]></f>
      </c>
      <c r="X624">
        <f><![CDATA[  W624&IF(AND(W624<>"",G624<>""),", ","")&IF(G624<>"", "'"&G624&"'" ,"") ]]></f>
      </c>
      <c r="Y624">
        <f><![CDATA[  X624&IF(AND(X624<>"",H624<>""),", ","")&IF(H624<>"", "'"&H624&"'" ,"") ]]></f>
      </c>
    </row>
    <row r="625">
      <c r="I625" s="0">
        <f><![CDATA["INSERT INTO """&B$1&""" ("&Q625&") VALUES ("&Y625&");" ]]></f>
      </c>
      <c r="J625">
        <f>IF(A625&lt;&gt;"",""""&amp;A$4&amp;"""","")</f>
      </c>
      <c r="K625">
        <f><![CDATA[  J625&IF(AND(J625<>"",B625<>""),", ","")&IF(B625<>"",""""&B$4&"""","") ]]></f>
      </c>
      <c r="L625">
        <f><![CDATA[  K625&IF(AND(K625<>"",C625<>""),", ","")&IF(C625<>"",""""&C$4&"""","") ]]></f>
      </c>
      <c r="M625">
        <f><![CDATA[  L625&IF(AND(L625<>"",D625<>""),", ","")&IF(D625<>"",""""&D$4&"""","") ]]></f>
      </c>
      <c r="N625">
        <f><![CDATA[  M625&IF(AND(M625<>"",E625<>""),", ","")&IF(E625<>"",""""&E$4&"""","") ]]></f>
      </c>
      <c r="O625">
        <f><![CDATA[  N625&IF(AND(N625<>"",F625<>""),", ","")&IF(F625<>"",""""&F$4&"""","") ]]></f>
      </c>
      <c r="P625">
        <f><![CDATA[  O625&IF(AND(O625<>"",G625<>""),", ","")&IF(G625<>"",""""&G$4&"""","") ]]></f>
      </c>
      <c r="Q625">
        <f><![CDATA[  P625&IF(AND(P625<>"",H625<>""),", ","")&IF(H625<>"",""""&H$4&"""","") ]]></f>
      </c>
      <c r="R625">
        <f>IF(A625&lt;&gt;"",A625,"")</f>
      </c>
      <c r="S625">
        <f><![CDATA[  R625&IF(AND(R625<>"",B625<>""),", ","")&IF(B625<>"", "'"&B625&"'" ,"") ]]></f>
      </c>
      <c r="T625">
        <f><![CDATA[  S625&IF(AND(S625<>"",C625<>""),", ","")&IF(C625<>"", "'"&C625&"'" ,"") ]]></f>
      </c>
      <c r="U625">
        <f><![CDATA[  T625&IF(AND(T625<>"",D625<>""),", ","")&IF(D625<>"", "'"&D625&"'" ,"") ]]></f>
      </c>
      <c r="V625">
        <f><![CDATA[  U625&IF(AND(U625<>"",E625<>""),", ","")&IF(E625<>"", "'"&E625&"'" ,"") ]]></f>
      </c>
      <c r="W625">
        <f><![CDATA[  V625&IF(AND(V625<>"",F625<>""),", ","")&IF(F625<>"", "'"&F625&"'" ,"") ]]></f>
      </c>
      <c r="X625">
        <f><![CDATA[  W625&IF(AND(W625<>"",G625<>""),", ","")&IF(G625<>"", "'"&G625&"'" ,"") ]]></f>
      </c>
      <c r="Y625">
        <f><![CDATA[  X625&IF(AND(X625<>"",H625<>""),", ","")&IF(H625<>"", "'"&H625&"'" ,"") ]]></f>
      </c>
    </row>
    <row r="626">
      <c r="I626" s="0">
        <f><![CDATA["INSERT INTO """&B$1&""" ("&Q626&") VALUES ("&Y626&");" ]]></f>
      </c>
      <c r="J626">
        <f>IF(A626&lt;&gt;"",""""&amp;A$4&amp;"""","")</f>
      </c>
      <c r="K626">
        <f><![CDATA[  J626&IF(AND(J626<>"",B626<>""),", ","")&IF(B626<>"",""""&B$4&"""","") ]]></f>
      </c>
      <c r="L626">
        <f><![CDATA[  K626&IF(AND(K626<>"",C626<>""),", ","")&IF(C626<>"",""""&C$4&"""","") ]]></f>
      </c>
      <c r="M626">
        <f><![CDATA[  L626&IF(AND(L626<>"",D626<>""),", ","")&IF(D626<>"",""""&D$4&"""","") ]]></f>
      </c>
      <c r="N626">
        <f><![CDATA[  M626&IF(AND(M626<>"",E626<>""),", ","")&IF(E626<>"",""""&E$4&"""","") ]]></f>
      </c>
      <c r="O626">
        <f><![CDATA[  N626&IF(AND(N626<>"",F626<>""),", ","")&IF(F626<>"",""""&F$4&"""","") ]]></f>
      </c>
      <c r="P626">
        <f><![CDATA[  O626&IF(AND(O626<>"",G626<>""),", ","")&IF(G626<>"",""""&G$4&"""","") ]]></f>
      </c>
      <c r="Q626">
        <f><![CDATA[  P626&IF(AND(P626<>"",H626<>""),", ","")&IF(H626<>"",""""&H$4&"""","") ]]></f>
      </c>
      <c r="R626">
        <f>IF(A626&lt;&gt;"",A626,"")</f>
      </c>
      <c r="S626">
        <f><![CDATA[  R626&IF(AND(R626<>"",B626<>""),", ","")&IF(B626<>"", "'"&B626&"'" ,"") ]]></f>
      </c>
      <c r="T626">
        <f><![CDATA[  S626&IF(AND(S626<>"",C626<>""),", ","")&IF(C626<>"", "'"&C626&"'" ,"") ]]></f>
      </c>
      <c r="U626">
        <f><![CDATA[  T626&IF(AND(T626<>"",D626<>""),", ","")&IF(D626<>"", "'"&D626&"'" ,"") ]]></f>
      </c>
      <c r="V626">
        <f><![CDATA[  U626&IF(AND(U626<>"",E626<>""),", ","")&IF(E626<>"", "'"&E626&"'" ,"") ]]></f>
      </c>
      <c r="W626">
        <f><![CDATA[  V626&IF(AND(V626<>"",F626<>""),", ","")&IF(F626<>"", "'"&F626&"'" ,"") ]]></f>
      </c>
      <c r="X626">
        <f><![CDATA[  W626&IF(AND(W626<>"",G626<>""),", ","")&IF(G626<>"", "'"&G626&"'" ,"") ]]></f>
      </c>
      <c r="Y626">
        <f><![CDATA[  X626&IF(AND(X626<>"",H626<>""),", ","")&IF(H626<>"", "'"&H626&"'" ,"") ]]></f>
      </c>
    </row>
    <row r="627">
      <c r="I627" s="0">
        <f><![CDATA["INSERT INTO """&B$1&""" ("&Q627&") VALUES ("&Y627&");" ]]></f>
      </c>
      <c r="J627">
        <f>IF(A627&lt;&gt;"",""""&amp;A$4&amp;"""","")</f>
      </c>
      <c r="K627">
        <f><![CDATA[  J627&IF(AND(J627<>"",B627<>""),", ","")&IF(B627<>"",""""&B$4&"""","") ]]></f>
      </c>
      <c r="L627">
        <f><![CDATA[  K627&IF(AND(K627<>"",C627<>""),", ","")&IF(C627<>"",""""&C$4&"""","") ]]></f>
      </c>
      <c r="M627">
        <f><![CDATA[  L627&IF(AND(L627<>"",D627<>""),", ","")&IF(D627<>"",""""&D$4&"""","") ]]></f>
      </c>
      <c r="N627">
        <f><![CDATA[  M627&IF(AND(M627<>"",E627<>""),", ","")&IF(E627<>"",""""&E$4&"""","") ]]></f>
      </c>
      <c r="O627">
        <f><![CDATA[  N627&IF(AND(N627<>"",F627<>""),", ","")&IF(F627<>"",""""&F$4&"""","") ]]></f>
      </c>
      <c r="P627">
        <f><![CDATA[  O627&IF(AND(O627<>"",G627<>""),", ","")&IF(G627<>"",""""&G$4&"""","") ]]></f>
      </c>
      <c r="Q627">
        <f><![CDATA[  P627&IF(AND(P627<>"",H627<>""),", ","")&IF(H627<>"",""""&H$4&"""","") ]]></f>
      </c>
      <c r="R627">
        <f>IF(A627&lt;&gt;"",A627,"")</f>
      </c>
      <c r="S627">
        <f><![CDATA[  R627&IF(AND(R627<>"",B627<>""),", ","")&IF(B627<>"", "'"&B627&"'" ,"") ]]></f>
      </c>
      <c r="T627">
        <f><![CDATA[  S627&IF(AND(S627<>"",C627<>""),", ","")&IF(C627<>"", "'"&C627&"'" ,"") ]]></f>
      </c>
      <c r="U627">
        <f><![CDATA[  T627&IF(AND(T627<>"",D627<>""),", ","")&IF(D627<>"", "'"&D627&"'" ,"") ]]></f>
      </c>
      <c r="V627">
        <f><![CDATA[  U627&IF(AND(U627<>"",E627<>""),", ","")&IF(E627<>"", "'"&E627&"'" ,"") ]]></f>
      </c>
      <c r="W627">
        <f><![CDATA[  V627&IF(AND(V627<>"",F627<>""),", ","")&IF(F627<>"", "'"&F627&"'" ,"") ]]></f>
      </c>
      <c r="X627">
        <f><![CDATA[  W627&IF(AND(W627<>"",G627<>""),", ","")&IF(G627<>"", "'"&G627&"'" ,"") ]]></f>
      </c>
      <c r="Y627">
        <f><![CDATA[  X627&IF(AND(X627<>"",H627<>""),", ","")&IF(H627<>"", "'"&H627&"'" ,"") ]]></f>
      </c>
    </row>
    <row r="628">
      <c r="I628" s="0">
        <f><![CDATA["INSERT INTO """&B$1&""" ("&Q628&") VALUES ("&Y628&");" ]]></f>
      </c>
      <c r="J628">
        <f>IF(A628&lt;&gt;"",""""&amp;A$4&amp;"""","")</f>
      </c>
      <c r="K628">
        <f><![CDATA[  J628&IF(AND(J628<>"",B628<>""),", ","")&IF(B628<>"",""""&B$4&"""","") ]]></f>
      </c>
      <c r="L628">
        <f><![CDATA[  K628&IF(AND(K628<>"",C628<>""),", ","")&IF(C628<>"",""""&C$4&"""","") ]]></f>
      </c>
      <c r="M628">
        <f><![CDATA[  L628&IF(AND(L628<>"",D628<>""),", ","")&IF(D628<>"",""""&D$4&"""","") ]]></f>
      </c>
      <c r="N628">
        <f><![CDATA[  M628&IF(AND(M628<>"",E628<>""),", ","")&IF(E628<>"",""""&E$4&"""","") ]]></f>
      </c>
      <c r="O628">
        <f><![CDATA[  N628&IF(AND(N628<>"",F628<>""),", ","")&IF(F628<>"",""""&F$4&"""","") ]]></f>
      </c>
      <c r="P628">
        <f><![CDATA[  O628&IF(AND(O628<>"",G628<>""),", ","")&IF(G628<>"",""""&G$4&"""","") ]]></f>
      </c>
      <c r="Q628">
        <f><![CDATA[  P628&IF(AND(P628<>"",H628<>""),", ","")&IF(H628<>"",""""&H$4&"""","") ]]></f>
      </c>
      <c r="R628">
        <f>IF(A628&lt;&gt;"",A628,"")</f>
      </c>
      <c r="S628">
        <f><![CDATA[  R628&IF(AND(R628<>"",B628<>""),", ","")&IF(B628<>"", "'"&B628&"'" ,"") ]]></f>
      </c>
      <c r="T628">
        <f><![CDATA[  S628&IF(AND(S628<>"",C628<>""),", ","")&IF(C628<>"", "'"&C628&"'" ,"") ]]></f>
      </c>
      <c r="U628">
        <f><![CDATA[  T628&IF(AND(T628<>"",D628<>""),", ","")&IF(D628<>"", "'"&D628&"'" ,"") ]]></f>
      </c>
      <c r="V628">
        <f><![CDATA[  U628&IF(AND(U628<>"",E628<>""),", ","")&IF(E628<>"", "'"&E628&"'" ,"") ]]></f>
      </c>
      <c r="W628">
        <f><![CDATA[  V628&IF(AND(V628<>"",F628<>""),", ","")&IF(F628<>"", "'"&F628&"'" ,"") ]]></f>
      </c>
      <c r="X628">
        <f><![CDATA[  W628&IF(AND(W628<>"",G628<>""),", ","")&IF(G628<>"", "'"&G628&"'" ,"") ]]></f>
      </c>
      <c r="Y628">
        <f><![CDATA[  X628&IF(AND(X628<>"",H628<>""),", ","")&IF(H628<>"", "'"&H628&"'" ,"") ]]></f>
      </c>
    </row>
    <row r="629">
      <c r="I629" s="0">
        <f><![CDATA["INSERT INTO """&B$1&""" ("&Q629&") VALUES ("&Y629&");" ]]></f>
      </c>
      <c r="J629">
        <f>IF(A629&lt;&gt;"",""""&amp;A$4&amp;"""","")</f>
      </c>
      <c r="K629">
        <f><![CDATA[  J629&IF(AND(J629<>"",B629<>""),", ","")&IF(B629<>"",""""&B$4&"""","") ]]></f>
      </c>
      <c r="L629">
        <f><![CDATA[  K629&IF(AND(K629<>"",C629<>""),", ","")&IF(C629<>"",""""&C$4&"""","") ]]></f>
      </c>
      <c r="M629">
        <f><![CDATA[  L629&IF(AND(L629<>"",D629<>""),", ","")&IF(D629<>"",""""&D$4&"""","") ]]></f>
      </c>
      <c r="N629">
        <f><![CDATA[  M629&IF(AND(M629<>"",E629<>""),", ","")&IF(E629<>"",""""&E$4&"""","") ]]></f>
      </c>
      <c r="O629">
        <f><![CDATA[  N629&IF(AND(N629<>"",F629<>""),", ","")&IF(F629<>"",""""&F$4&"""","") ]]></f>
      </c>
      <c r="P629">
        <f><![CDATA[  O629&IF(AND(O629<>"",G629<>""),", ","")&IF(G629<>"",""""&G$4&"""","") ]]></f>
      </c>
      <c r="Q629">
        <f><![CDATA[  P629&IF(AND(P629<>"",H629<>""),", ","")&IF(H629<>"",""""&H$4&"""","") ]]></f>
      </c>
      <c r="R629">
        <f>IF(A629&lt;&gt;"",A629,"")</f>
      </c>
      <c r="S629">
        <f><![CDATA[  R629&IF(AND(R629<>"",B629<>""),", ","")&IF(B629<>"", "'"&B629&"'" ,"") ]]></f>
      </c>
      <c r="T629">
        <f><![CDATA[  S629&IF(AND(S629<>"",C629<>""),", ","")&IF(C629<>"", "'"&C629&"'" ,"") ]]></f>
      </c>
      <c r="U629">
        <f><![CDATA[  T629&IF(AND(T629<>"",D629<>""),", ","")&IF(D629<>"", "'"&D629&"'" ,"") ]]></f>
      </c>
      <c r="V629">
        <f><![CDATA[  U629&IF(AND(U629<>"",E629<>""),", ","")&IF(E629<>"", "'"&E629&"'" ,"") ]]></f>
      </c>
      <c r="W629">
        <f><![CDATA[  V629&IF(AND(V629<>"",F629<>""),", ","")&IF(F629<>"", "'"&F629&"'" ,"") ]]></f>
      </c>
      <c r="X629">
        <f><![CDATA[  W629&IF(AND(W629<>"",G629<>""),", ","")&IF(G629<>"", "'"&G629&"'" ,"") ]]></f>
      </c>
      <c r="Y629">
        <f><![CDATA[  X629&IF(AND(X629<>"",H629<>""),", ","")&IF(H629<>"", "'"&H629&"'" ,"") ]]></f>
      </c>
    </row>
    <row r="630">
      <c r="I630" s="0">
        <f><![CDATA["INSERT INTO """&B$1&""" ("&Q630&") VALUES ("&Y630&");" ]]></f>
      </c>
      <c r="J630">
        <f>IF(A630&lt;&gt;"",""""&amp;A$4&amp;"""","")</f>
      </c>
      <c r="K630">
        <f><![CDATA[  J630&IF(AND(J630<>"",B630<>""),", ","")&IF(B630<>"",""""&B$4&"""","") ]]></f>
      </c>
      <c r="L630">
        <f><![CDATA[  K630&IF(AND(K630<>"",C630<>""),", ","")&IF(C630<>"",""""&C$4&"""","") ]]></f>
      </c>
      <c r="M630">
        <f><![CDATA[  L630&IF(AND(L630<>"",D630<>""),", ","")&IF(D630<>"",""""&D$4&"""","") ]]></f>
      </c>
      <c r="N630">
        <f><![CDATA[  M630&IF(AND(M630<>"",E630<>""),", ","")&IF(E630<>"",""""&E$4&"""","") ]]></f>
      </c>
      <c r="O630">
        <f><![CDATA[  N630&IF(AND(N630<>"",F630<>""),", ","")&IF(F630<>"",""""&F$4&"""","") ]]></f>
      </c>
      <c r="P630">
        <f><![CDATA[  O630&IF(AND(O630<>"",G630<>""),", ","")&IF(G630<>"",""""&G$4&"""","") ]]></f>
      </c>
      <c r="Q630">
        <f><![CDATA[  P630&IF(AND(P630<>"",H630<>""),", ","")&IF(H630<>"",""""&H$4&"""","") ]]></f>
      </c>
      <c r="R630">
        <f>IF(A630&lt;&gt;"",A630,"")</f>
      </c>
      <c r="S630">
        <f><![CDATA[  R630&IF(AND(R630<>"",B630<>""),", ","")&IF(B630<>"", "'"&B630&"'" ,"") ]]></f>
      </c>
      <c r="T630">
        <f><![CDATA[  S630&IF(AND(S630<>"",C630<>""),", ","")&IF(C630<>"", "'"&C630&"'" ,"") ]]></f>
      </c>
      <c r="U630">
        <f><![CDATA[  T630&IF(AND(T630<>"",D630<>""),", ","")&IF(D630<>"", "'"&D630&"'" ,"") ]]></f>
      </c>
      <c r="V630">
        <f><![CDATA[  U630&IF(AND(U630<>"",E630<>""),", ","")&IF(E630<>"", "'"&E630&"'" ,"") ]]></f>
      </c>
      <c r="W630">
        <f><![CDATA[  V630&IF(AND(V630<>"",F630<>""),", ","")&IF(F630<>"", "'"&F630&"'" ,"") ]]></f>
      </c>
      <c r="X630">
        <f><![CDATA[  W630&IF(AND(W630<>"",G630<>""),", ","")&IF(G630<>"", "'"&G630&"'" ,"") ]]></f>
      </c>
      <c r="Y630">
        <f><![CDATA[  X630&IF(AND(X630<>"",H630<>""),", ","")&IF(H630<>"", "'"&H630&"'" ,"") ]]></f>
      </c>
    </row>
    <row r="631">
      <c r="I631" s="0">
        <f><![CDATA["INSERT INTO """&B$1&""" ("&Q631&") VALUES ("&Y631&");" ]]></f>
      </c>
      <c r="J631">
        <f>IF(A631&lt;&gt;"",""""&amp;A$4&amp;"""","")</f>
      </c>
      <c r="K631">
        <f><![CDATA[  J631&IF(AND(J631<>"",B631<>""),", ","")&IF(B631<>"",""""&B$4&"""","") ]]></f>
      </c>
      <c r="L631">
        <f><![CDATA[  K631&IF(AND(K631<>"",C631<>""),", ","")&IF(C631<>"",""""&C$4&"""","") ]]></f>
      </c>
      <c r="M631">
        <f><![CDATA[  L631&IF(AND(L631<>"",D631<>""),", ","")&IF(D631<>"",""""&D$4&"""","") ]]></f>
      </c>
      <c r="N631">
        <f><![CDATA[  M631&IF(AND(M631<>"",E631<>""),", ","")&IF(E631<>"",""""&E$4&"""","") ]]></f>
      </c>
      <c r="O631">
        <f><![CDATA[  N631&IF(AND(N631<>"",F631<>""),", ","")&IF(F631<>"",""""&F$4&"""","") ]]></f>
      </c>
      <c r="P631">
        <f><![CDATA[  O631&IF(AND(O631<>"",G631<>""),", ","")&IF(G631<>"",""""&G$4&"""","") ]]></f>
      </c>
      <c r="Q631">
        <f><![CDATA[  P631&IF(AND(P631<>"",H631<>""),", ","")&IF(H631<>"",""""&H$4&"""","") ]]></f>
      </c>
      <c r="R631">
        <f>IF(A631&lt;&gt;"",A631,"")</f>
      </c>
      <c r="S631">
        <f><![CDATA[  R631&IF(AND(R631<>"",B631<>""),", ","")&IF(B631<>"", "'"&B631&"'" ,"") ]]></f>
      </c>
      <c r="T631">
        <f><![CDATA[  S631&IF(AND(S631<>"",C631<>""),", ","")&IF(C631<>"", "'"&C631&"'" ,"") ]]></f>
      </c>
      <c r="U631">
        <f><![CDATA[  T631&IF(AND(T631<>"",D631<>""),", ","")&IF(D631<>"", "'"&D631&"'" ,"") ]]></f>
      </c>
      <c r="V631">
        <f><![CDATA[  U631&IF(AND(U631<>"",E631<>""),", ","")&IF(E631<>"", "'"&E631&"'" ,"") ]]></f>
      </c>
      <c r="W631">
        <f><![CDATA[  V631&IF(AND(V631<>"",F631<>""),", ","")&IF(F631<>"", "'"&F631&"'" ,"") ]]></f>
      </c>
      <c r="X631">
        <f><![CDATA[  W631&IF(AND(W631<>"",G631<>""),", ","")&IF(G631<>"", "'"&G631&"'" ,"") ]]></f>
      </c>
      <c r="Y631">
        <f><![CDATA[  X631&IF(AND(X631<>"",H631<>""),", ","")&IF(H631<>"", "'"&H631&"'" ,"") ]]></f>
      </c>
    </row>
    <row r="632">
      <c r="I632" s="0">
        <f><![CDATA["INSERT INTO """&B$1&""" ("&Q632&") VALUES ("&Y632&");" ]]></f>
      </c>
      <c r="J632">
        <f>IF(A632&lt;&gt;"",""""&amp;A$4&amp;"""","")</f>
      </c>
      <c r="K632">
        <f><![CDATA[  J632&IF(AND(J632<>"",B632<>""),", ","")&IF(B632<>"",""""&B$4&"""","") ]]></f>
      </c>
      <c r="L632">
        <f><![CDATA[  K632&IF(AND(K632<>"",C632<>""),", ","")&IF(C632<>"",""""&C$4&"""","") ]]></f>
      </c>
      <c r="M632">
        <f><![CDATA[  L632&IF(AND(L632<>"",D632<>""),", ","")&IF(D632<>"",""""&D$4&"""","") ]]></f>
      </c>
      <c r="N632">
        <f><![CDATA[  M632&IF(AND(M632<>"",E632<>""),", ","")&IF(E632<>"",""""&E$4&"""","") ]]></f>
      </c>
      <c r="O632">
        <f><![CDATA[  N632&IF(AND(N632<>"",F632<>""),", ","")&IF(F632<>"",""""&F$4&"""","") ]]></f>
      </c>
      <c r="P632">
        <f><![CDATA[  O632&IF(AND(O632<>"",G632<>""),", ","")&IF(G632<>"",""""&G$4&"""","") ]]></f>
      </c>
      <c r="Q632">
        <f><![CDATA[  P632&IF(AND(P632<>"",H632<>""),", ","")&IF(H632<>"",""""&H$4&"""","") ]]></f>
      </c>
      <c r="R632">
        <f>IF(A632&lt;&gt;"",A632,"")</f>
      </c>
      <c r="S632">
        <f><![CDATA[  R632&IF(AND(R632<>"",B632<>""),", ","")&IF(B632<>"", "'"&B632&"'" ,"") ]]></f>
      </c>
      <c r="T632">
        <f><![CDATA[  S632&IF(AND(S632<>"",C632<>""),", ","")&IF(C632<>"", "'"&C632&"'" ,"") ]]></f>
      </c>
      <c r="U632">
        <f><![CDATA[  T632&IF(AND(T632<>"",D632<>""),", ","")&IF(D632<>"", "'"&D632&"'" ,"") ]]></f>
      </c>
      <c r="V632">
        <f><![CDATA[  U632&IF(AND(U632<>"",E632<>""),", ","")&IF(E632<>"", "'"&E632&"'" ,"") ]]></f>
      </c>
      <c r="W632">
        <f><![CDATA[  V632&IF(AND(V632<>"",F632<>""),", ","")&IF(F632<>"", "'"&F632&"'" ,"") ]]></f>
      </c>
      <c r="X632">
        <f><![CDATA[  W632&IF(AND(W632<>"",G632<>""),", ","")&IF(G632<>"", "'"&G632&"'" ,"") ]]></f>
      </c>
      <c r="Y632">
        <f><![CDATA[  X632&IF(AND(X632<>"",H632<>""),", ","")&IF(H632<>"", "'"&H632&"'" ,"") ]]></f>
      </c>
    </row>
    <row r="633">
      <c r="I633" s="0">
        <f><![CDATA["INSERT INTO """&B$1&""" ("&Q633&") VALUES ("&Y633&");" ]]></f>
      </c>
      <c r="J633">
        <f>IF(A633&lt;&gt;"",""""&amp;A$4&amp;"""","")</f>
      </c>
      <c r="K633">
        <f><![CDATA[  J633&IF(AND(J633<>"",B633<>""),", ","")&IF(B633<>"",""""&B$4&"""","") ]]></f>
      </c>
      <c r="L633">
        <f><![CDATA[  K633&IF(AND(K633<>"",C633<>""),", ","")&IF(C633<>"",""""&C$4&"""","") ]]></f>
      </c>
      <c r="M633">
        <f><![CDATA[  L633&IF(AND(L633<>"",D633<>""),", ","")&IF(D633<>"",""""&D$4&"""","") ]]></f>
      </c>
      <c r="N633">
        <f><![CDATA[  M633&IF(AND(M633<>"",E633<>""),", ","")&IF(E633<>"",""""&E$4&"""","") ]]></f>
      </c>
      <c r="O633">
        <f><![CDATA[  N633&IF(AND(N633<>"",F633<>""),", ","")&IF(F633<>"",""""&F$4&"""","") ]]></f>
      </c>
      <c r="P633">
        <f><![CDATA[  O633&IF(AND(O633<>"",G633<>""),", ","")&IF(G633<>"",""""&G$4&"""","") ]]></f>
      </c>
      <c r="Q633">
        <f><![CDATA[  P633&IF(AND(P633<>"",H633<>""),", ","")&IF(H633<>"",""""&H$4&"""","") ]]></f>
      </c>
      <c r="R633">
        <f>IF(A633&lt;&gt;"",A633,"")</f>
      </c>
      <c r="S633">
        <f><![CDATA[  R633&IF(AND(R633<>"",B633<>""),", ","")&IF(B633<>"", "'"&B633&"'" ,"") ]]></f>
      </c>
      <c r="T633">
        <f><![CDATA[  S633&IF(AND(S633<>"",C633<>""),", ","")&IF(C633<>"", "'"&C633&"'" ,"") ]]></f>
      </c>
      <c r="U633">
        <f><![CDATA[  T633&IF(AND(T633<>"",D633<>""),", ","")&IF(D633<>"", "'"&D633&"'" ,"") ]]></f>
      </c>
      <c r="V633">
        <f><![CDATA[  U633&IF(AND(U633<>"",E633<>""),", ","")&IF(E633<>"", "'"&E633&"'" ,"") ]]></f>
      </c>
      <c r="W633">
        <f><![CDATA[  V633&IF(AND(V633<>"",F633<>""),", ","")&IF(F633<>"", "'"&F633&"'" ,"") ]]></f>
      </c>
      <c r="X633">
        <f><![CDATA[  W633&IF(AND(W633<>"",G633<>""),", ","")&IF(G633<>"", "'"&G633&"'" ,"") ]]></f>
      </c>
      <c r="Y633">
        <f><![CDATA[  X633&IF(AND(X633<>"",H633<>""),", ","")&IF(H633<>"", "'"&H633&"'" ,"") ]]></f>
      </c>
    </row>
    <row r="634">
      <c r="I634" s="0">
        <f><![CDATA["INSERT INTO """&B$1&""" ("&Q634&") VALUES ("&Y634&");" ]]></f>
      </c>
      <c r="J634">
        <f>IF(A634&lt;&gt;"",""""&amp;A$4&amp;"""","")</f>
      </c>
      <c r="K634">
        <f><![CDATA[  J634&IF(AND(J634<>"",B634<>""),", ","")&IF(B634<>"",""""&B$4&"""","") ]]></f>
      </c>
      <c r="L634">
        <f><![CDATA[  K634&IF(AND(K634<>"",C634<>""),", ","")&IF(C634<>"",""""&C$4&"""","") ]]></f>
      </c>
      <c r="M634">
        <f><![CDATA[  L634&IF(AND(L634<>"",D634<>""),", ","")&IF(D634<>"",""""&D$4&"""","") ]]></f>
      </c>
      <c r="N634">
        <f><![CDATA[  M634&IF(AND(M634<>"",E634<>""),", ","")&IF(E634<>"",""""&E$4&"""","") ]]></f>
      </c>
      <c r="O634">
        <f><![CDATA[  N634&IF(AND(N634<>"",F634<>""),", ","")&IF(F634<>"",""""&F$4&"""","") ]]></f>
      </c>
      <c r="P634">
        <f><![CDATA[  O634&IF(AND(O634<>"",G634<>""),", ","")&IF(G634<>"",""""&G$4&"""","") ]]></f>
      </c>
      <c r="Q634">
        <f><![CDATA[  P634&IF(AND(P634<>"",H634<>""),", ","")&IF(H634<>"",""""&H$4&"""","") ]]></f>
      </c>
      <c r="R634">
        <f>IF(A634&lt;&gt;"",A634,"")</f>
      </c>
      <c r="S634">
        <f><![CDATA[  R634&IF(AND(R634<>"",B634<>""),", ","")&IF(B634<>"", "'"&B634&"'" ,"") ]]></f>
      </c>
      <c r="T634">
        <f><![CDATA[  S634&IF(AND(S634<>"",C634<>""),", ","")&IF(C634<>"", "'"&C634&"'" ,"") ]]></f>
      </c>
      <c r="U634">
        <f><![CDATA[  T634&IF(AND(T634<>"",D634<>""),", ","")&IF(D634<>"", "'"&D634&"'" ,"") ]]></f>
      </c>
      <c r="V634">
        <f><![CDATA[  U634&IF(AND(U634<>"",E634<>""),", ","")&IF(E634<>"", "'"&E634&"'" ,"") ]]></f>
      </c>
      <c r="W634">
        <f><![CDATA[  V634&IF(AND(V634<>"",F634<>""),", ","")&IF(F634<>"", "'"&F634&"'" ,"") ]]></f>
      </c>
      <c r="X634">
        <f><![CDATA[  W634&IF(AND(W634<>"",G634<>""),", ","")&IF(G634<>"", "'"&G634&"'" ,"") ]]></f>
      </c>
      <c r="Y634">
        <f><![CDATA[  X634&IF(AND(X634<>"",H634<>""),", ","")&IF(H634<>"", "'"&H634&"'" ,"") ]]></f>
      </c>
    </row>
    <row r="635">
      <c r="I635" s="0">
        <f><![CDATA["INSERT INTO """&B$1&""" ("&Q635&") VALUES ("&Y635&");" ]]></f>
      </c>
      <c r="J635">
        <f>IF(A635&lt;&gt;"",""""&amp;A$4&amp;"""","")</f>
      </c>
      <c r="K635">
        <f><![CDATA[  J635&IF(AND(J635<>"",B635<>""),", ","")&IF(B635<>"",""""&B$4&"""","") ]]></f>
      </c>
      <c r="L635">
        <f><![CDATA[  K635&IF(AND(K635<>"",C635<>""),", ","")&IF(C635<>"",""""&C$4&"""","") ]]></f>
      </c>
      <c r="M635">
        <f><![CDATA[  L635&IF(AND(L635<>"",D635<>""),", ","")&IF(D635<>"",""""&D$4&"""","") ]]></f>
      </c>
      <c r="N635">
        <f><![CDATA[  M635&IF(AND(M635<>"",E635<>""),", ","")&IF(E635<>"",""""&E$4&"""","") ]]></f>
      </c>
      <c r="O635">
        <f><![CDATA[  N635&IF(AND(N635<>"",F635<>""),", ","")&IF(F635<>"",""""&F$4&"""","") ]]></f>
      </c>
      <c r="P635">
        <f><![CDATA[  O635&IF(AND(O635<>"",G635<>""),", ","")&IF(G635<>"",""""&G$4&"""","") ]]></f>
      </c>
      <c r="Q635">
        <f><![CDATA[  P635&IF(AND(P635<>"",H635<>""),", ","")&IF(H635<>"",""""&H$4&"""","") ]]></f>
      </c>
      <c r="R635">
        <f>IF(A635&lt;&gt;"",A635,"")</f>
      </c>
      <c r="S635">
        <f><![CDATA[  R635&IF(AND(R635<>"",B635<>""),", ","")&IF(B635<>"", "'"&B635&"'" ,"") ]]></f>
      </c>
      <c r="T635">
        <f><![CDATA[  S635&IF(AND(S635<>"",C635<>""),", ","")&IF(C635<>"", "'"&C635&"'" ,"") ]]></f>
      </c>
      <c r="U635">
        <f><![CDATA[  T635&IF(AND(T635<>"",D635<>""),", ","")&IF(D635<>"", "'"&D635&"'" ,"") ]]></f>
      </c>
      <c r="V635">
        <f><![CDATA[  U635&IF(AND(U635<>"",E635<>""),", ","")&IF(E635<>"", "'"&E635&"'" ,"") ]]></f>
      </c>
      <c r="W635">
        <f><![CDATA[  V635&IF(AND(V635<>"",F635<>""),", ","")&IF(F635<>"", "'"&F635&"'" ,"") ]]></f>
      </c>
      <c r="X635">
        <f><![CDATA[  W635&IF(AND(W635<>"",G635<>""),", ","")&IF(G635<>"", "'"&G635&"'" ,"") ]]></f>
      </c>
      <c r="Y635">
        <f><![CDATA[  X635&IF(AND(X635<>"",H635<>""),", ","")&IF(H635<>"", "'"&H635&"'" ,"") ]]></f>
      </c>
    </row>
    <row r="636">
      <c r="I636" s="0">
        <f><![CDATA["INSERT INTO """&B$1&""" ("&Q636&") VALUES ("&Y636&");" ]]></f>
      </c>
      <c r="J636">
        <f>IF(A636&lt;&gt;"",""""&amp;A$4&amp;"""","")</f>
      </c>
      <c r="K636">
        <f><![CDATA[  J636&IF(AND(J636<>"",B636<>""),", ","")&IF(B636<>"",""""&B$4&"""","") ]]></f>
      </c>
      <c r="L636">
        <f><![CDATA[  K636&IF(AND(K636<>"",C636<>""),", ","")&IF(C636<>"",""""&C$4&"""","") ]]></f>
      </c>
      <c r="M636">
        <f><![CDATA[  L636&IF(AND(L636<>"",D636<>""),", ","")&IF(D636<>"",""""&D$4&"""","") ]]></f>
      </c>
      <c r="N636">
        <f><![CDATA[  M636&IF(AND(M636<>"",E636<>""),", ","")&IF(E636<>"",""""&E$4&"""","") ]]></f>
      </c>
      <c r="O636">
        <f><![CDATA[  N636&IF(AND(N636<>"",F636<>""),", ","")&IF(F636<>"",""""&F$4&"""","") ]]></f>
      </c>
      <c r="P636">
        <f><![CDATA[  O636&IF(AND(O636<>"",G636<>""),", ","")&IF(G636<>"",""""&G$4&"""","") ]]></f>
      </c>
      <c r="Q636">
        <f><![CDATA[  P636&IF(AND(P636<>"",H636<>""),", ","")&IF(H636<>"",""""&H$4&"""","") ]]></f>
      </c>
      <c r="R636">
        <f>IF(A636&lt;&gt;"",A636,"")</f>
      </c>
      <c r="S636">
        <f><![CDATA[  R636&IF(AND(R636<>"",B636<>""),", ","")&IF(B636<>"", "'"&B636&"'" ,"") ]]></f>
      </c>
      <c r="T636">
        <f><![CDATA[  S636&IF(AND(S636<>"",C636<>""),", ","")&IF(C636<>"", "'"&C636&"'" ,"") ]]></f>
      </c>
      <c r="U636">
        <f><![CDATA[  T636&IF(AND(T636<>"",D636<>""),", ","")&IF(D636<>"", "'"&D636&"'" ,"") ]]></f>
      </c>
      <c r="V636">
        <f><![CDATA[  U636&IF(AND(U636<>"",E636<>""),", ","")&IF(E636<>"", "'"&E636&"'" ,"") ]]></f>
      </c>
      <c r="W636">
        <f><![CDATA[  V636&IF(AND(V636<>"",F636<>""),", ","")&IF(F636<>"", "'"&F636&"'" ,"") ]]></f>
      </c>
      <c r="X636">
        <f><![CDATA[  W636&IF(AND(W636<>"",G636<>""),", ","")&IF(G636<>"", "'"&G636&"'" ,"") ]]></f>
      </c>
      <c r="Y636">
        <f><![CDATA[  X636&IF(AND(X636<>"",H636<>""),", ","")&IF(H636<>"", "'"&H636&"'" ,"") ]]></f>
      </c>
    </row>
    <row r="637">
      <c r="I637" s="0">
        <f><![CDATA["INSERT INTO """&B$1&""" ("&Q637&") VALUES ("&Y637&");" ]]></f>
      </c>
      <c r="J637">
        <f>IF(A637&lt;&gt;"",""""&amp;A$4&amp;"""","")</f>
      </c>
      <c r="K637">
        <f><![CDATA[  J637&IF(AND(J637<>"",B637<>""),", ","")&IF(B637<>"",""""&B$4&"""","") ]]></f>
      </c>
      <c r="L637">
        <f><![CDATA[  K637&IF(AND(K637<>"",C637<>""),", ","")&IF(C637<>"",""""&C$4&"""","") ]]></f>
      </c>
      <c r="M637">
        <f><![CDATA[  L637&IF(AND(L637<>"",D637<>""),", ","")&IF(D637<>"",""""&D$4&"""","") ]]></f>
      </c>
      <c r="N637">
        <f><![CDATA[  M637&IF(AND(M637<>"",E637<>""),", ","")&IF(E637<>"",""""&E$4&"""","") ]]></f>
      </c>
      <c r="O637">
        <f><![CDATA[  N637&IF(AND(N637<>"",F637<>""),", ","")&IF(F637<>"",""""&F$4&"""","") ]]></f>
      </c>
      <c r="P637">
        <f><![CDATA[  O637&IF(AND(O637<>"",G637<>""),", ","")&IF(G637<>"",""""&G$4&"""","") ]]></f>
      </c>
      <c r="Q637">
        <f><![CDATA[  P637&IF(AND(P637<>"",H637<>""),", ","")&IF(H637<>"",""""&H$4&"""","") ]]></f>
      </c>
      <c r="R637">
        <f>IF(A637&lt;&gt;"",A637,"")</f>
      </c>
      <c r="S637">
        <f><![CDATA[  R637&IF(AND(R637<>"",B637<>""),", ","")&IF(B637<>"", "'"&B637&"'" ,"") ]]></f>
      </c>
      <c r="T637">
        <f><![CDATA[  S637&IF(AND(S637<>"",C637<>""),", ","")&IF(C637<>"", "'"&C637&"'" ,"") ]]></f>
      </c>
      <c r="U637">
        <f><![CDATA[  T637&IF(AND(T637<>"",D637<>""),", ","")&IF(D637<>"", "'"&D637&"'" ,"") ]]></f>
      </c>
      <c r="V637">
        <f><![CDATA[  U637&IF(AND(U637<>"",E637<>""),", ","")&IF(E637<>"", "'"&E637&"'" ,"") ]]></f>
      </c>
      <c r="W637">
        <f><![CDATA[  V637&IF(AND(V637<>"",F637<>""),", ","")&IF(F637<>"", "'"&F637&"'" ,"") ]]></f>
      </c>
      <c r="X637">
        <f><![CDATA[  W637&IF(AND(W637<>"",G637<>""),", ","")&IF(G637<>"", "'"&G637&"'" ,"") ]]></f>
      </c>
      <c r="Y637">
        <f><![CDATA[  X637&IF(AND(X637<>"",H637<>""),", ","")&IF(H637<>"", "'"&H637&"'" ,"") ]]></f>
      </c>
    </row>
    <row r="638">
      <c r="I638" s="0">
        <f><![CDATA["INSERT INTO """&B$1&""" ("&Q638&") VALUES ("&Y638&");" ]]></f>
      </c>
      <c r="J638">
        <f>IF(A638&lt;&gt;"",""""&amp;A$4&amp;"""","")</f>
      </c>
      <c r="K638">
        <f><![CDATA[  J638&IF(AND(J638<>"",B638<>""),", ","")&IF(B638<>"",""""&B$4&"""","") ]]></f>
      </c>
      <c r="L638">
        <f><![CDATA[  K638&IF(AND(K638<>"",C638<>""),", ","")&IF(C638<>"",""""&C$4&"""","") ]]></f>
      </c>
      <c r="M638">
        <f><![CDATA[  L638&IF(AND(L638<>"",D638<>""),", ","")&IF(D638<>"",""""&D$4&"""","") ]]></f>
      </c>
      <c r="N638">
        <f><![CDATA[  M638&IF(AND(M638<>"",E638<>""),", ","")&IF(E638<>"",""""&E$4&"""","") ]]></f>
      </c>
      <c r="O638">
        <f><![CDATA[  N638&IF(AND(N638<>"",F638<>""),", ","")&IF(F638<>"",""""&F$4&"""","") ]]></f>
      </c>
      <c r="P638">
        <f><![CDATA[  O638&IF(AND(O638<>"",G638<>""),", ","")&IF(G638<>"",""""&G$4&"""","") ]]></f>
      </c>
      <c r="Q638">
        <f><![CDATA[  P638&IF(AND(P638<>"",H638<>""),", ","")&IF(H638<>"",""""&H$4&"""","") ]]></f>
      </c>
      <c r="R638">
        <f>IF(A638&lt;&gt;"",A638,"")</f>
      </c>
      <c r="S638">
        <f><![CDATA[  R638&IF(AND(R638<>"",B638<>""),", ","")&IF(B638<>"", "'"&B638&"'" ,"") ]]></f>
      </c>
      <c r="T638">
        <f><![CDATA[  S638&IF(AND(S638<>"",C638<>""),", ","")&IF(C638<>"", "'"&C638&"'" ,"") ]]></f>
      </c>
      <c r="U638">
        <f><![CDATA[  T638&IF(AND(T638<>"",D638<>""),", ","")&IF(D638<>"", "'"&D638&"'" ,"") ]]></f>
      </c>
      <c r="V638">
        <f><![CDATA[  U638&IF(AND(U638<>"",E638<>""),", ","")&IF(E638<>"", "'"&E638&"'" ,"") ]]></f>
      </c>
      <c r="W638">
        <f><![CDATA[  V638&IF(AND(V638<>"",F638<>""),", ","")&IF(F638<>"", "'"&F638&"'" ,"") ]]></f>
      </c>
      <c r="X638">
        <f><![CDATA[  W638&IF(AND(W638<>"",G638<>""),", ","")&IF(G638<>"", "'"&G638&"'" ,"") ]]></f>
      </c>
      <c r="Y638">
        <f><![CDATA[  X638&IF(AND(X638<>"",H638<>""),", ","")&IF(H638<>"", "'"&H638&"'" ,"") ]]></f>
      </c>
    </row>
    <row r="639">
      <c r="I639" s="0">
        <f><![CDATA["INSERT INTO """&B$1&""" ("&Q639&") VALUES ("&Y639&");" ]]></f>
      </c>
      <c r="J639">
        <f>IF(A639&lt;&gt;"",""""&amp;A$4&amp;"""","")</f>
      </c>
      <c r="K639">
        <f><![CDATA[  J639&IF(AND(J639<>"",B639<>""),", ","")&IF(B639<>"",""""&B$4&"""","") ]]></f>
      </c>
      <c r="L639">
        <f><![CDATA[  K639&IF(AND(K639<>"",C639<>""),", ","")&IF(C639<>"",""""&C$4&"""","") ]]></f>
      </c>
      <c r="M639">
        <f><![CDATA[  L639&IF(AND(L639<>"",D639<>""),", ","")&IF(D639<>"",""""&D$4&"""","") ]]></f>
      </c>
      <c r="N639">
        <f><![CDATA[  M639&IF(AND(M639<>"",E639<>""),", ","")&IF(E639<>"",""""&E$4&"""","") ]]></f>
      </c>
      <c r="O639">
        <f><![CDATA[  N639&IF(AND(N639<>"",F639<>""),", ","")&IF(F639<>"",""""&F$4&"""","") ]]></f>
      </c>
      <c r="P639">
        <f><![CDATA[  O639&IF(AND(O639<>"",G639<>""),", ","")&IF(G639<>"",""""&G$4&"""","") ]]></f>
      </c>
      <c r="Q639">
        <f><![CDATA[  P639&IF(AND(P639<>"",H639<>""),", ","")&IF(H639<>"",""""&H$4&"""","") ]]></f>
      </c>
      <c r="R639">
        <f>IF(A639&lt;&gt;"",A639,"")</f>
      </c>
      <c r="S639">
        <f><![CDATA[  R639&IF(AND(R639<>"",B639<>""),", ","")&IF(B639<>"", "'"&B639&"'" ,"") ]]></f>
      </c>
      <c r="T639">
        <f><![CDATA[  S639&IF(AND(S639<>"",C639<>""),", ","")&IF(C639<>"", "'"&C639&"'" ,"") ]]></f>
      </c>
      <c r="U639">
        <f><![CDATA[  T639&IF(AND(T639<>"",D639<>""),", ","")&IF(D639<>"", "'"&D639&"'" ,"") ]]></f>
      </c>
      <c r="V639">
        <f><![CDATA[  U639&IF(AND(U639<>"",E639<>""),", ","")&IF(E639<>"", "'"&E639&"'" ,"") ]]></f>
      </c>
      <c r="W639">
        <f><![CDATA[  V639&IF(AND(V639<>"",F639<>""),", ","")&IF(F639<>"", "'"&F639&"'" ,"") ]]></f>
      </c>
      <c r="X639">
        <f><![CDATA[  W639&IF(AND(W639<>"",G639<>""),", ","")&IF(G639<>"", "'"&G639&"'" ,"") ]]></f>
      </c>
      <c r="Y639">
        <f><![CDATA[  X639&IF(AND(X639<>"",H639<>""),", ","")&IF(H639<>"", "'"&H639&"'" ,"") ]]></f>
      </c>
    </row>
    <row r="640">
      <c r="I640" s="0">
        <f><![CDATA["INSERT INTO """&B$1&""" ("&Q640&") VALUES ("&Y640&");" ]]></f>
      </c>
      <c r="J640">
        <f>IF(A640&lt;&gt;"",""""&amp;A$4&amp;"""","")</f>
      </c>
      <c r="K640">
        <f><![CDATA[  J640&IF(AND(J640<>"",B640<>""),", ","")&IF(B640<>"",""""&B$4&"""","") ]]></f>
      </c>
      <c r="L640">
        <f><![CDATA[  K640&IF(AND(K640<>"",C640<>""),", ","")&IF(C640<>"",""""&C$4&"""","") ]]></f>
      </c>
      <c r="M640">
        <f><![CDATA[  L640&IF(AND(L640<>"",D640<>""),", ","")&IF(D640<>"",""""&D$4&"""","") ]]></f>
      </c>
      <c r="N640">
        <f><![CDATA[  M640&IF(AND(M640<>"",E640<>""),", ","")&IF(E640<>"",""""&E$4&"""","") ]]></f>
      </c>
      <c r="O640">
        <f><![CDATA[  N640&IF(AND(N640<>"",F640<>""),", ","")&IF(F640<>"",""""&F$4&"""","") ]]></f>
      </c>
      <c r="P640">
        <f><![CDATA[  O640&IF(AND(O640<>"",G640<>""),", ","")&IF(G640<>"",""""&G$4&"""","") ]]></f>
      </c>
      <c r="Q640">
        <f><![CDATA[  P640&IF(AND(P640<>"",H640<>""),", ","")&IF(H640<>"",""""&H$4&"""","") ]]></f>
      </c>
      <c r="R640">
        <f>IF(A640&lt;&gt;"",A640,"")</f>
      </c>
      <c r="S640">
        <f><![CDATA[  R640&IF(AND(R640<>"",B640<>""),", ","")&IF(B640<>"", "'"&B640&"'" ,"") ]]></f>
      </c>
      <c r="T640">
        <f><![CDATA[  S640&IF(AND(S640<>"",C640<>""),", ","")&IF(C640<>"", "'"&C640&"'" ,"") ]]></f>
      </c>
      <c r="U640">
        <f><![CDATA[  T640&IF(AND(T640<>"",D640<>""),", ","")&IF(D640<>"", "'"&D640&"'" ,"") ]]></f>
      </c>
      <c r="V640">
        <f><![CDATA[  U640&IF(AND(U640<>"",E640<>""),", ","")&IF(E640<>"", "'"&E640&"'" ,"") ]]></f>
      </c>
      <c r="W640">
        <f><![CDATA[  V640&IF(AND(V640<>"",F640<>""),", ","")&IF(F640<>"", "'"&F640&"'" ,"") ]]></f>
      </c>
      <c r="X640">
        <f><![CDATA[  W640&IF(AND(W640<>"",G640<>""),", ","")&IF(G640<>"", "'"&G640&"'" ,"") ]]></f>
      </c>
      <c r="Y640">
        <f><![CDATA[  X640&IF(AND(X640<>"",H640<>""),", ","")&IF(H640<>"", "'"&H640&"'" ,"") ]]></f>
      </c>
    </row>
    <row r="641">
      <c r="I641" s="0">
        <f><![CDATA["INSERT INTO """&B$1&""" ("&Q641&") VALUES ("&Y641&");" ]]></f>
      </c>
      <c r="J641">
        <f>IF(A641&lt;&gt;"",""""&amp;A$4&amp;"""","")</f>
      </c>
      <c r="K641">
        <f><![CDATA[  J641&IF(AND(J641<>"",B641<>""),", ","")&IF(B641<>"",""""&B$4&"""","") ]]></f>
      </c>
      <c r="L641">
        <f><![CDATA[  K641&IF(AND(K641<>"",C641<>""),", ","")&IF(C641<>"",""""&C$4&"""","") ]]></f>
      </c>
      <c r="M641">
        <f><![CDATA[  L641&IF(AND(L641<>"",D641<>""),", ","")&IF(D641<>"",""""&D$4&"""","") ]]></f>
      </c>
      <c r="N641">
        <f><![CDATA[  M641&IF(AND(M641<>"",E641<>""),", ","")&IF(E641<>"",""""&E$4&"""","") ]]></f>
      </c>
      <c r="O641">
        <f><![CDATA[  N641&IF(AND(N641<>"",F641<>""),", ","")&IF(F641<>"",""""&F$4&"""","") ]]></f>
      </c>
      <c r="P641">
        <f><![CDATA[  O641&IF(AND(O641<>"",G641<>""),", ","")&IF(G641<>"",""""&G$4&"""","") ]]></f>
      </c>
      <c r="Q641">
        <f><![CDATA[  P641&IF(AND(P641<>"",H641<>""),", ","")&IF(H641<>"",""""&H$4&"""","") ]]></f>
      </c>
      <c r="R641">
        <f>IF(A641&lt;&gt;"",A641,"")</f>
      </c>
      <c r="S641">
        <f><![CDATA[  R641&IF(AND(R641<>"",B641<>""),", ","")&IF(B641<>"", "'"&B641&"'" ,"") ]]></f>
      </c>
      <c r="T641">
        <f><![CDATA[  S641&IF(AND(S641<>"",C641<>""),", ","")&IF(C641<>"", "'"&C641&"'" ,"") ]]></f>
      </c>
      <c r="U641">
        <f><![CDATA[  T641&IF(AND(T641<>"",D641<>""),", ","")&IF(D641<>"", "'"&D641&"'" ,"") ]]></f>
      </c>
      <c r="V641">
        <f><![CDATA[  U641&IF(AND(U641<>"",E641<>""),", ","")&IF(E641<>"", "'"&E641&"'" ,"") ]]></f>
      </c>
      <c r="W641">
        <f><![CDATA[  V641&IF(AND(V641<>"",F641<>""),", ","")&IF(F641<>"", "'"&F641&"'" ,"") ]]></f>
      </c>
      <c r="X641">
        <f><![CDATA[  W641&IF(AND(W641<>"",G641<>""),", ","")&IF(G641<>"", "'"&G641&"'" ,"") ]]></f>
      </c>
      <c r="Y641">
        <f><![CDATA[  X641&IF(AND(X641<>"",H641<>""),", ","")&IF(H641<>"", "'"&H641&"'" ,"") ]]></f>
      </c>
    </row>
    <row r="642">
      <c r="I642" s="0">
        <f><![CDATA["INSERT INTO """&B$1&""" ("&Q642&") VALUES ("&Y642&");" ]]></f>
      </c>
      <c r="J642">
        <f>IF(A642&lt;&gt;"",""""&amp;A$4&amp;"""","")</f>
      </c>
      <c r="K642">
        <f><![CDATA[  J642&IF(AND(J642<>"",B642<>""),", ","")&IF(B642<>"",""""&B$4&"""","") ]]></f>
      </c>
      <c r="L642">
        <f><![CDATA[  K642&IF(AND(K642<>"",C642<>""),", ","")&IF(C642<>"",""""&C$4&"""","") ]]></f>
      </c>
      <c r="M642">
        <f><![CDATA[  L642&IF(AND(L642<>"",D642<>""),", ","")&IF(D642<>"",""""&D$4&"""","") ]]></f>
      </c>
      <c r="N642">
        <f><![CDATA[  M642&IF(AND(M642<>"",E642<>""),", ","")&IF(E642<>"",""""&E$4&"""","") ]]></f>
      </c>
      <c r="O642">
        <f><![CDATA[  N642&IF(AND(N642<>"",F642<>""),", ","")&IF(F642<>"",""""&F$4&"""","") ]]></f>
      </c>
      <c r="P642">
        <f><![CDATA[  O642&IF(AND(O642<>"",G642<>""),", ","")&IF(G642<>"",""""&G$4&"""","") ]]></f>
      </c>
      <c r="Q642">
        <f><![CDATA[  P642&IF(AND(P642<>"",H642<>""),", ","")&IF(H642<>"",""""&H$4&"""","") ]]></f>
      </c>
      <c r="R642">
        <f>IF(A642&lt;&gt;"",A642,"")</f>
      </c>
      <c r="S642">
        <f><![CDATA[  R642&IF(AND(R642<>"",B642<>""),", ","")&IF(B642<>"", "'"&B642&"'" ,"") ]]></f>
      </c>
      <c r="T642">
        <f><![CDATA[  S642&IF(AND(S642<>"",C642<>""),", ","")&IF(C642<>"", "'"&C642&"'" ,"") ]]></f>
      </c>
      <c r="U642">
        <f><![CDATA[  T642&IF(AND(T642<>"",D642<>""),", ","")&IF(D642<>"", "'"&D642&"'" ,"") ]]></f>
      </c>
      <c r="V642">
        <f><![CDATA[  U642&IF(AND(U642<>"",E642<>""),", ","")&IF(E642<>"", "'"&E642&"'" ,"") ]]></f>
      </c>
      <c r="W642">
        <f><![CDATA[  V642&IF(AND(V642<>"",F642<>""),", ","")&IF(F642<>"", "'"&F642&"'" ,"") ]]></f>
      </c>
      <c r="X642">
        <f><![CDATA[  W642&IF(AND(W642<>"",G642<>""),", ","")&IF(G642<>"", "'"&G642&"'" ,"") ]]></f>
      </c>
      <c r="Y642">
        <f><![CDATA[  X642&IF(AND(X642<>"",H642<>""),", ","")&IF(H642<>"", "'"&H642&"'" ,"") ]]></f>
      </c>
    </row>
    <row r="643">
      <c r="I643" s="0">
        <f><![CDATA["INSERT INTO """&B$1&""" ("&Q643&") VALUES ("&Y643&");" ]]></f>
      </c>
      <c r="J643">
        <f>IF(A643&lt;&gt;"",""""&amp;A$4&amp;"""","")</f>
      </c>
      <c r="K643">
        <f><![CDATA[  J643&IF(AND(J643<>"",B643<>""),", ","")&IF(B643<>"",""""&B$4&"""","") ]]></f>
      </c>
      <c r="L643">
        <f><![CDATA[  K643&IF(AND(K643<>"",C643<>""),", ","")&IF(C643<>"",""""&C$4&"""","") ]]></f>
      </c>
      <c r="M643">
        <f><![CDATA[  L643&IF(AND(L643<>"",D643<>""),", ","")&IF(D643<>"",""""&D$4&"""","") ]]></f>
      </c>
      <c r="N643">
        <f><![CDATA[  M643&IF(AND(M643<>"",E643<>""),", ","")&IF(E643<>"",""""&E$4&"""","") ]]></f>
      </c>
      <c r="O643">
        <f><![CDATA[  N643&IF(AND(N643<>"",F643<>""),", ","")&IF(F643<>"",""""&F$4&"""","") ]]></f>
      </c>
      <c r="P643">
        <f><![CDATA[  O643&IF(AND(O643<>"",G643<>""),", ","")&IF(G643<>"",""""&G$4&"""","") ]]></f>
      </c>
      <c r="Q643">
        <f><![CDATA[  P643&IF(AND(P643<>"",H643<>""),", ","")&IF(H643<>"",""""&H$4&"""","") ]]></f>
      </c>
      <c r="R643">
        <f>IF(A643&lt;&gt;"",A643,"")</f>
      </c>
      <c r="S643">
        <f><![CDATA[  R643&IF(AND(R643<>"",B643<>""),", ","")&IF(B643<>"", "'"&B643&"'" ,"") ]]></f>
      </c>
      <c r="T643">
        <f><![CDATA[  S643&IF(AND(S643<>"",C643<>""),", ","")&IF(C643<>"", "'"&C643&"'" ,"") ]]></f>
      </c>
      <c r="U643">
        <f><![CDATA[  T643&IF(AND(T643<>"",D643<>""),", ","")&IF(D643<>"", "'"&D643&"'" ,"") ]]></f>
      </c>
      <c r="V643">
        <f><![CDATA[  U643&IF(AND(U643<>"",E643<>""),", ","")&IF(E643<>"", "'"&E643&"'" ,"") ]]></f>
      </c>
      <c r="W643">
        <f><![CDATA[  V643&IF(AND(V643<>"",F643<>""),", ","")&IF(F643<>"", "'"&F643&"'" ,"") ]]></f>
      </c>
      <c r="X643">
        <f><![CDATA[  W643&IF(AND(W643<>"",G643<>""),", ","")&IF(G643<>"", "'"&G643&"'" ,"") ]]></f>
      </c>
      <c r="Y643">
        <f><![CDATA[  X643&IF(AND(X643<>"",H643<>""),", ","")&IF(H643<>"", "'"&H643&"'" ,"") ]]></f>
      </c>
    </row>
    <row r="644">
      <c r="I644" s="0">
        <f><![CDATA["INSERT INTO """&B$1&""" ("&Q644&") VALUES ("&Y644&");" ]]></f>
      </c>
      <c r="J644">
        <f>IF(A644&lt;&gt;"",""""&amp;A$4&amp;"""","")</f>
      </c>
      <c r="K644">
        <f><![CDATA[  J644&IF(AND(J644<>"",B644<>""),", ","")&IF(B644<>"",""""&B$4&"""","") ]]></f>
      </c>
      <c r="L644">
        <f><![CDATA[  K644&IF(AND(K644<>"",C644<>""),", ","")&IF(C644<>"",""""&C$4&"""","") ]]></f>
      </c>
      <c r="M644">
        <f><![CDATA[  L644&IF(AND(L644<>"",D644<>""),", ","")&IF(D644<>"",""""&D$4&"""","") ]]></f>
      </c>
      <c r="N644">
        <f><![CDATA[  M644&IF(AND(M644<>"",E644<>""),", ","")&IF(E644<>"",""""&E$4&"""","") ]]></f>
      </c>
      <c r="O644">
        <f><![CDATA[  N644&IF(AND(N644<>"",F644<>""),", ","")&IF(F644<>"",""""&F$4&"""","") ]]></f>
      </c>
      <c r="P644">
        <f><![CDATA[  O644&IF(AND(O644<>"",G644<>""),", ","")&IF(G644<>"",""""&G$4&"""","") ]]></f>
      </c>
      <c r="Q644">
        <f><![CDATA[  P644&IF(AND(P644<>"",H644<>""),", ","")&IF(H644<>"",""""&H$4&"""","") ]]></f>
      </c>
      <c r="R644">
        <f>IF(A644&lt;&gt;"",A644,"")</f>
      </c>
      <c r="S644">
        <f><![CDATA[  R644&IF(AND(R644<>"",B644<>""),", ","")&IF(B644<>"", "'"&B644&"'" ,"") ]]></f>
      </c>
      <c r="T644">
        <f><![CDATA[  S644&IF(AND(S644<>"",C644<>""),", ","")&IF(C644<>"", "'"&C644&"'" ,"") ]]></f>
      </c>
      <c r="U644">
        <f><![CDATA[  T644&IF(AND(T644<>"",D644<>""),", ","")&IF(D644<>"", "'"&D644&"'" ,"") ]]></f>
      </c>
      <c r="V644">
        <f><![CDATA[  U644&IF(AND(U644<>"",E644<>""),", ","")&IF(E644<>"", "'"&E644&"'" ,"") ]]></f>
      </c>
      <c r="W644">
        <f><![CDATA[  V644&IF(AND(V644<>"",F644<>""),", ","")&IF(F644<>"", "'"&F644&"'" ,"") ]]></f>
      </c>
      <c r="X644">
        <f><![CDATA[  W644&IF(AND(W644<>"",G644<>""),", ","")&IF(G644<>"", "'"&G644&"'" ,"") ]]></f>
      </c>
      <c r="Y644">
        <f><![CDATA[  X644&IF(AND(X644<>"",H644<>""),", ","")&IF(H644<>"", "'"&H644&"'" ,"") ]]></f>
      </c>
    </row>
    <row r="645">
      <c r="I645" s="0">
        <f><![CDATA["INSERT INTO """&B$1&""" ("&Q645&") VALUES ("&Y645&");" ]]></f>
      </c>
      <c r="J645">
        <f>IF(A645&lt;&gt;"",""""&amp;A$4&amp;"""","")</f>
      </c>
      <c r="K645">
        <f><![CDATA[  J645&IF(AND(J645<>"",B645<>""),", ","")&IF(B645<>"",""""&B$4&"""","") ]]></f>
      </c>
      <c r="L645">
        <f><![CDATA[  K645&IF(AND(K645<>"",C645<>""),", ","")&IF(C645<>"",""""&C$4&"""","") ]]></f>
      </c>
      <c r="M645">
        <f><![CDATA[  L645&IF(AND(L645<>"",D645<>""),", ","")&IF(D645<>"",""""&D$4&"""","") ]]></f>
      </c>
      <c r="N645">
        <f><![CDATA[  M645&IF(AND(M645<>"",E645<>""),", ","")&IF(E645<>"",""""&E$4&"""","") ]]></f>
      </c>
      <c r="O645">
        <f><![CDATA[  N645&IF(AND(N645<>"",F645<>""),", ","")&IF(F645<>"",""""&F$4&"""","") ]]></f>
      </c>
      <c r="P645">
        <f><![CDATA[  O645&IF(AND(O645<>"",G645<>""),", ","")&IF(G645<>"",""""&G$4&"""","") ]]></f>
      </c>
      <c r="Q645">
        <f><![CDATA[  P645&IF(AND(P645<>"",H645<>""),", ","")&IF(H645<>"",""""&H$4&"""","") ]]></f>
      </c>
      <c r="R645">
        <f>IF(A645&lt;&gt;"",A645,"")</f>
      </c>
      <c r="S645">
        <f><![CDATA[  R645&IF(AND(R645<>"",B645<>""),", ","")&IF(B645<>"", "'"&B645&"'" ,"") ]]></f>
      </c>
      <c r="T645">
        <f><![CDATA[  S645&IF(AND(S645<>"",C645<>""),", ","")&IF(C645<>"", "'"&C645&"'" ,"") ]]></f>
      </c>
      <c r="U645">
        <f><![CDATA[  T645&IF(AND(T645<>"",D645<>""),", ","")&IF(D645<>"", "'"&D645&"'" ,"") ]]></f>
      </c>
      <c r="V645">
        <f><![CDATA[  U645&IF(AND(U645<>"",E645<>""),", ","")&IF(E645<>"", "'"&E645&"'" ,"") ]]></f>
      </c>
      <c r="W645">
        <f><![CDATA[  V645&IF(AND(V645<>"",F645<>""),", ","")&IF(F645<>"", "'"&F645&"'" ,"") ]]></f>
      </c>
      <c r="X645">
        <f><![CDATA[  W645&IF(AND(W645<>"",G645<>""),", ","")&IF(G645<>"", "'"&G645&"'" ,"") ]]></f>
      </c>
      <c r="Y645">
        <f><![CDATA[  X645&IF(AND(X645<>"",H645<>""),", ","")&IF(H645<>"", "'"&H645&"'" ,"") ]]></f>
      </c>
    </row>
    <row r="646">
      <c r="I646" s="0">
        <f><![CDATA["INSERT INTO """&B$1&""" ("&Q646&") VALUES ("&Y646&");" ]]></f>
      </c>
      <c r="J646">
        <f>IF(A646&lt;&gt;"",""""&amp;A$4&amp;"""","")</f>
      </c>
      <c r="K646">
        <f><![CDATA[  J646&IF(AND(J646<>"",B646<>""),", ","")&IF(B646<>"",""""&B$4&"""","") ]]></f>
      </c>
      <c r="L646">
        <f><![CDATA[  K646&IF(AND(K646<>"",C646<>""),", ","")&IF(C646<>"",""""&C$4&"""","") ]]></f>
      </c>
      <c r="M646">
        <f><![CDATA[  L646&IF(AND(L646<>"",D646<>""),", ","")&IF(D646<>"",""""&D$4&"""","") ]]></f>
      </c>
      <c r="N646">
        <f><![CDATA[  M646&IF(AND(M646<>"",E646<>""),", ","")&IF(E646<>"",""""&E$4&"""","") ]]></f>
      </c>
      <c r="O646">
        <f><![CDATA[  N646&IF(AND(N646<>"",F646<>""),", ","")&IF(F646<>"",""""&F$4&"""","") ]]></f>
      </c>
      <c r="P646">
        <f><![CDATA[  O646&IF(AND(O646<>"",G646<>""),", ","")&IF(G646<>"",""""&G$4&"""","") ]]></f>
      </c>
      <c r="Q646">
        <f><![CDATA[  P646&IF(AND(P646<>"",H646<>""),", ","")&IF(H646<>"",""""&H$4&"""","") ]]></f>
      </c>
      <c r="R646">
        <f>IF(A646&lt;&gt;"",A646,"")</f>
      </c>
      <c r="S646">
        <f><![CDATA[  R646&IF(AND(R646<>"",B646<>""),", ","")&IF(B646<>"", "'"&B646&"'" ,"") ]]></f>
      </c>
      <c r="T646">
        <f><![CDATA[  S646&IF(AND(S646<>"",C646<>""),", ","")&IF(C646<>"", "'"&C646&"'" ,"") ]]></f>
      </c>
      <c r="U646">
        <f><![CDATA[  T646&IF(AND(T646<>"",D646<>""),", ","")&IF(D646<>"", "'"&D646&"'" ,"") ]]></f>
      </c>
      <c r="V646">
        <f><![CDATA[  U646&IF(AND(U646<>"",E646<>""),", ","")&IF(E646<>"", "'"&E646&"'" ,"") ]]></f>
      </c>
      <c r="W646">
        <f><![CDATA[  V646&IF(AND(V646<>"",F646<>""),", ","")&IF(F646<>"", "'"&F646&"'" ,"") ]]></f>
      </c>
      <c r="X646">
        <f><![CDATA[  W646&IF(AND(W646<>"",G646<>""),", ","")&IF(G646<>"", "'"&G646&"'" ,"") ]]></f>
      </c>
      <c r="Y646">
        <f><![CDATA[  X646&IF(AND(X646<>"",H646<>""),", ","")&IF(H646<>"", "'"&H646&"'" ,"") ]]></f>
      </c>
    </row>
    <row r="647">
      <c r="I647" s="0">
        <f><![CDATA["INSERT INTO """&B$1&""" ("&Q647&") VALUES ("&Y647&");" ]]></f>
      </c>
      <c r="J647">
        <f>IF(A647&lt;&gt;"",""""&amp;A$4&amp;"""","")</f>
      </c>
      <c r="K647">
        <f><![CDATA[  J647&IF(AND(J647<>"",B647<>""),", ","")&IF(B647<>"",""""&B$4&"""","") ]]></f>
      </c>
      <c r="L647">
        <f><![CDATA[  K647&IF(AND(K647<>"",C647<>""),", ","")&IF(C647<>"",""""&C$4&"""","") ]]></f>
      </c>
      <c r="M647">
        <f><![CDATA[  L647&IF(AND(L647<>"",D647<>""),", ","")&IF(D647<>"",""""&D$4&"""","") ]]></f>
      </c>
      <c r="N647">
        <f><![CDATA[  M647&IF(AND(M647<>"",E647<>""),", ","")&IF(E647<>"",""""&E$4&"""","") ]]></f>
      </c>
      <c r="O647">
        <f><![CDATA[  N647&IF(AND(N647<>"",F647<>""),", ","")&IF(F647<>"",""""&F$4&"""","") ]]></f>
      </c>
      <c r="P647">
        <f><![CDATA[  O647&IF(AND(O647<>"",G647<>""),", ","")&IF(G647<>"",""""&G$4&"""","") ]]></f>
      </c>
      <c r="Q647">
        <f><![CDATA[  P647&IF(AND(P647<>"",H647<>""),", ","")&IF(H647<>"",""""&H$4&"""","") ]]></f>
      </c>
      <c r="R647">
        <f>IF(A647&lt;&gt;"",A647,"")</f>
      </c>
      <c r="S647">
        <f><![CDATA[  R647&IF(AND(R647<>"",B647<>""),", ","")&IF(B647<>"", "'"&B647&"'" ,"") ]]></f>
      </c>
      <c r="T647">
        <f><![CDATA[  S647&IF(AND(S647<>"",C647<>""),", ","")&IF(C647<>"", "'"&C647&"'" ,"") ]]></f>
      </c>
      <c r="U647">
        <f><![CDATA[  T647&IF(AND(T647<>"",D647<>""),", ","")&IF(D647<>"", "'"&D647&"'" ,"") ]]></f>
      </c>
      <c r="V647">
        <f><![CDATA[  U647&IF(AND(U647<>"",E647<>""),", ","")&IF(E647<>"", "'"&E647&"'" ,"") ]]></f>
      </c>
      <c r="W647">
        <f><![CDATA[  V647&IF(AND(V647<>"",F647<>""),", ","")&IF(F647<>"", "'"&F647&"'" ,"") ]]></f>
      </c>
      <c r="X647">
        <f><![CDATA[  W647&IF(AND(W647<>"",G647<>""),", ","")&IF(G647<>"", "'"&G647&"'" ,"") ]]></f>
      </c>
      <c r="Y647">
        <f><![CDATA[  X647&IF(AND(X647<>"",H647<>""),", ","")&IF(H647<>"", "'"&H647&"'" ,"") ]]></f>
      </c>
    </row>
    <row r="648">
      <c r="I648" s="0">
        <f><![CDATA["INSERT INTO """&B$1&""" ("&Q648&") VALUES ("&Y648&");" ]]></f>
      </c>
      <c r="J648">
        <f>IF(A648&lt;&gt;"",""""&amp;A$4&amp;"""","")</f>
      </c>
      <c r="K648">
        <f><![CDATA[  J648&IF(AND(J648<>"",B648<>""),", ","")&IF(B648<>"",""""&B$4&"""","") ]]></f>
      </c>
      <c r="L648">
        <f><![CDATA[  K648&IF(AND(K648<>"",C648<>""),", ","")&IF(C648<>"",""""&C$4&"""","") ]]></f>
      </c>
      <c r="M648">
        <f><![CDATA[  L648&IF(AND(L648<>"",D648<>""),", ","")&IF(D648<>"",""""&D$4&"""","") ]]></f>
      </c>
      <c r="N648">
        <f><![CDATA[  M648&IF(AND(M648<>"",E648<>""),", ","")&IF(E648<>"",""""&E$4&"""","") ]]></f>
      </c>
      <c r="O648">
        <f><![CDATA[  N648&IF(AND(N648<>"",F648<>""),", ","")&IF(F648<>"",""""&F$4&"""","") ]]></f>
      </c>
      <c r="P648">
        <f><![CDATA[  O648&IF(AND(O648<>"",G648<>""),", ","")&IF(G648<>"",""""&G$4&"""","") ]]></f>
      </c>
      <c r="Q648">
        <f><![CDATA[  P648&IF(AND(P648<>"",H648<>""),", ","")&IF(H648<>"",""""&H$4&"""","") ]]></f>
      </c>
      <c r="R648">
        <f>IF(A648&lt;&gt;"",A648,"")</f>
      </c>
      <c r="S648">
        <f><![CDATA[  R648&IF(AND(R648<>"",B648<>""),", ","")&IF(B648<>"", "'"&B648&"'" ,"") ]]></f>
      </c>
      <c r="T648">
        <f><![CDATA[  S648&IF(AND(S648<>"",C648<>""),", ","")&IF(C648<>"", "'"&C648&"'" ,"") ]]></f>
      </c>
      <c r="U648">
        <f><![CDATA[  T648&IF(AND(T648<>"",D648<>""),", ","")&IF(D648<>"", "'"&D648&"'" ,"") ]]></f>
      </c>
      <c r="V648">
        <f><![CDATA[  U648&IF(AND(U648<>"",E648<>""),", ","")&IF(E648<>"", "'"&E648&"'" ,"") ]]></f>
      </c>
      <c r="W648">
        <f><![CDATA[  V648&IF(AND(V648<>"",F648<>""),", ","")&IF(F648<>"", "'"&F648&"'" ,"") ]]></f>
      </c>
      <c r="X648">
        <f><![CDATA[  W648&IF(AND(W648<>"",G648<>""),", ","")&IF(G648<>"", "'"&G648&"'" ,"") ]]></f>
      </c>
      <c r="Y648">
        <f><![CDATA[  X648&IF(AND(X648<>"",H648<>""),", ","")&IF(H648<>"", "'"&H648&"'" ,"") ]]></f>
      </c>
    </row>
    <row r="649">
      <c r="I649" s="0">
        <f><![CDATA["INSERT INTO """&B$1&""" ("&Q649&") VALUES ("&Y649&");" ]]></f>
      </c>
      <c r="J649">
        <f>IF(A649&lt;&gt;"",""""&amp;A$4&amp;"""","")</f>
      </c>
      <c r="K649">
        <f><![CDATA[  J649&IF(AND(J649<>"",B649<>""),", ","")&IF(B649<>"",""""&B$4&"""","") ]]></f>
      </c>
      <c r="L649">
        <f><![CDATA[  K649&IF(AND(K649<>"",C649<>""),", ","")&IF(C649<>"",""""&C$4&"""","") ]]></f>
      </c>
      <c r="M649">
        <f><![CDATA[  L649&IF(AND(L649<>"",D649<>""),", ","")&IF(D649<>"",""""&D$4&"""","") ]]></f>
      </c>
      <c r="N649">
        <f><![CDATA[  M649&IF(AND(M649<>"",E649<>""),", ","")&IF(E649<>"",""""&E$4&"""","") ]]></f>
      </c>
      <c r="O649">
        <f><![CDATA[  N649&IF(AND(N649<>"",F649<>""),", ","")&IF(F649<>"",""""&F$4&"""","") ]]></f>
      </c>
      <c r="P649">
        <f><![CDATA[  O649&IF(AND(O649<>"",G649<>""),", ","")&IF(G649<>"",""""&G$4&"""","") ]]></f>
      </c>
      <c r="Q649">
        <f><![CDATA[  P649&IF(AND(P649<>"",H649<>""),", ","")&IF(H649<>"",""""&H$4&"""","") ]]></f>
      </c>
      <c r="R649">
        <f>IF(A649&lt;&gt;"",A649,"")</f>
      </c>
      <c r="S649">
        <f><![CDATA[  R649&IF(AND(R649<>"",B649<>""),", ","")&IF(B649<>"", "'"&B649&"'" ,"") ]]></f>
      </c>
      <c r="T649">
        <f><![CDATA[  S649&IF(AND(S649<>"",C649<>""),", ","")&IF(C649<>"", "'"&C649&"'" ,"") ]]></f>
      </c>
      <c r="U649">
        <f><![CDATA[  T649&IF(AND(T649<>"",D649<>""),", ","")&IF(D649<>"", "'"&D649&"'" ,"") ]]></f>
      </c>
      <c r="V649">
        <f><![CDATA[  U649&IF(AND(U649<>"",E649<>""),", ","")&IF(E649<>"", "'"&E649&"'" ,"") ]]></f>
      </c>
      <c r="W649">
        <f><![CDATA[  V649&IF(AND(V649<>"",F649<>""),", ","")&IF(F649<>"", "'"&F649&"'" ,"") ]]></f>
      </c>
      <c r="X649">
        <f><![CDATA[  W649&IF(AND(W649<>"",G649<>""),", ","")&IF(G649<>"", "'"&G649&"'" ,"") ]]></f>
      </c>
      <c r="Y649">
        <f><![CDATA[  X649&IF(AND(X649<>"",H649<>""),", ","")&IF(H649<>"", "'"&H649&"'" ,"") ]]></f>
      </c>
    </row>
    <row r="650">
      <c r="I650" s="0">
        <f><![CDATA["INSERT INTO """&B$1&""" ("&Q650&") VALUES ("&Y650&");" ]]></f>
      </c>
      <c r="J650">
        <f>IF(A650&lt;&gt;"",""""&amp;A$4&amp;"""","")</f>
      </c>
      <c r="K650">
        <f><![CDATA[  J650&IF(AND(J650<>"",B650<>""),", ","")&IF(B650<>"",""""&B$4&"""","") ]]></f>
      </c>
      <c r="L650">
        <f><![CDATA[  K650&IF(AND(K650<>"",C650<>""),", ","")&IF(C650<>"",""""&C$4&"""","") ]]></f>
      </c>
      <c r="M650">
        <f><![CDATA[  L650&IF(AND(L650<>"",D650<>""),", ","")&IF(D650<>"",""""&D$4&"""","") ]]></f>
      </c>
      <c r="N650">
        <f><![CDATA[  M650&IF(AND(M650<>"",E650<>""),", ","")&IF(E650<>"",""""&E$4&"""","") ]]></f>
      </c>
      <c r="O650">
        <f><![CDATA[  N650&IF(AND(N650<>"",F650<>""),", ","")&IF(F650<>"",""""&F$4&"""","") ]]></f>
      </c>
      <c r="P650">
        <f><![CDATA[  O650&IF(AND(O650<>"",G650<>""),", ","")&IF(G650<>"",""""&G$4&"""","") ]]></f>
      </c>
      <c r="Q650">
        <f><![CDATA[  P650&IF(AND(P650<>"",H650<>""),", ","")&IF(H650<>"",""""&H$4&"""","") ]]></f>
      </c>
      <c r="R650">
        <f>IF(A650&lt;&gt;"",A650,"")</f>
      </c>
      <c r="S650">
        <f><![CDATA[  R650&IF(AND(R650<>"",B650<>""),", ","")&IF(B650<>"", "'"&B650&"'" ,"") ]]></f>
      </c>
      <c r="T650">
        <f><![CDATA[  S650&IF(AND(S650<>"",C650<>""),", ","")&IF(C650<>"", "'"&C650&"'" ,"") ]]></f>
      </c>
      <c r="U650">
        <f><![CDATA[  T650&IF(AND(T650<>"",D650<>""),", ","")&IF(D650<>"", "'"&D650&"'" ,"") ]]></f>
      </c>
      <c r="V650">
        <f><![CDATA[  U650&IF(AND(U650<>"",E650<>""),", ","")&IF(E650<>"", "'"&E650&"'" ,"") ]]></f>
      </c>
      <c r="W650">
        <f><![CDATA[  V650&IF(AND(V650<>"",F650<>""),", ","")&IF(F650<>"", "'"&F650&"'" ,"") ]]></f>
      </c>
      <c r="X650">
        <f><![CDATA[  W650&IF(AND(W650<>"",G650<>""),", ","")&IF(G650<>"", "'"&G650&"'" ,"") ]]></f>
      </c>
      <c r="Y650">
        <f><![CDATA[  X650&IF(AND(X650<>"",H650<>""),", ","")&IF(H650<>"", "'"&H650&"'" ,"") ]]></f>
      </c>
    </row>
    <row r="651">
      <c r="I651" s="0">
        <f><![CDATA["INSERT INTO """&B$1&""" ("&Q651&") VALUES ("&Y651&");" ]]></f>
      </c>
      <c r="J651">
        <f>IF(A651&lt;&gt;"",""""&amp;A$4&amp;"""","")</f>
      </c>
      <c r="K651">
        <f><![CDATA[  J651&IF(AND(J651<>"",B651<>""),", ","")&IF(B651<>"",""""&B$4&"""","") ]]></f>
      </c>
      <c r="L651">
        <f><![CDATA[  K651&IF(AND(K651<>"",C651<>""),", ","")&IF(C651<>"",""""&C$4&"""","") ]]></f>
      </c>
      <c r="M651">
        <f><![CDATA[  L651&IF(AND(L651<>"",D651<>""),", ","")&IF(D651<>"",""""&D$4&"""","") ]]></f>
      </c>
      <c r="N651">
        <f><![CDATA[  M651&IF(AND(M651<>"",E651<>""),", ","")&IF(E651<>"",""""&E$4&"""","") ]]></f>
      </c>
      <c r="O651">
        <f><![CDATA[  N651&IF(AND(N651<>"",F651<>""),", ","")&IF(F651<>"",""""&F$4&"""","") ]]></f>
      </c>
      <c r="P651">
        <f><![CDATA[  O651&IF(AND(O651<>"",G651<>""),", ","")&IF(G651<>"",""""&G$4&"""","") ]]></f>
      </c>
      <c r="Q651">
        <f><![CDATA[  P651&IF(AND(P651<>"",H651<>""),", ","")&IF(H651<>"",""""&H$4&"""","") ]]></f>
      </c>
      <c r="R651">
        <f>IF(A651&lt;&gt;"",A651,"")</f>
      </c>
      <c r="S651">
        <f><![CDATA[  R651&IF(AND(R651<>"",B651<>""),", ","")&IF(B651<>"", "'"&B651&"'" ,"") ]]></f>
      </c>
      <c r="T651">
        <f><![CDATA[  S651&IF(AND(S651<>"",C651<>""),", ","")&IF(C651<>"", "'"&C651&"'" ,"") ]]></f>
      </c>
      <c r="U651">
        <f><![CDATA[  T651&IF(AND(T651<>"",D651<>""),", ","")&IF(D651<>"", "'"&D651&"'" ,"") ]]></f>
      </c>
      <c r="V651">
        <f><![CDATA[  U651&IF(AND(U651<>"",E651<>""),", ","")&IF(E651<>"", "'"&E651&"'" ,"") ]]></f>
      </c>
      <c r="W651">
        <f><![CDATA[  V651&IF(AND(V651<>"",F651<>""),", ","")&IF(F651<>"", "'"&F651&"'" ,"") ]]></f>
      </c>
      <c r="X651">
        <f><![CDATA[  W651&IF(AND(W651<>"",G651<>""),", ","")&IF(G651<>"", "'"&G651&"'" ,"") ]]></f>
      </c>
      <c r="Y651">
        <f><![CDATA[  X651&IF(AND(X651<>"",H651<>""),", ","")&IF(H651<>"", "'"&H651&"'" ,"") ]]></f>
      </c>
    </row>
    <row r="652">
      <c r="I652" s="0">
        <f><![CDATA["INSERT INTO """&B$1&""" ("&Q652&") VALUES ("&Y652&");" ]]></f>
      </c>
      <c r="J652">
        <f>IF(A652&lt;&gt;"",""""&amp;A$4&amp;"""","")</f>
      </c>
      <c r="K652">
        <f><![CDATA[  J652&IF(AND(J652<>"",B652<>""),", ","")&IF(B652<>"",""""&B$4&"""","") ]]></f>
      </c>
      <c r="L652">
        <f><![CDATA[  K652&IF(AND(K652<>"",C652<>""),", ","")&IF(C652<>"",""""&C$4&"""","") ]]></f>
      </c>
      <c r="M652">
        <f><![CDATA[  L652&IF(AND(L652<>"",D652<>""),", ","")&IF(D652<>"",""""&D$4&"""","") ]]></f>
      </c>
      <c r="N652">
        <f><![CDATA[  M652&IF(AND(M652<>"",E652<>""),", ","")&IF(E652<>"",""""&E$4&"""","") ]]></f>
      </c>
      <c r="O652">
        <f><![CDATA[  N652&IF(AND(N652<>"",F652<>""),", ","")&IF(F652<>"",""""&F$4&"""","") ]]></f>
      </c>
      <c r="P652">
        <f><![CDATA[  O652&IF(AND(O652<>"",G652<>""),", ","")&IF(G652<>"",""""&G$4&"""","") ]]></f>
      </c>
      <c r="Q652">
        <f><![CDATA[  P652&IF(AND(P652<>"",H652<>""),", ","")&IF(H652<>"",""""&H$4&"""","") ]]></f>
      </c>
      <c r="R652">
        <f>IF(A652&lt;&gt;"",A652,"")</f>
      </c>
      <c r="S652">
        <f><![CDATA[  R652&IF(AND(R652<>"",B652<>""),", ","")&IF(B652<>"", "'"&B652&"'" ,"") ]]></f>
      </c>
      <c r="T652">
        <f><![CDATA[  S652&IF(AND(S652<>"",C652<>""),", ","")&IF(C652<>"", "'"&C652&"'" ,"") ]]></f>
      </c>
      <c r="U652">
        <f><![CDATA[  T652&IF(AND(T652<>"",D652<>""),", ","")&IF(D652<>"", "'"&D652&"'" ,"") ]]></f>
      </c>
      <c r="V652">
        <f><![CDATA[  U652&IF(AND(U652<>"",E652<>""),", ","")&IF(E652<>"", "'"&E652&"'" ,"") ]]></f>
      </c>
      <c r="W652">
        <f><![CDATA[  V652&IF(AND(V652<>"",F652<>""),", ","")&IF(F652<>"", "'"&F652&"'" ,"") ]]></f>
      </c>
      <c r="X652">
        <f><![CDATA[  W652&IF(AND(W652<>"",G652<>""),", ","")&IF(G652<>"", "'"&G652&"'" ,"") ]]></f>
      </c>
      <c r="Y652">
        <f><![CDATA[  X652&IF(AND(X652<>"",H652<>""),", ","")&IF(H652<>"", "'"&H652&"'" ,"") ]]></f>
      </c>
    </row>
    <row r="653">
      <c r="I653" s="0">
        <f><![CDATA["INSERT INTO """&B$1&""" ("&Q653&") VALUES ("&Y653&");" ]]></f>
      </c>
      <c r="J653">
        <f>IF(A653&lt;&gt;"",""""&amp;A$4&amp;"""","")</f>
      </c>
      <c r="K653">
        <f><![CDATA[  J653&IF(AND(J653<>"",B653<>""),", ","")&IF(B653<>"",""""&B$4&"""","") ]]></f>
      </c>
      <c r="L653">
        <f><![CDATA[  K653&IF(AND(K653<>"",C653<>""),", ","")&IF(C653<>"",""""&C$4&"""","") ]]></f>
      </c>
      <c r="M653">
        <f><![CDATA[  L653&IF(AND(L653<>"",D653<>""),", ","")&IF(D653<>"",""""&D$4&"""","") ]]></f>
      </c>
      <c r="N653">
        <f><![CDATA[  M653&IF(AND(M653<>"",E653<>""),", ","")&IF(E653<>"",""""&E$4&"""","") ]]></f>
      </c>
      <c r="O653">
        <f><![CDATA[  N653&IF(AND(N653<>"",F653<>""),", ","")&IF(F653<>"",""""&F$4&"""","") ]]></f>
      </c>
      <c r="P653">
        <f><![CDATA[  O653&IF(AND(O653<>"",G653<>""),", ","")&IF(G653<>"",""""&G$4&"""","") ]]></f>
      </c>
      <c r="Q653">
        <f><![CDATA[  P653&IF(AND(P653<>"",H653<>""),", ","")&IF(H653<>"",""""&H$4&"""","") ]]></f>
      </c>
      <c r="R653">
        <f>IF(A653&lt;&gt;"",A653,"")</f>
      </c>
      <c r="S653">
        <f><![CDATA[  R653&IF(AND(R653<>"",B653<>""),", ","")&IF(B653<>"", "'"&B653&"'" ,"") ]]></f>
      </c>
      <c r="T653">
        <f><![CDATA[  S653&IF(AND(S653<>"",C653<>""),", ","")&IF(C653<>"", "'"&C653&"'" ,"") ]]></f>
      </c>
      <c r="U653">
        <f><![CDATA[  T653&IF(AND(T653<>"",D653<>""),", ","")&IF(D653<>"", "'"&D653&"'" ,"") ]]></f>
      </c>
      <c r="V653">
        <f><![CDATA[  U653&IF(AND(U653<>"",E653<>""),", ","")&IF(E653<>"", "'"&E653&"'" ,"") ]]></f>
      </c>
      <c r="W653">
        <f><![CDATA[  V653&IF(AND(V653<>"",F653<>""),", ","")&IF(F653<>"", "'"&F653&"'" ,"") ]]></f>
      </c>
      <c r="X653">
        <f><![CDATA[  W653&IF(AND(W653<>"",G653<>""),", ","")&IF(G653<>"", "'"&G653&"'" ,"") ]]></f>
      </c>
      <c r="Y653">
        <f><![CDATA[  X653&IF(AND(X653<>"",H653<>""),", ","")&IF(H653<>"", "'"&H653&"'" ,"") ]]></f>
      </c>
    </row>
    <row r="654">
      <c r="I654" s="0">
        <f><![CDATA["INSERT INTO """&B$1&""" ("&Q654&") VALUES ("&Y654&");" ]]></f>
      </c>
      <c r="J654">
        <f>IF(A654&lt;&gt;"",""""&amp;A$4&amp;"""","")</f>
      </c>
      <c r="K654">
        <f><![CDATA[  J654&IF(AND(J654<>"",B654<>""),", ","")&IF(B654<>"",""""&B$4&"""","") ]]></f>
      </c>
      <c r="L654">
        <f><![CDATA[  K654&IF(AND(K654<>"",C654<>""),", ","")&IF(C654<>"",""""&C$4&"""","") ]]></f>
      </c>
      <c r="M654">
        <f><![CDATA[  L654&IF(AND(L654<>"",D654<>""),", ","")&IF(D654<>"",""""&D$4&"""","") ]]></f>
      </c>
      <c r="N654">
        <f><![CDATA[  M654&IF(AND(M654<>"",E654<>""),", ","")&IF(E654<>"",""""&E$4&"""","") ]]></f>
      </c>
      <c r="O654">
        <f><![CDATA[  N654&IF(AND(N654<>"",F654<>""),", ","")&IF(F654<>"",""""&F$4&"""","") ]]></f>
      </c>
      <c r="P654">
        <f><![CDATA[  O654&IF(AND(O654<>"",G654<>""),", ","")&IF(G654<>"",""""&G$4&"""","") ]]></f>
      </c>
      <c r="Q654">
        <f><![CDATA[  P654&IF(AND(P654<>"",H654<>""),", ","")&IF(H654<>"",""""&H$4&"""","") ]]></f>
      </c>
      <c r="R654">
        <f>IF(A654&lt;&gt;"",A654,"")</f>
      </c>
      <c r="S654">
        <f><![CDATA[  R654&IF(AND(R654<>"",B654<>""),", ","")&IF(B654<>"", "'"&B654&"'" ,"") ]]></f>
      </c>
      <c r="T654">
        <f><![CDATA[  S654&IF(AND(S654<>"",C654<>""),", ","")&IF(C654<>"", "'"&C654&"'" ,"") ]]></f>
      </c>
      <c r="U654">
        <f><![CDATA[  T654&IF(AND(T654<>"",D654<>""),", ","")&IF(D654<>"", "'"&D654&"'" ,"") ]]></f>
      </c>
      <c r="V654">
        <f><![CDATA[  U654&IF(AND(U654<>"",E654<>""),", ","")&IF(E654<>"", "'"&E654&"'" ,"") ]]></f>
      </c>
      <c r="W654">
        <f><![CDATA[  V654&IF(AND(V654<>"",F654<>""),", ","")&IF(F654<>"", "'"&F654&"'" ,"") ]]></f>
      </c>
      <c r="X654">
        <f><![CDATA[  W654&IF(AND(W654<>"",G654<>""),", ","")&IF(G654<>"", "'"&G654&"'" ,"") ]]></f>
      </c>
      <c r="Y654">
        <f><![CDATA[  X654&IF(AND(X654<>"",H654<>""),", ","")&IF(H654<>"", "'"&H654&"'" ,"") ]]></f>
      </c>
    </row>
    <row r="655">
      <c r="I655" s="0">
        <f><![CDATA["INSERT INTO """&B$1&""" ("&Q655&") VALUES ("&Y655&");" ]]></f>
      </c>
      <c r="J655">
        <f>IF(A655&lt;&gt;"",""""&amp;A$4&amp;"""","")</f>
      </c>
      <c r="K655">
        <f><![CDATA[  J655&IF(AND(J655<>"",B655<>""),", ","")&IF(B655<>"",""""&B$4&"""","") ]]></f>
      </c>
      <c r="L655">
        <f><![CDATA[  K655&IF(AND(K655<>"",C655<>""),", ","")&IF(C655<>"",""""&C$4&"""","") ]]></f>
      </c>
      <c r="M655">
        <f><![CDATA[  L655&IF(AND(L655<>"",D655<>""),", ","")&IF(D655<>"",""""&D$4&"""","") ]]></f>
      </c>
      <c r="N655">
        <f><![CDATA[  M655&IF(AND(M655<>"",E655<>""),", ","")&IF(E655<>"",""""&E$4&"""","") ]]></f>
      </c>
      <c r="O655">
        <f><![CDATA[  N655&IF(AND(N655<>"",F655<>""),", ","")&IF(F655<>"",""""&F$4&"""","") ]]></f>
      </c>
      <c r="P655">
        <f><![CDATA[  O655&IF(AND(O655<>"",G655<>""),", ","")&IF(G655<>"",""""&G$4&"""","") ]]></f>
      </c>
      <c r="Q655">
        <f><![CDATA[  P655&IF(AND(P655<>"",H655<>""),", ","")&IF(H655<>"",""""&H$4&"""","") ]]></f>
      </c>
      <c r="R655">
        <f>IF(A655&lt;&gt;"",A655,"")</f>
      </c>
      <c r="S655">
        <f><![CDATA[  R655&IF(AND(R655<>"",B655<>""),", ","")&IF(B655<>"", "'"&B655&"'" ,"") ]]></f>
      </c>
      <c r="T655">
        <f><![CDATA[  S655&IF(AND(S655<>"",C655<>""),", ","")&IF(C655<>"", "'"&C655&"'" ,"") ]]></f>
      </c>
      <c r="U655">
        <f><![CDATA[  T655&IF(AND(T655<>"",D655<>""),", ","")&IF(D655<>"", "'"&D655&"'" ,"") ]]></f>
      </c>
      <c r="V655">
        <f><![CDATA[  U655&IF(AND(U655<>"",E655<>""),", ","")&IF(E655<>"", "'"&E655&"'" ,"") ]]></f>
      </c>
      <c r="W655">
        <f><![CDATA[  V655&IF(AND(V655<>"",F655<>""),", ","")&IF(F655<>"", "'"&F655&"'" ,"") ]]></f>
      </c>
      <c r="X655">
        <f><![CDATA[  W655&IF(AND(W655<>"",G655<>""),", ","")&IF(G655<>"", "'"&G655&"'" ,"") ]]></f>
      </c>
      <c r="Y655">
        <f><![CDATA[  X655&IF(AND(X655<>"",H655<>""),", ","")&IF(H655<>"", "'"&H655&"'" ,"") ]]></f>
      </c>
    </row>
    <row r="656">
      <c r="I656" s="0">
        <f><![CDATA["INSERT INTO """&B$1&""" ("&Q656&") VALUES ("&Y656&");" ]]></f>
      </c>
      <c r="J656">
        <f>IF(A656&lt;&gt;"",""""&amp;A$4&amp;"""","")</f>
      </c>
      <c r="K656">
        <f><![CDATA[  J656&IF(AND(J656<>"",B656<>""),", ","")&IF(B656<>"",""""&B$4&"""","") ]]></f>
      </c>
      <c r="L656">
        <f><![CDATA[  K656&IF(AND(K656<>"",C656<>""),", ","")&IF(C656<>"",""""&C$4&"""","") ]]></f>
      </c>
      <c r="M656">
        <f><![CDATA[  L656&IF(AND(L656<>"",D656<>""),", ","")&IF(D656<>"",""""&D$4&"""","") ]]></f>
      </c>
      <c r="N656">
        <f><![CDATA[  M656&IF(AND(M656<>"",E656<>""),", ","")&IF(E656<>"",""""&E$4&"""","") ]]></f>
      </c>
      <c r="O656">
        <f><![CDATA[  N656&IF(AND(N656<>"",F656<>""),", ","")&IF(F656<>"",""""&F$4&"""","") ]]></f>
      </c>
      <c r="P656">
        <f><![CDATA[  O656&IF(AND(O656<>"",G656<>""),", ","")&IF(G656<>"",""""&G$4&"""","") ]]></f>
      </c>
      <c r="Q656">
        <f><![CDATA[  P656&IF(AND(P656<>"",H656<>""),", ","")&IF(H656<>"",""""&H$4&"""","") ]]></f>
      </c>
      <c r="R656">
        <f>IF(A656&lt;&gt;"",A656,"")</f>
      </c>
      <c r="S656">
        <f><![CDATA[  R656&IF(AND(R656<>"",B656<>""),", ","")&IF(B656<>"", "'"&B656&"'" ,"") ]]></f>
      </c>
      <c r="T656">
        <f><![CDATA[  S656&IF(AND(S656<>"",C656<>""),", ","")&IF(C656<>"", "'"&C656&"'" ,"") ]]></f>
      </c>
      <c r="U656">
        <f><![CDATA[  T656&IF(AND(T656<>"",D656<>""),", ","")&IF(D656<>"", "'"&D656&"'" ,"") ]]></f>
      </c>
      <c r="V656">
        <f><![CDATA[  U656&IF(AND(U656<>"",E656<>""),", ","")&IF(E656<>"", "'"&E656&"'" ,"") ]]></f>
      </c>
      <c r="W656">
        <f><![CDATA[  V656&IF(AND(V656<>"",F656<>""),", ","")&IF(F656<>"", "'"&F656&"'" ,"") ]]></f>
      </c>
      <c r="X656">
        <f><![CDATA[  W656&IF(AND(W656<>"",G656<>""),", ","")&IF(G656<>"", "'"&G656&"'" ,"") ]]></f>
      </c>
      <c r="Y656">
        <f><![CDATA[  X656&IF(AND(X656<>"",H656<>""),", ","")&IF(H656<>"", "'"&H656&"'" ,"") ]]></f>
      </c>
    </row>
    <row r="657">
      <c r="I657" s="0">
        <f><![CDATA["INSERT INTO """&B$1&""" ("&Q657&") VALUES ("&Y657&");" ]]></f>
      </c>
      <c r="J657">
        <f>IF(A657&lt;&gt;"",""""&amp;A$4&amp;"""","")</f>
      </c>
      <c r="K657">
        <f><![CDATA[  J657&IF(AND(J657<>"",B657<>""),", ","")&IF(B657<>"",""""&B$4&"""","") ]]></f>
      </c>
      <c r="L657">
        <f><![CDATA[  K657&IF(AND(K657<>"",C657<>""),", ","")&IF(C657<>"",""""&C$4&"""","") ]]></f>
      </c>
      <c r="M657">
        <f><![CDATA[  L657&IF(AND(L657<>"",D657<>""),", ","")&IF(D657<>"",""""&D$4&"""","") ]]></f>
      </c>
      <c r="N657">
        <f><![CDATA[  M657&IF(AND(M657<>"",E657<>""),", ","")&IF(E657<>"",""""&E$4&"""","") ]]></f>
      </c>
      <c r="O657">
        <f><![CDATA[  N657&IF(AND(N657<>"",F657<>""),", ","")&IF(F657<>"",""""&F$4&"""","") ]]></f>
      </c>
      <c r="P657">
        <f><![CDATA[  O657&IF(AND(O657<>"",G657<>""),", ","")&IF(G657<>"",""""&G$4&"""","") ]]></f>
      </c>
      <c r="Q657">
        <f><![CDATA[  P657&IF(AND(P657<>"",H657<>""),", ","")&IF(H657<>"",""""&H$4&"""","") ]]></f>
      </c>
      <c r="R657">
        <f>IF(A657&lt;&gt;"",A657,"")</f>
      </c>
      <c r="S657">
        <f><![CDATA[  R657&IF(AND(R657<>"",B657<>""),", ","")&IF(B657<>"", "'"&B657&"'" ,"") ]]></f>
      </c>
      <c r="T657">
        <f><![CDATA[  S657&IF(AND(S657<>"",C657<>""),", ","")&IF(C657<>"", "'"&C657&"'" ,"") ]]></f>
      </c>
      <c r="U657">
        <f><![CDATA[  T657&IF(AND(T657<>"",D657<>""),", ","")&IF(D657<>"", "'"&D657&"'" ,"") ]]></f>
      </c>
      <c r="V657">
        <f><![CDATA[  U657&IF(AND(U657<>"",E657<>""),", ","")&IF(E657<>"", "'"&E657&"'" ,"") ]]></f>
      </c>
      <c r="W657">
        <f><![CDATA[  V657&IF(AND(V657<>"",F657<>""),", ","")&IF(F657<>"", "'"&F657&"'" ,"") ]]></f>
      </c>
      <c r="X657">
        <f><![CDATA[  W657&IF(AND(W657<>"",G657<>""),", ","")&IF(G657<>"", "'"&G657&"'" ,"") ]]></f>
      </c>
      <c r="Y657">
        <f><![CDATA[  X657&IF(AND(X657<>"",H657<>""),", ","")&IF(H657<>"", "'"&H657&"'" ,"") ]]></f>
      </c>
    </row>
    <row r="658">
      <c r="I658" s="0">
        <f><![CDATA["INSERT INTO """&B$1&""" ("&Q658&") VALUES ("&Y658&");" ]]></f>
      </c>
      <c r="J658">
        <f>IF(A658&lt;&gt;"",""""&amp;A$4&amp;"""","")</f>
      </c>
      <c r="K658">
        <f><![CDATA[  J658&IF(AND(J658<>"",B658<>""),", ","")&IF(B658<>"",""""&B$4&"""","") ]]></f>
      </c>
      <c r="L658">
        <f><![CDATA[  K658&IF(AND(K658<>"",C658<>""),", ","")&IF(C658<>"",""""&C$4&"""","") ]]></f>
      </c>
      <c r="M658">
        <f><![CDATA[  L658&IF(AND(L658<>"",D658<>""),", ","")&IF(D658<>"",""""&D$4&"""","") ]]></f>
      </c>
      <c r="N658">
        <f><![CDATA[  M658&IF(AND(M658<>"",E658<>""),", ","")&IF(E658<>"",""""&E$4&"""","") ]]></f>
      </c>
      <c r="O658">
        <f><![CDATA[  N658&IF(AND(N658<>"",F658<>""),", ","")&IF(F658<>"",""""&F$4&"""","") ]]></f>
      </c>
      <c r="P658">
        <f><![CDATA[  O658&IF(AND(O658<>"",G658<>""),", ","")&IF(G658<>"",""""&G$4&"""","") ]]></f>
      </c>
      <c r="Q658">
        <f><![CDATA[  P658&IF(AND(P658<>"",H658<>""),", ","")&IF(H658<>"",""""&H$4&"""","") ]]></f>
      </c>
      <c r="R658">
        <f>IF(A658&lt;&gt;"",A658,"")</f>
      </c>
      <c r="S658">
        <f><![CDATA[  R658&IF(AND(R658<>"",B658<>""),", ","")&IF(B658<>"", "'"&B658&"'" ,"") ]]></f>
      </c>
      <c r="T658">
        <f><![CDATA[  S658&IF(AND(S658<>"",C658<>""),", ","")&IF(C658<>"", "'"&C658&"'" ,"") ]]></f>
      </c>
      <c r="U658">
        <f><![CDATA[  T658&IF(AND(T658<>"",D658<>""),", ","")&IF(D658<>"", "'"&D658&"'" ,"") ]]></f>
      </c>
      <c r="V658">
        <f><![CDATA[  U658&IF(AND(U658<>"",E658<>""),", ","")&IF(E658<>"", "'"&E658&"'" ,"") ]]></f>
      </c>
      <c r="W658">
        <f><![CDATA[  V658&IF(AND(V658<>"",F658<>""),", ","")&IF(F658<>"", "'"&F658&"'" ,"") ]]></f>
      </c>
      <c r="X658">
        <f><![CDATA[  W658&IF(AND(W658<>"",G658<>""),", ","")&IF(G658<>"", "'"&G658&"'" ,"") ]]></f>
      </c>
      <c r="Y658">
        <f><![CDATA[  X658&IF(AND(X658<>"",H658<>""),", ","")&IF(H658<>"", "'"&H658&"'" ,"") ]]></f>
      </c>
    </row>
    <row r="659">
      <c r="I659" s="0">
        <f><![CDATA["INSERT INTO """&B$1&""" ("&Q659&") VALUES ("&Y659&");" ]]></f>
      </c>
      <c r="J659">
        <f>IF(A659&lt;&gt;"",""""&amp;A$4&amp;"""","")</f>
      </c>
      <c r="K659">
        <f><![CDATA[  J659&IF(AND(J659<>"",B659<>""),", ","")&IF(B659<>"",""""&B$4&"""","") ]]></f>
      </c>
      <c r="L659">
        <f><![CDATA[  K659&IF(AND(K659<>"",C659<>""),", ","")&IF(C659<>"",""""&C$4&"""","") ]]></f>
      </c>
      <c r="M659">
        <f><![CDATA[  L659&IF(AND(L659<>"",D659<>""),", ","")&IF(D659<>"",""""&D$4&"""","") ]]></f>
      </c>
      <c r="N659">
        <f><![CDATA[  M659&IF(AND(M659<>"",E659<>""),", ","")&IF(E659<>"",""""&E$4&"""","") ]]></f>
      </c>
      <c r="O659">
        <f><![CDATA[  N659&IF(AND(N659<>"",F659<>""),", ","")&IF(F659<>"",""""&F$4&"""","") ]]></f>
      </c>
      <c r="P659">
        <f><![CDATA[  O659&IF(AND(O659<>"",G659<>""),", ","")&IF(G659<>"",""""&G$4&"""","") ]]></f>
      </c>
      <c r="Q659">
        <f><![CDATA[  P659&IF(AND(P659<>"",H659<>""),", ","")&IF(H659<>"",""""&H$4&"""","") ]]></f>
      </c>
      <c r="R659">
        <f>IF(A659&lt;&gt;"",A659,"")</f>
      </c>
      <c r="S659">
        <f><![CDATA[  R659&IF(AND(R659<>"",B659<>""),", ","")&IF(B659<>"", "'"&B659&"'" ,"") ]]></f>
      </c>
      <c r="T659">
        <f><![CDATA[  S659&IF(AND(S659<>"",C659<>""),", ","")&IF(C659<>"", "'"&C659&"'" ,"") ]]></f>
      </c>
      <c r="U659">
        <f><![CDATA[  T659&IF(AND(T659<>"",D659<>""),", ","")&IF(D659<>"", "'"&D659&"'" ,"") ]]></f>
      </c>
      <c r="V659">
        <f><![CDATA[  U659&IF(AND(U659<>"",E659<>""),", ","")&IF(E659<>"", "'"&E659&"'" ,"") ]]></f>
      </c>
      <c r="W659">
        <f><![CDATA[  V659&IF(AND(V659<>"",F659<>""),", ","")&IF(F659<>"", "'"&F659&"'" ,"") ]]></f>
      </c>
      <c r="X659">
        <f><![CDATA[  W659&IF(AND(W659<>"",G659<>""),", ","")&IF(G659<>"", "'"&G659&"'" ,"") ]]></f>
      </c>
      <c r="Y659">
        <f><![CDATA[  X659&IF(AND(X659<>"",H659<>""),", ","")&IF(H659<>"", "'"&H659&"'" ,"") ]]></f>
      </c>
    </row>
    <row r="660">
      <c r="I660" s="0">
        <f><![CDATA["INSERT INTO """&B$1&""" ("&Q660&") VALUES ("&Y660&");" ]]></f>
      </c>
      <c r="J660">
        <f>IF(A660&lt;&gt;"",""""&amp;A$4&amp;"""","")</f>
      </c>
      <c r="K660">
        <f><![CDATA[  J660&IF(AND(J660<>"",B660<>""),", ","")&IF(B660<>"",""""&B$4&"""","") ]]></f>
      </c>
      <c r="L660">
        <f><![CDATA[  K660&IF(AND(K660<>"",C660<>""),", ","")&IF(C660<>"",""""&C$4&"""","") ]]></f>
      </c>
      <c r="M660">
        <f><![CDATA[  L660&IF(AND(L660<>"",D660<>""),", ","")&IF(D660<>"",""""&D$4&"""","") ]]></f>
      </c>
      <c r="N660">
        <f><![CDATA[  M660&IF(AND(M660<>"",E660<>""),", ","")&IF(E660<>"",""""&E$4&"""","") ]]></f>
      </c>
      <c r="O660">
        <f><![CDATA[  N660&IF(AND(N660<>"",F660<>""),", ","")&IF(F660<>"",""""&F$4&"""","") ]]></f>
      </c>
      <c r="P660">
        <f><![CDATA[  O660&IF(AND(O660<>"",G660<>""),", ","")&IF(G660<>"",""""&G$4&"""","") ]]></f>
      </c>
      <c r="Q660">
        <f><![CDATA[  P660&IF(AND(P660<>"",H660<>""),", ","")&IF(H660<>"",""""&H$4&"""","") ]]></f>
      </c>
      <c r="R660">
        <f>IF(A660&lt;&gt;"",A660,"")</f>
      </c>
      <c r="S660">
        <f><![CDATA[  R660&IF(AND(R660<>"",B660<>""),", ","")&IF(B660<>"", "'"&B660&"'" ,"") ]]></f>
      </c>
      <c r="T660">
        <f><![CDATA[  S660&IF(AND(S660<>"",C660<>""),", ","")&IF(C660<>"", "'"&C660&"'" ,"") ]]></f>
      </c>
      <c r="U660">
        <f><![CDATA[  T660&IF(AND(T660<>"",D660<>""),", ","")&IF(D660<>"", "'"&D660&"'" ,"") ]]></f>
      </c>
      <c r="V660">
        <f><![CDATA[  U660&IF(AND(U660<>"",E660<>""),", ","")&IF(E660<>"", "'"&E660&"'" ,"") ]]></f>
      </c>
      <c r="W660">
        <f><![CDATA[  V660&IF(AND(V660<>"",F660<>""),", ","")&IF(F660<>"", "'"&F660&"'" ,"") ]]></f>
      </c>
      <c r="X660">
        <f><![CDATA[  W660&IF(AND(W660<>"",G660<>""),", ","")&IF(G660<>"", "'"&G660&"'" ,"") ]]></f>
      </c>
      <c r="Y660">
        <f><![CDATA[  X660&IF(AND(X660<>"",H660<>""),", ","")&IF(H660<>"", "'"&H660&"'" ,"") ]]></f>
      </c>
    </row>
    <row r="661">
      <c r="I661" s="0">
        <f><![CDATA["INSERT INTO """&B$1&""" ("&Q661&") VALUES ("&Y661&");" ]]></f>
      </c>
      <c r="J661">
        <f>IF(A661&lt;&gt;"",""""&amp;A$4&amp;"""","")</f>
      </c>
      <c r="K661">
        <f><![CDATA[  J661&IF(AND(J661<>"",B661<>""),", ","")&IF(B661<>"",""""&B$4&"""","") ]]></f>
      </c>
      <c r="L661">
        <f><![CDATA[  K661&IF(AND(K661<>"",C661<>""),", ","")&IF(C661<>"",""""&C$4&"""","") ]]></f>
      </c>
      <c r="M661">
        <f><![CDATA[  L661&IF(AND(L661<>"",D661<>""),", ","")&IF(D661<>"",""""&D$4&"""","") ]]></f>
      </c>
      <c r="N661">
        <f><![CDATA[  M661&IF(AND(M661<>"",E661<>""),", ","")&IF(E661<>"",""""&E$4&"""","") ]]></f>
      </c>
      <c r="O661">
        <f><![CDATA[  N661&IF(AND(N661<>"",F661<>""),", ","")&IF(F661<>"",""""&F$4&"""","") ]]></f>
      </c>
      <c r="P661">
        <f><![CDATA[  O661&IF(AND(O661<>"",G661<>""),", ","")&IF(G661<>"",""""&G$4&"""","") ]]></f>
      </c>
      <c r="Q661">
        <f><![CDATA[  P661&IF(AND(P661<>"",H661<>""),", ","")&IF(H661<>"",""""&H$4&"""","") ]]></f>
      </c>
      <c r="R661">
        <f>IF(A661&lt;&gt;"",A661,"")</f>
      </c>
      <c r="S661">
        <f><![CDATA[  R661&IF(AND(R661<>"",B661<>""),", ","")&IF(B661<>"", "'"&B661&"'" ,"") ]]></f>
      </c>
      <c r="T661">
        <f><![CDATA[  S661&IF(AND(S661<>"",C661<>""),", ","")&IF(C661<>"", "'"&C661&"'" ,"") ]]></f>
      </c>
      <c r="U661">
        <f><![CDATA[  T661&IF(AND(T661<>"",D661<>""),", ","")&IF(D661<>"", "'"&D661&"'" ,"") ]]></f>
      </c>
      <c r="V661">
        <f><![CDATA[  U661&IF(AND(U661<>"",E661<>""),", ","")&IF(E661<>"", "'"&E661&"'" ,"") ]]></f>
      </c>
      <c r="W661">
        <f><![CDATA[  V661&IF(AND(V661<>"",F661<>""),", ","")&IF(F661<>"", "'"&F661&"'" ,"") ]]></f>
      </c>
      <c r="X661">
        <f><![CDATA[  W661&IF(AND(W661<>"",G661<>""),", ","")&IF(G661<>"", "'"&G661&"'" ,"") ]]></f>
      </c>
      <c r="Y661">
        <f><![CDATA[  X661&IF(AND(X661<>"",H661<>""),", ","")&IF(H661<>"", "'"&H661&"'" ,"") ]]></f>
      </c>
    </row>
    <row r="662">
      <c r="I662" s="0">
        <f><![CDATA["INSERT INTO """&B$1&""" ("&Q662&") VALUES ("&Y662&");" ]]></f>
      </c>
      <c r="J662">
        <f>IF(A662&lt;&gt;"",""""&amp;A$4&amp;"""","")</f>
      </c>
      <c r="K662">
        <f><![CDATA[  J662&IF(AND(J662<>"",B662<>""),", ","")&IF(B662<>"",""""&B$4&"""","") ]]></f>
      </c>
      <c r="L662">
        <f><![CDATA[  K662&IF(AND(K662<>"",C662<>""),", ","")&IF(C662<>"",""""&C$4&"""","") ]]></f>
      </c>
      <c r="M662">
        <f><![CDATA[  L662&IF(AND(L662<>"",D662<>""),", ","")&IF(D662<>"",""""&D$4&"""","") ]]></f>
      </c>
      <c r="N662">
        <f><![CDATA[  M662&IF(AND(M662<>"",E662<>""),", ","")&IF(E662<>"",""""&E$4&"""","") ]]></f>
      </c>
      <c r="O662">
        <f><![CDATA[  N662&IF(AND(N662<>"",F662<>""),", ","")&IF(F662<>"",""""&F$4&"""","") ]]></f>
      </c>
      <c r="P662">
        <f><![CDATA[  O662&IF(AND(O662<>"",G662<>""),", ","")&IF(G662<>"",""""&G$4&"""","") ]]></f>
      </c>
      <c r="Q662">
        <f><![CDATA[  P662&IF(AND(P662<>"",H662<>""),", ","")&IF(H662<>"",""""&H$4&"""","") ]]></f>
      </c>
      <c r="R662">
        <f>IF(A662&lt;&gt;"",A662,"")</f>
      </c>
      <c r="S662">
        <f><![CDATA[  R662&IF(AND(R662<>"",B662<>""),", ","")&IF(B662<>"", "'"&B662&"'" ,"") ]]></f>
      </c>
      <c r="T662">
        <f><![CDATA[  S662&IF(AND(S662<>"",C662<>""),", ","")&IF(C662<>"", "'"&C662&"'" ,"") ]]></f>
      </c>
      <c r="U662">
        <f><![CDATA[  T662&IF(AND(T662<>"",D662<>""),", ","")&IF(D662<>"", "'"&D662&"'" ,"") ]]></f>
      </c>
      <c r="V662">
        <f><![CDATA[  U662&IF(AND(U662<>"",E662<>""),", ","")&IF(E662<>"", "'"&E662&"'" ,"") ]]></f>
      </c>
      <c r="W662">
        <f><![CDATA[  V662&IF(AND(V662<>"",F662<>""),", ","")&IF(F662<>"", "'"&F662&"'" ,"") ]]></f>
      </c>
      <c r="X662">
        <f><![CDATA[  W662&IF(AND(W662<>"",G662<>""),", ","")&IF(G662<>"", "'"&G662&"'" ,"") ]]></f>
      </c>
      <c r="Y662">
        <f><![CDATA[  X662&IF(AND(X662<>"",H662<>""),", ","")&IF(H662<>"", "'"&H662&"'" ,"") ]]></f>
      </c>
    </row>
    <row r="663">
      <c r="I663" s="0">
        <f><![CDATA["INSERT INTO """&B$1&""" ("&Q663&") VALUES ("&Y663&");" ]]></f>
      </c>
      <c r="J663">
        <f>IF(A663&lt;&gt;"",""""&amp;A$4&amp;"""","")</f>
      </c>
      <c r="K663">
        <f><![CDATA[  J663&IF(AND(J663<>"",B663<>""),", ","")&IF(B663<>"",""""&B$4&"""","") ]]></f>
      </c>
      <c r="L663">
        <f><![CDATA[  K663&IF(AND(K663<>"",C663<>""),", ","")&IF(C663<>"",""""&C$4&"""","") ]]></f>
      </c>
      <c r="M663">
        <f><![CDATA[  L663&IF(AND(L663<>"",D663<>""),", ","")&IF(D663<>"",""""&D$4&"""","") ]]></f>
      </c>
      <c r="N663">
        <f><![CDATA[  M663&IF(AND(M663<>"",E663<>""),", ","")&IF(E663<>"",""""&E$4&"""","") ]]></f>
      </c>
      <c r="O663">
        <f><![CDATA[  N663&IF(AND(N663<>"",F663<>""),", ","")&IF(F663<>"",""""&F$4&"""","") ]]></f>
      </c>
      <c r="P663">
        <f><![CDATA[  O663&IF(AND(O663<>"",G663<>""),", ","")&IF(G663<>"",""""&G$4&"""","") ]]></f>
      </c>
      <c r="Q663">
        <f><![CDATA[  P663&IF(AND(P663<>"",H663<>""),", ","")&IF(H663<>"",""""&H$4&"""","") ]]></f>
      </c>
      <c r="R663">
        <f>IF(A663&lt;&gt;"",A663,"")</f>
      </c>
      <c r="S663">
        <f><![CDATA[  R663&IF(AND(R663<>"",B663<>""),", ","")&IF(B663<>"", "'"&B663&"'" ,"") ]]></f>
      </c>
      <c r="T663">
        <f><![CDATA[  S663&IF(AND(S663<>"",C663<>""),", ","")&IF(C663<>"", "'"&C663&"'" ,"") ]]></f>
      </c>
      <c r="U663">
        <f><![CDATA[  T663&IF(AND(T663<>"",D663<>""),", ","")&IF(D663<>"", "'"&D663&"'" ,"") ]]></f>
      </c>
      <c r="V663">
        <f><![CDATA[  U663&IF(AND(U663<>"",E663<>""),", ","")&IF(E663<>"", "'"&E663&"'" ,"") ]]></f>
      </c>
      <c r="W663">
        <f><![CDATA[  V663&IF(AND(V663<>"",F663<>""),", ","")&IF(F663<>"", "'"&F663&"'" ,"") ]]></f>
      </c>
      <c r="X663">
        <f><![CDATA[  W663&IF(AND(W663<>"",G663<>""),", ","")&IF(G663<>"", "'"&G663&"'" ,"") ]]></f>
      </c>
      <c r="Y663">
        <f><![CDATA[  X663&IF(AND(X663<>"",H663<>""),", ","")&IF(H663<>"", "'"&H663&"'" ,"") ]]></f>
      </c>
    </row>
    <row r="664">
      <c r="I664" s="0">
        <f><![CDATA["INSERT INTO """&B$1&""" ("&Q664&") VALUES ("&Y664&");" ]]></f>
      </c>
      <c r="J664">
        <f>IF(A664&lt;&gt;"",""""&amp;A$4&amp;"""","")</f>
      </c>
      <c r="K664">
        <f><![CDATA[  J664&IF(AND(J664<>"",B664<>""),", ","")&IF(B664<>"",""""&B$4&"""","") ]]></f>
      </c>
      <c r="L664">
        <f><![CDATA[  K664&IF(AND(K664<>"",C664<>""),", ","")&IF(C664<>"",""""&C$4&"""","") ]]></f>
      </c>
      <c r="M664">
        <f><![CDATA[  L664&IF(AND(L664<>"",D664<>""),", ","")&IF(D664<>"",""""&D$4&"""","") ]]></f>
      </c>
      <c r="N664">
        <f><![CDATA[  M664&IF(AND(M664<>"",E664<>""),", ","")&IF(E664<>"",""""&E$4&"""","") ]]></f>
      </c>
      <c r="O664">
        <f><![CDATA[  N664&IF(AND(N664<>"",F664<>""),", ","")&IF(F664<>"",""""&F$4&"""","") ]]></f>
      </c>
      <c r="P664">
        <f><![CDATA[  O664&IF(AND(O664<>"",G664<>""),", ","")&IF(G664<>"",""""&G$4&"""","") ]]></f>
      </c>
      <c r="Q664">
        <f><![CDATA[  P664&IF(AND(P664<>"",H664<>""),", ","")&IF(H664<>"",""""&H$4&"""","") ]]></f>
      </c>
      <c r="R664">
        <f>IF(A664&lt;&gt;"",A664,"")</f>
      </c>
      <c r="S664">
        <f><![CDATA[  R664&IF(AND(R664<>"",B664<>""),", ","")&IF(B664<>"", "'"&B664&"'" ,"") ]]></f>
      </c>
      <c r="T664">
        <f><![CDATA[  S664&IF(AND(S664<>"",C664<>""),", ","")&IF(C664<>"", "'"&C664&"'" ,"") ]]></f>
      </c>
      <c r="U664">
        <f><![CDATA[  T664&IF(AND(T664<>"",D664<>""),", ","")&IF(D664<>"", "'"&D664&"'" ,"") ]]></f>
      </c>
      <c r="V664">
        <f><![CDATA[  U664&IF(AND(U664<>"",E664<>""),", ","")&IF(E664<>"", "'"&E664&"'" ,"") ]]></f>
      </c>
      <c r="W664">
        <f><![CDATA[  V664&IF(AND(V664<>"",F664<>""),", ","")&IF(F664<>"", "'"&F664&"'" ,"") ]]></f>
      </c>
      <c r="X664">
        <f><![CDATA[  W664&IF(AND(W664<>"",G664<>""),", ","")&IF(G664<>"", "'"&G664&"'" ,"") ]]></f>
      </c>
      <c r="Y664">
        <f><![CDATA[  X664&IF(AND(X664<>"",H664<>""),", ","")&IF(H664<>"", "'"&H664&"'" ,"") ]]></f>
      </c>
    </row>
    <row r="665">
      <c r="I665" s="0">
        <f><![CDATA["INSERT INTO """&B$1&""" ("&Q665&") VALUES ("&Y665&");" ]]></f>
      </c>
      <c r="J665">
        <f>IF(A665&lt;&gt;"",""""&amp;A$4&amp;"""","")</f>
      </c>
      <c r="K665">
        <f><![CDATA[  J665&IF(AND(J665<>"",B665<>""),", ","")&IF(B665<>"",""""&B$4&"""","") ]]></f>
      </c>
      <c r="L665">
        <f><![CDATA[  K665&IF(AND(K665<>"",C665<>""),", ","")&IF(C665<>"",""""&C$4&"""","") ]]></f>
      </c>
      <c r="M665">
        <f><![CDATA[  L665&IF(AND(L665<>"",D665<>""),", ","")&IF(D665<>"",""""&D$4&"""","") ]]></f>
      </c>
      <c r="N665">
        <f><![CDATA[  M665&IF(AND(M665<>"",E665<>""),", ","")&IF(E665<>"",""""&E$4&"""","") ]]></f>
      </c>
      <c r="O665">
        <f><![CDATA[  N665&IF(AND(N665<>"",F665<>""),", ","")&IF(F665<>"",""""&F$4&"""","") ]]></f>
      </c>
      <c r="P665">
        <f><![CDATA[  O665&IF(AND(O665<>"",G665<>""),", ","")&IF(G665<>"",""""&G$4&"""","") ]]></f>
      </c>
      <c r="Q665">
        <f><![CDATA[  P665&IF(AND(P665<>"",H665<>""),", ","")&IF(H665<>"",""""&H$4&"""","") ]]></f>
      </c>
      <c r="R665">
        <f>IF(A665&lt;&gt;"",A665,"")</f>
      </c>
      <c r="S665">
        <f><![CDATA[  R665&IF(AND(R665<>"",B665<>""),", ","")&IF(B665<>"", "'"&B665&"'" ,"") ]]></f>
      </c>
      <c r="T665">
        <f><![CDATA[  S665&IF(AND(S665<>"",C665<>""),", ","")&IF(C665<>"", "'"&C665&"'" ,"") ]]></f>
      </c>
      <c r="U665">
        <f><![CDATA[  T665&IF(AND(T665<>"",D665<>""),", ","")&IF(D665<>"", "'"&D665&"'" ,"") ]]></f>
      </c>
      <c r="V665">
        <f><![CDATA[  U665&IF(AND(U665<>"",E665<>""),", ","")&IF(E665<>"", "'"&E665&"'" ,"") ]]></f>
      </c>
      <c r="W665">
        <f><![CDATA[  V665&IF(AND(V665<>"",F665<>""),", ","")&IF(F665<>"", "'"&F665&"'" ,"") ]]></f>
      </c>
      <c r="X665">
        <f><![CDATA[  W665&IF(AND(W665<>"",G665<>""),", ","")&IF(G665<>"", "'"&G665&"'" ,"") ]]></f>
      </c>
      <c r="Y665">
        <f><![CDATA[  X665&IF(AND(X665<>"",H665<>""),", ","")&IF(H665<>"", "'"&H665&"'" ,"") ]]></f>
      </c>
    </row>
    <row r="666">
      <c r="I666" s="0">
        <f><![CDATA["INSERT INTO """&B$1&""" ("&Q666&") VALUES ("&Y666&");" ]]></f>
      </c>
      <c r="J666">
        <f>IF(A666&lt;&gt;"",""""&amp;A$4&amp;"""","")</f>
      </c>
      <c r="K666">
        <f><![CDATA[  J666&IF(AND(J666<>"",B666<>""),", ","")&IF(B666<>"",""""&B$4&"""","") ]]></f>
      </c>
      <c r="L666">
        <f><![CDATA[  K666&IF(AND(K666<>"",C666<>""),", ","")&IF(C666<>"",""""&C$4&"""","") ]]></f>
      </c>
      <c r="M666">
        <f><![CDATA[  L666&IF(AND(L666<>"",D666<>""),", ","")&IF(D666<>"",""""&D$4&"""","") ]]></f>
      </c>
      <c r="N666">
        <f><![CDATA[  M666&IF(AND(M666<>"",E666<>""),", ","")&IF(E666<>"",""""&E$4&"""","") ]]></f>
      </c>
      <c r="O666">
        <f><![CDATA[  N666&IF(AND(N666<>"",F666<>""),", ","")&IF(F666<>"",""""&F$4&"""","") ]]></f>
      </c>
      <c r="P666">
        <f><![CDATA[  O666&IF(AND(O666<>"",G666<>""),", ","")&IF(G666<>"",""""&G$4&"""","") ]]></f>
      </c>
      <c r="Q666">
        <f><![CDATA[  P666&IF(AND(P666<>"",H666<>""),", ","")&IF(H666<>"",""""&H$4&"""","") ]]></f>
      </c>
      <c r="R666">
        <f>IF(A666&lt;&gt;"",A666,"")</f>
      </c>
      <c r="S666">
        <f><![CDATA[  R666&IF(AND(R666<>"",B666<>""),", ","")&IF(B666<>"", "'"&B666&"'" ,"") ]]></f>
      </c>
      <c r="T666">
        <f><![CDATA[  S666&IF(AND(S666<>"",C666<>""),", ","")&IF(C666<>"", "'"&C666&"'" ,"") ]]></f>
      </c>
      <c r="U666">
        <f><![CDATA[  T666&IF(AND(T666<>"",D666<>""),", ","")&IF(D666<>"", "'"&D666&"'" ,"") ]]></f>
      </c>
      <c r="V666">
        <f><![CDATA[  U666&IF(AND(U666<>"",E666<>""),", ","")&IF(E666<>"", "'"&E666&"'" ,"") ]]></f>
      </c>
      <c r="W666">
        <f><![CDATA[  V666&IF(AND(V666<>"",F666<>""),", ","")&IF(F666<>"", "'"&F666&"'" ,"") ]]></f>
      </c>
      <c r="X666">
        <f><![CDATA[  W666&IF(AND(W666<>"",G666<>""),", ","")&IF(G666<>"", "'"&G666&"'" ,"") ]]></f>
      </c>
      <c r="Y666">
        <f><![CDATA[  X666&IF(AND(X666<>"",H666<>""),", ","")&IF(H666<>"", "'"&H666&"'" ,"") ]]></f>
      </c>
    </row>
    <row r="667">
      <c r="I667" s="0">
        <f><![CDATA["INSERT INTO """&B$1&""" ("&Q667&") VALUES ("&Y667&");" ]]></f>
      </c>
      <c r="J667">
        <f>IF(A667&lt;&gt;"",""""&amp;A$4&amp;"""","")</f>
      </c>
      <c r="K667">
        <f><![CDATA[  J667&IF(AND(J667<>"",B667<>""),", ","")&IF(B667<>"",""""&B$4&"""","") ]]></f>
      </c>
      <c r="L667">
        <f><![CDATA[  K667&IF(AND(K667<>"",C667<>""),", ","")&IF(C667<>"",""""&C$4&"""","") ]]></f>
      </c>
      <c r="M667">
        <f><![CDATA[  L667&IF(AND(L667<>"",D667<>""),", ","")&IF(D667<>"",""""&D$4&"""","") ]]></f>
      </c>
      <c r="N667">
        <f><![CDATA[  M667&IF(AND(M667<>"",E667<>""),", ","")&IF(E667<>"",""""&E$4&"""","") ]]></f>
      </c>
      <c r="O667">
        <f><![CDATA[  N667&IF(AND(N667<>"",F667<>""),", ","")&IF(F667<>"",""""&F$4&"""","") ]]></f>
      </c>
      <c r="P667">
        <f><![CDATA[  O667&IF(AND(O667<>"",G667<>""),", ","")&IF(G667<>"",""""&G$4&"""","") ]]></f>
      </c>
      <c r="Q667">
        <f><![CDATA[  P667&IF(AND(P667<>"",H667<>""),", ","")&IF(H667<>"",""""&H$4&"""","") ]]></f>
      </c>
      <c r="R667">
        <f>IF(A667&lt;&gt;"",A667,"")</f>
      </c>
      <c r="S667">
        <f><![CDATA[  R667&IF(AND(R667<>"",B667<>""),", ","")&IF(B667<>"", "'"&B667&"'" ,"") ]]></f>
      </c>
      <c r="T667">
        <f><![CDATA[  S667&IF(AND(S667<>"",C667<>""),", ","")&IF(C667<>"", "'"&C667&"'" ,"") ]]></f>
      </c>
      <c r="U667">
        <f><![CDATA[  T667&IF(AND(T667<>"",D667<>""),", ","")&IF(D667<>"", "'"&D667&"'" ,"") ]]></f>
      </c>
      <c r="V667">
        <f><![CDATA[  U667&IF(AND(U667<>"",E667<>""),", ","")&IF(E667<>"", "'"&E667&"'" ,"") ]]></f>
      </c>
      <c r="W667">
        <f><![CDATA[  V667&IF(AND(V667<>"",F667<>""),", ","")&IF(F667<>"", "'"&F667&"'" ,"") ]]></f>
      </c>
      <c r="X667">
        <f><![CDATA[  W667&IF(AND(W667<>"",G667<>""),", ","")&IF(G667<>"", "'"&G667&"'" ,"") ]]></f>
      </c>
      <c r="Y667">
        <f><![CDATA[  X667&IF(AND(X667<>"",H667<>""),", ","")&IF(H667<>"", "'"&H667&"'" ,"") ]]></f>
      </c>
    </row>
    <row r="668">
      <c r="I668" s="0">
        <f><![CDATA["INSERT INTO """&B$1&""" ("&Q668&") VALUES ("&Y668&");" ]]></f>
      </c>
      <c r="J668">
        <f>IF(A668&lt;&gt;"",""""&amp;A$4&amp;"""","")</f>
      </c>
      <c r="K668">
        <f><![CDATA[  J668&IF(AND(J668<>"",B668<>""),", ","")&IF(B668<>"",""""&B$4&"""","") ]]></f>
      </c>
      <c r="L668">
        <f><![CDATA[  K668&IF(AND(K668<>"",C668<>""),", ","")&IF(C668<>"",""""&C$4&"""","") ]]></f>
      </c>
      <c r="M668">
        <f><![CDATA[  L668&IF(AND(L668<>"",D668<>""),", ","")&IF(D668<>"",""""&D$4&"""","") ]]></f>
      </c>
      <c r="N668">
        <f><![CDATA[  M668&IF(AND(M668<>"",E668<>""),", ","")&IF(E668<>"",""""&E$4&"""","") ]]></f>
      </c>
      <c r="O668">
        <f><![CDATA[  N668&IF(AND(N668<>"",F668<>""),", ","")&IF(F668<>"",""""&F$4&"""","") ]]></f>
      </c>
      <c r="P668">
        <f><![CDATA[  O668&IF(AND(O668<>"",G668<>""),", ","")&IF(G668<>"",""""&G$4&"""","") ]]></f>
      </c>
      <c r="Q668">
        <f><![CDATA[  P668&IF(AND(P668<>"",H668<>""),", ","")&IF(H668<>"",""""&H$4&"""","") ]]></f>
      </c>
      <c r="R668">
        <f>IF(A668&lt;&gt;"",A668,"")</f>
      </c>
      <c r="S668">
        <f><![CDATA[  R668&IF(AND(R668<>"",B668<>""),", ","")&IF(B668<>"", "'"&B668&"'" ,"") ]]></f>
      </c>
      <c r="T668">
        <f><![CDATA[  S668&IF(AND(S668<>"",C668<>""),", ","")&IF(C668<>"", "'"&C668&"'" ,"") ]]></f>
      </c>
      <c r="U668">
        <f><![CDATA[  T668&IF(AND(T668<>"",D668<>""),", ","")&IF(D668<>"", "'"&D668&"'" ,"") ]]></f>
      </c>
      <c r="V668">
        <f><![CDATA[  U668&IF(AND(U668<>"",E668<>""),", ","")&IF(E668<>"", "'"&E668&"'" ,"") ]]></f>
      </c>
      <c r="W668">
        <f><![CDATA[  V668&IF(AND(V668<>"",F668<>""),", ","")&IF(F668<>"", "'"&F668&"'" ,"") ]]></f>
      </c>
      <c r="X668">
        <f><![CDATA[  W668&IF(AND(W668<>"",G668<>""),", ","")&IF(G668<>"", "'"&G668&"'" ,"") ]]></f>
      </c>
      <c r="Y668">
        <f><![CDATA[  X668&IF(AND(X668<>"",H668<>""),", ","")&IF(H668<>"", "'"&H668&"'" ,"") ]]></f>
      </c>
    </row>
    <row r="669">
      <c r="I669" s="0">
        <f><![CDATA["INSERT INTO """&B$1&""" ("&Q669&") VALUES ("&Y669&");" ]]></f>
      </c>
      <c r="J669">
        <f>IF(A669&lt;&gt;"",""""&amp;A$4&amp;"""","")</f>
      </c>
      <c r="K669">
        <f><![CDATA[  J669&IF(AND(J669<>"",B669<>""),", ","")&IF(B669<>"",""""&B$4&"""","") ]]></f>
      </c>
      <c r="L669">
        <f><![CDATA[  K669&IF(AND(K669<>"",C669<>""),", ","")&IF(C669<>"",""""&C$4&"""","") ]]></f>
      </c>
      <c r="M669">
        <f><![CDATA[  L669&IF(AND(L669<>"",D669<>""),", ","")&IF(D669<>"",""""&D$4&"""","") ]]></f>
      </c>
      <c r="N669">
        <f><![CDATA[  M669&IF(AND(M669<>"",E669<>""),", ","")&IF(E669<>"",""""&E$4&"""","") ]]></f>
      </c>
      <c r="O669">
        <f><![CDATA[  N669&IF(AND(N669<>"",F669<>""),", ","")&IF(F669<>"",""""&F$4&"""","") ]]></f>
      </c>
      <c r="P669">
        <f><![CDATA[  O669&IF(AND(O669<>"",G669<>""),", ","")&IF(G669<>"",""""&G$4&"""","") ]]></f>
      </c>
      <c r="Q669">
        <f><![CDATA[  P669&IF(AND(P669<>"",H669<>""),", ","")&IF(H669<>"",""""&H$4&"""","") ]]></f>
      </c>
      <c r="R669">
        <f>IF(A669&lt;&gt;"",A669,"")</f>
      </c>
      <c r="S669">
        <f><![CDATA[  R669&IF(AND(R669<>"",B669<>""),", ","")&IF(B669<>"", "'"&B669&"'" ,"") ]]></f>
      </c>
      <c r="T669">
        <f><![CDATA[  S669&IF(AND(S669<>"",C669<>""),", ","")&IF(C669<>"", "'"&C669&"'" ,"") ]]></f>
      </c>
      <c r="U669">
        <f><![CDATA[  T669&IF(AND(T669<>"",D669<>""),", ","")&IF(D669<>"", "'"&D669&"'" ,"") ]]></f>
      </c>
      <c r="V669">
        <f><![CDATA[  U669&IF(AND(U669<>"",E669<>""),", ","")&IF(E669<>"", "'"&E669&"'" ,"") ]]></f>
      </c>
      <c r="W669">
        <f><![CDATA[  V669&IF(AND(V669<>"",F669<>""),", ","")&IF(F669<>"", "'"&F669&"'" ,"") ]]></f>
      </c>
      <c r="X669">
        <f><![CDATA[  W669&IF(AND(W669<>"",G669<>""),", ","")&IF(G669<>"", "'"&G669&"'" ,"") ]]></f>
      </c>
      <c r="Y669">
        <f><![CDATA[  X669&IF(AND(X669<>"",H669<>""),", ","")&IF(H669<>"", "'"&H669&"'" ,"") ]]></f>
      </c>
    </row>
    <row r="670">
      <c r="I670" s="0">
        <f><![CDATA["INSERT INTO """&B$1&""" ("&Q670&") VALUES ("&Y670&");" ]]></f>
      </c>
      <c r="J670">
        <f>IF(A670&lt;&gt;"",""""&amp;A$4&amp;"""","")</f>
      </c>
      <c r="K670">
        <f><![CDATA[  J670&IF(AND(J670<>"",B670<>""),", ","")&IF(B670<>"",""""&B$4&"""","") ]]></f>
      </c>
      <c r="L670">
        <f><![CDATA[  K670&IF(AND(K670<>"",C670<>""),", ","")&IF(C670<>"",""""&C$4&"""","") ]]></f>
      </c>
      <c r="M670">
        <f><![CDATA[  L670&IF(AND(L670<>"",D670<>""),", ","")&IF(D670<>"",""""&D$4&"""","") ]]></f>
      </c>
      <c r="N670">
        <f><![CDATA[  M670&IF(AND(M670<>"",E670<>""),", ","")&IF(E670<>"",""""&E$4&"""","") ]]></f>
      </c>
      <c r="O670">
        <f><![CDATA[  N670&IF(AND(N670<>"",F670<>""),", ","")&IF(F670<>"",""""&F$4&"""","") ]]></f>
      </c>
      <c r="P670">
        <f><![CDATA[  O670&IF(AND(O670<>"",G670<>""),", ","")&IF(G670<>"",""""&G$4&"""","") ]]></f>
      </c>
      <c r="Q670">
        <f><![CDATA[  P670&IF(AND(P670<>"",H670<>""),", ","")&IF(H670<>"",""""&H$4&"""","") ]]></f>
      </c>
      <c r="R670">
        <f>IF(A670&lt;&gt;"",A670,"")</f>
      </c>
      <c r="S670">
        <f><![CDATA[  R670&IF(AND(R670<>"",B670<>""),", ","")&IF(B670<>"", "'"&B670&"'" ,"") ]]></f>
      </c>
      <c r="T670">
        <f><![CDATA[  S670&IF(AND(S670<>"",C670<>""),", ","")&IF(C670<>"", "'"&C670&"'" ,"") ]]></f>
      </c>
      <c r="U670">
        <f><![CDATA[  T670&IF(AND(T670<>"",D670<>""),", ","")&IF(D670<>"", "'"&D670&"'" ,"") ]]></f>
      </c>
      <c r="V670">
        <f><![CDATA[  U670&IF(AND(U670<>"",E670<>""),", ","")&IF(E670<>"", "'"&E670&"'" ,"") ]]></f>
      </c>
      <c r="W670">
        <f><![CDATA[  V670&IF(AND(V670<>"",F670<>""),", ","")&IF(F670<>"", "'"&F670&"'" ,"") ]]></f>
      </c>
      <c r="X670">
        <f><![CDATA[  W670&IF(AND(W670<>"",G670<>""),", ","")&IF(G670<>"", "'"&G670&"'" ,"") ]]></f>
      </c>
      <c r="Y670">
        <f><![CDATA[  X670&IF(AND(X670<>"",H670<>""),", ","")&IF(H670<>"", "'"&H670&"'" ,"") ]]></f>
      </c>
    </row>
    <row r="671">
      <c r="I671" s="0">
        <f><![CDATA["INSERT INTO """&B$1&""" ("&Q671&") VALUES ("&Y671&");" ]]></f>
      </c>
      <c r="J671">
        <f>IF(A671&lt;&gt;"",""""&amp;A$4&amp;"""","")</f>
      </c>
      <c r="K671">
        <f><![CDATA[  J671&IF(AND(J671<>"",B671<>""),", ","")&IF(B671<>"",""""&B$4&"""","") ]]></f>
      </c>
      <c r="L671">
        <f><![CDATA[  K671&IF(AND(K671<>"",C671<>""),", ","")&IF(C671<>"",""""&C$4&"""","") ]]></f>
      </c>
      <c r="M671">
        <f><![CDATA[  L671&IF(AND(L671<>"",D671<>""),", ","")&IF(D671<>"",""""&D$4&"""","") ]]></f>
      </c>
      <c r="N671">
        <f><![CDATA[  M671&IF(AND(M671<>"",E671<>""),", ","")&IF(E671<>"",""""&E$4&"""","") ]]></f>
      </c>
      <c r="O671">
        <f><![CDATA[  N671&IF(AND(N671<>"",F671<>""),", ","")&IF(F671<>"",""""&F$4&"""","") ]]></f>
      </c>
      <c r="P671">
        <f><![CDATA[  O671&IF(AND(O671<>"",G671<>""),", ","")&IF(G671<>"",""""&G$4&"""","") ]]></f>
      </c>
      <c r="Q671">
        <f><![CDATA[  P671&IF(AND(P671<>"",H671<>""),", ","")&IF(H671<>"",""""&H$4&"""","") ]]></f>
      </c>
      <c r="R671">
        <f>IF(A671&lt;&gt;"",A671,"")</f>
      </c>
      <c r="S671">
        <f><![CDATA[  R671&IF(AND(R671<>"",B671<>""),", ","")&IF(B671<>"", "'"&B671&"'" ,"") ]]></f>
      </c>
      <c r="T671">
        <f><![CDATA[  S671&IF(AND(S671<>"",C671<>""),", ","")&IF(C671<>"", "'"&C671&"'" ,"") ]]></f>
      </c>
      <c r="U671">
        <f><![CDATA[  T671&IF(AND(T671<>"",D671<>""),", ","")&IF(D671<>"", "'"&D671&"'" ,"") ]]></f>
      </c>
      <c r="V671">
        <f><![CDATA[  U671&IF(AND(U671<>"",E671<>""),", ","")&IF(E671<>"", "'"&E671&"'" ,"") ]]></f>
      </c>
      <c r="W671">
        <f><![CDATA[  V671&IF(AND(V671<>"",F671<>""),", ","")&IF(F671<>"", "'"&F671&"'" ,"") ]]></f>
      </c>
      <c r="X671">
        <f><![CDATA[  W671&IF(AND(W671<>"",G671<>""),", ","")&IF(G671<>"", "'"&G671&"'" ,"") ]]></f>
      </c>
      <c r="Y671">
        <f><![CDATA[  X671&IF(AND(X671<>"",H671<>""),", ","")&IF(H671<>"", "'"&H671&"'" ,"") ]]></f>
      </c>
    </row>
    <row r="672">
      <c r="I672" s="0">
        <f><![CDATA["INSERT INTO """&B$1&""" ("&Q672&") VALUES ("&Y672&");" ]]></f>
      </c>
      <c r="J672">
        <f>IF(A672&lt;&gt;"",""""&amp;A$4&amp;"""","")</f>
      </c>
      <c r="K672">
        <f><![CDATA[  J672&IF(AND(J672<>"",B672<>""),", ","")&IF(B672<>"",""""&B$4&"""","") ]]></f>
      </c>
      <c r="L672">
        <f><![CDATA[  K672&IF(AND(K672<>"",C672<>""),", ","")&IF(C672<>"",""""&C$4&"""","") ]]></f>
      </c>
      <c r="M672">
        <f><![CDATA[  L672&IF(AND(L672<>"",D672<>""),", ","")&IF(D672<>"",""""&D$4&"""","") ]]></f>
      </c>
      <c r="N672">
        <f><![CDATA[  M672&IF(AND(M672<>"",E672<>""),", ","")&IF(E672<>"",""""&E$4&"""","") ]]></f>
      </c>
      <c r="O672">
        <f><![CDATA[  N672&IF(AND(N672<>"",F672<>""),", ","")&IF(F672<>"",""""&F$4&"""","") ]]></f>
      </c>
      <c r="P672">
        <f><![CDATA[  O672&IF(AND(O672<>"",G672<>""),", ","")&IF(G672<>"",""""&G$4&"""","") ]]></f>
      </c>
      <c r="Q672">
        <f><![CDATA[  P672&IF(AND(P672<>"",H672<>""),", ","")&IF(H672<>"",""""&H$4&"""","") ]]></f>
      </c>
      <c r="R672">
        <f>IF(A672&lt;&gt;"",A672,"")</f>
      </c>
      <c r="S672">
        <f><![CDATA[  R672&IF(AND(R672<>"",B672<>""),", ","")&IF(B672<>"", "'"&B672&"'" ,"") ]]></f>
      </c>
      <c r="T672">
        <f><![CDATA[  S672&IF(AND(S672<>"",C672<>""),", ","")&IF(C672<>"", "'"&C672&"'" ,"") ]]></f>
      </c>
      <c r="U672">
        <f><![CDATA[  T672&IF(AND(T672<>"",D672<>""),", ","")&IF(D672<>"", "'"&D672&"'" ,"") ]]></f>
      </c>
      <c r="V672">
        <f><![CDATA[  U672&IF(AND(U672<>"",E672<>""),", ","")&IF(E672<>"", "'"&E672&"'" ,"") ]]></f>
      </c>
      <c r="W672">
        <f><![CDATA[  V672&IF(AND(V672<>"",F672<>""),", ","")&IF(F672<>"", "'"&F672&"'" ,"") ]]></f>
      </c>
      <c r="X672">
        <f><![CDATA[  W672&IF(AND(W672<>"",G672<>""),", ","")&IF(G672<>"", "'"&G672&"'" ,"") ]]></f>
      </c>
      <c r="Y672">
        <f><![CDATA[  X672&IF(AND(X672<>"",H672<>""),", ","")&IF(H672<>"", "'"&H672&"'" ,"") ]]></f>
      </c>
    </row>
    <row r="673">
      <c r="I673" s="0">
        <f><![CDATA["INSERT INTO """&B$1&""" ("&Q673&") VALUES ("&Y673&");" ]]></f>
      </c>
      <c r="J673">
        <f>IF(A673&lt;&gt;"",""""&amp;A$4&amp;"""","")</f>
      </c>
      <c r="K673">
        <f><![CDATA[  J673&IF(AND(J673<>"",B673<>""),", ","")&IF(B673<>"",""""&B$4&"""","") ]]></f>
      </c>
      <c r="L673">
        <f><![CDATA[  K673&IF(AND(K673<>"",C673<>""),", ","")&IF(C673<>"",""""&C$4&"""","") ]]></f>
      </c>
      <c r="M673">
        <f><![CDATA[  L673&IF(AND(L673<>"",D673<>""),", ","")&IF(D673<>"",""""&D$4&"""","") ]]></f>
      </c>
      <c r="N673">
        <f><![CDATA[  M673&IF(AND(M673<>"",E673<>""),", ","")&IF(E673<>"",""""&E$4&"""","") ]]></f>
      </c>
      <c r="O673">
        <f><![CDATA[  N673&IF(AND(N673<>"",F673<>""),", ","")&IF(F673<>"",""""&F$4&"""","") ]]></f>
      </c>
      <c r="P673">
        <f><![CDATA[  O673&IF(AND(O673<>"",G673<>""),", ","")&IF(G673<>"",""""&G$4&"""","") ]]></f>
      </c>
      <c r="Q673">
        <f><![CDATA[  P673&IF(AND(P673<>"",H673<>""),", ","")&IF(H673<>"",""""&H$4&"""","") ]]></f>
      </c>
      <c r="R673">
        <f>IF(A673&lt;&gt;"",A673,"")</f>
      </c>
      <c r="S673">
        <f><![CDATA[  R673&IF(AND(R673<>"",B673<>""),", ","")&IF(B673<>"", "'"&B673&"'" ,"") ]]></f>
      </c>
      <c r="T673">
        <f><![CDATA[  S673&IF(AND(S673<>"",C673<>""),", ","")&IF(C673<>"", "'"&C673&"'" ,"") ]]></f>
      </c>
      <c r="U673">
        <f><![CDATA[  T673&IF(AND(T673<>"",D673<>""),", ","")&IF(D673<>"", "'"&D673&"'" ,"") ]]></f>
      </c>
      <c r="V673">
        <f><![CDATA[  U673&IF(AND(U673<>"",E673<>""),", ","")&IF(E673<>"", "'"&E673&"'" ,"") ]]></f>
      </c>
      <c r="W673">
        <f><![CDATA[  V673&IF(AND(V673<>"",F673<>""),", ","")&IF(F673<>"", "'"&F673&"'" ,"") ]]></f>
      </c>
      <c r="X673">
        <f><![CDATA[  W673&IF(AND(W673<>"",G673<>""),", ","")&IF(G673<>"", "'"&G673&"'" ,"") ]]></f>
      </c>
      <c r="Y673">
        <f><![CDATA[  X673&IF(AND(X673<>"",H673<>""),", ","")&IF(H673<>"", "'"&H673&"'" ,"") ]]></f>
      </c>
    </row>
    <row r="674">
      <c r="I674" s="0">
        <f><![CDATA["INSERT INTO """&B$1&""" ("&Q674&") VALUES ("&Y674&");" ]]></f>
      </c>
      <c r="J674">
        <f>IF(A674&lt;&gt;"",""""&amp;A$4&amp;"""","")</f>
      </c>
      <c r="K674">
        <f><![CDATA[  J674&IF(AND(J674<>"",B674<>""),", ","")&IF(B674<>"",""""&B$4&"""","") ]]></f>
      </c>
      <c r="L674">
        <f><![CDATA[  K674&IF(AND(K674<>"",C674<>""),", ","")&IF(C674<>"",""""&C$4&"""","") ]]></f>
      </c>
      <c r="M674">
        <f><![CDATA[  L674&IF(AND(L674<>"",D674<>""),", ","")&IF(D674<>"",""""&D$4&"""","") ]]></f>
      </c>
      <c r="N674">
        <f><![CDATA[  M674&IF(AND(M674<>"",E674<>""),", ","")&IF(E674<>"",""""&E$4&"""","") ]]></f>
      </c>
      <c r="O674">
        <f><![CDATA[  N674&IF(AND(N674<>"",F674<>""),", ","")&IF(F674<>"",""""&F$4&"""","") ]]></f>
      </c>
      <c r="P674">
        <f><![CDATA[  O674&IF(AND(O674<>"",G674<>""),", ","")&IF(G674<>"",""""&G$4&"""","") ]]></f>
      </c>
      <c r="Q674">
        <f><![CDATA[  P674&IF(AND(P674<>"",H674<>""),", ","")&IF(H674<>"",""""&H$4&"""","") ]]></f>
      </c>
      <c r="R674">
        <f>IF(A674&lt;&gt;"",A674,"")</f>
      </c>
      <c r="S674">
        <f><![CDATA[  R674&IF(AND(R674<>"",B674<>""),", ","")&IF(B674<>"", "'"&B674&"'" ,"") ]]></f>
      </c>
      <c r="T674">
        <f><![CDATA[  S674&IF(AND(S674<>"",C674<>""),", ","")&IF(C674<>"", "'"&C674&"'" ,"") ]]></f>
      </c>
      <c r="U674">
        <f><![CDATA[  T674&IF(AND(T674<>"",D674<>""),", ","")&IF(D674<>"", "'"&D674&"'" ,"") ]]></f>
      </c>
      <c r="V674">
        <f><![CDATA[  U674&IF(AND(U674<>"",E674<>""),", ","")&IF(E674<>"", "'"&E674&"'" ,"") ]]></f>
      </c>
      <c r="W674">
        <f><![CDATA[  V674&IF(AND(V674<>"",F674<>""),", ","")&IF(F674<>"", "'"&F674&"'" ,"") ]]></f>
      </c>
      <c r="X674">
        <f><![CDATA[  W674&IF(AND(W674<>"",G674<>""),", ","")&IF(G674<>"", "'"&G674&"'" ,"") ]]></f>
      </c>
      <c r="Y674">
        <f><![CDATA[  X674&IF(AND(X674<>"",H674<>""),", ","")&IF(H674<>"", "'"&H674&"'" ,"") ]]></f>
      </c>
    </row>
    <row r="675">
      <c r="I675" s="0">
        <f><![CDATA["INSERT INTO """&B$1&""" ("&Q675&") VALUES ("&Y675&");" ]]></f>
      </c>
      <c r="J675">
        <f>IF(A675&lt;&gt;"",""""&amp;A$4&amp;"""","")</f>
      </c>
      <c r="K675">
        <f><![CDATA[  J675&IF(AND(J675<>"",B675<>""),", ","")&IF(B675<>"",""""&B$4&"""","") ]]></f>
      </c>
      <c r="L675">
        <f><![CDATA[  K675&IF(AND(K675<>"",C675<>""),", ","")&IF(C675<>"",""""&C$4&"""","") ]]></f>
      </c>
      <c r="M675">
        <f><![CDATA[  L675&IF(AND(L675<>"",D675<>""),", ","")&IF(D675<>"",""""&D$4&"""","") ]]></f>
      </c>
      <c r="N675">
        <f><![CDATA[  M675&IF(AND(M675<>"",E675<>""),", ","")&IF(E675<>"",""""&E$4&"""","") ]]></f>
      </c>
      <c r="O675">
        <f><![CDATA[  N675&IF(AND(N675<>"",F675<>""),", ","")&IF(F675<>"",""""&F$4&"""","") ]]></f>
      </c>
      <c r="P675">
        <f><![CDATA[  O675&IF(AND(O675<>"",G675<>""),", ","")&IF(G675<>"",""""&G$4&"""","") ]]></f>
      </c>
      <c r="Q675">
        <f><![CDATA[  P675&IF(AND(P675<>"",H675<>""),", ","")&IF(H675<>"",""""&H$4&"""","") ]]></f>
      </c>
      <c r="R675">
        <f>IF(A675&lt;&gt;"",A675,"")</f>
      </c>
      <c r="S675">
        <f><![CDATA[  R675&IF(AND(R675<>"",B675<>""),", ","")&IF(B675<>"", "'"&B675&"'" ,"") ]]></f>
      </c>
      <c r="T675">
        <f><![CDATA[  S675&IF(AND(S675<>"",C675<>""),", ","")&IF(C675<>"", "'"&C675&"'" ,"") ]]></f>
      </c>
      <c r="U675">
        <f><![CDATA[  T675&IF(AND(T675<>"",D675<>""),", ","")&IF(D675<>"", "'"&D675&"'" ,"") ]]></f>
      </c>
      <c r="V675">
        <f><![CDATA[  U675&IF(AND(U675<>"",E675<>""),", ","")&IF(E675<>"", "'"&E675&"'" ,"") ]]></f>
      </c>
      <c r="W675">
        <f><![CDATA[  V675&IF(AND(V675<>"",F675<>""),", ","")&IF(F675<>"", "'"&F675&"'" ,"") ]]></f>
      </c>
      <c r="X675">
        <f><![CDATA[  W675&IF(AND(W675<>"",G675<>""),", ","")&IF(G675<>"", "'"&G675&"'" ,"") ]]></f>
      </c>
      <c r="Y675">
        <f><![CDATA[  X675&IF(AND(X675<>"",H675<>""),", ","")&IF(H675<>"", "'"&H675&"'" ,"") ]]></f>
      </c>
    </row>
    <row r="676">
      <c r="I676" s="0">
        <f><![CDATA["INSERT INTO """&B$1&""" ("&Q676&") VALUES ("&Y676&");" ]]></f>
      </c>
      <c r="J676">
        <f>IF(A676&lt;&gt;"",""""&amp;A$4&amp;"""","")</f>
      </c>
      <c r="K676">
        <f><![CDATA[  J676&IF(AND(J676<>"",B676<>""),", ","")&IF(B676<>"",""""&B$4&"""","") ]]></f>
      </c>
      <c r="L676">
        <f><![CDATA[  K676&IF(AND(K676<>"",C676<>""),", ","")&IF(C676<>"",""""&C$4&"""","") ]]></f>
      </c>
      <c r="M676">
        <f><![CDATA[  L676&IF(AND(L676<>"",D676<>""),", ","")&IF(D676<>"",""""&D$4&"""","") ]]></f>
      </c>
      <c r="N676">
        <f><![CDATA[  M676&IF(AND(M676<>"",E676<>""),", ","")&IF(E676<>"",""""&E$4&"""","") ]]></f>
      </c>
      <c r="O676">
        <f><![CDATA[  N676&IF(AND(N676<>"",F676<>""),", ","")&IF(F676<>"",""""&F$4&"""","") ]]></f>
      </c>
      <c r="P676">
        <f><![CDATA[  O676&IF(AND(O676<>"",G676<>""),", ","")&IF(G676<>"",""""&G$4&"""","") ]]></f>
      </c>
      <c r="Q676">
        <f><![CDATA[  P676&IF(AND(P676<>"",H676<>""),", ","")&IF(H676<>"",""""&H$4&"""","") ]]></f>
      </c>
      <c r="R676">
        <f>IF(A676&lt;&gt;"",A676,"")</f>
      </c>
      <c r="S676">
        <f><![CDATA[  R676&IF(AND(R676<>"",B676<>""),", ","")&IF(B676<>"", "'"&B676&"'" ,"") ]]></f>
      </c>
      <c r="T676">
        <f><![CDATA[  S676&IF(AND(S676<>"",C676<>""),", ","")&IF(C676<>"", "'"&C676&"'" ,"") ]]></f>
      </c>
      <c r="U676">
        <f><![CDATA[  T676&IF(AND(T676<>"",D676<>""),", ","")&IF(D676<>"", "'"&D676&"'" ,"") ]]></f>
      </c>
      <c r="V676">
        <f><![CDATA[  U676&IF(AND(U676<>"",E676<>""),", ","")&IF(E676<>"", "'"&E676&"'" ,"") ]]></f>
      </c>
      <c r="W676">
        <f><![CDATA[  V676&IF(AND(V676<>"",F676<>""),", ","")&IF(F676<>"", "'"&F676&"'" ,"") ]]></f>
      </c>
      <c r="X676">
        <f><![CDATA[  W676&IF(AND(W676<>"",G676<>""),", ","")&IF(G676<>"", "'"&G676&"'" ,"") ]]></f>
      </c>
      <c r="Y676">
        <f><![CDATA[  X676&IF(AND(X676<>"",H676<>""),", ","")&IF(H676<>"", "'"&H676&"'" ,"") ]]></f>
      </c>
    </row>
    <row r="677">
      <c r="I677" s="0">
        <f><![CDATA["INSERT INTO """&B$1&""" ("&Q677&") VALUES ("&Y677&");" ]]></f>
      </c>
      <c r="J677">
        <f>IF(A677&lt;&gt;"",""""&amp;A$4&amp;"""","")</f>
      </c>
      <c r="K677">
        <f><![CDATA[  J677&IF(AND(J677<>"",B677<>""),", ","")&IF(B677<>"",""""&B$4&"""","") ]]></f>
      </c>
      <c r="L677">
        <f><![CDATA[  K677&IF(AND(K677<>"",C677<>""),", ","")&IF(C677<>"",""""&C$4&"""","") ]]></f>
      </c>
      <c r="M677">
        <f><![CDATA[  L677&IF(AND(L677<>"",D677<>""),", ","")&IF(D677<>"",""""&D$4&"""","") ]]></f>
      </c>
      <c r="N677">
        <f><![CDATA[  M677&IF(AND(M677<>"",E677<>""),", ","")&IF(E677<>"",""""&E$4&"""","") ]]></f>
      </c>
      <c r="O677">
        <f><![CDATA[  N677&IF(AND(N677<>"",F677<>""),", ","")&IF(F677<>"",""""&F$4&"""","") ]]></f>
      </c>
      <c r="P677">
        <f><![CDATA[  O677&IF(AND(O677<>"",G677<>""),", ","")&IF(G677<>"",""""&G$4&"""","") ]]></f>
      </c>
      <c r="Q677">
        <f><![CDATA[  P677&IF(AND(P677<>"",H677<>""),", ","")&IF(H677<>"",""""&H$4&"""","") ]]></f>
      </c>
      <c r="R677">
        <f>IF(A677&lt;&gt;"",A677,"")</f>
      </c>
      <c r="S677">
        <f><![CDATA[  R677&IF(AND(R677<>"",B677<>""),", ","")&IF(B677<>"", "'"&B677&"'" ,"") ]]></f>
      </c>
      <c r="T677">
        <f><![CDATA[  S677&IF(AND(S677<>"",C677<>""),", ","")&IF(C677<>"", "'"&C677&"'" ,"") ]]></f>
      </c>
      <c r="U677">
        <f><![CDATA[  T677&IF(AND(T677<>"",D677<>""),", ","")&IF(D677<>"", "'"&D677&"'" ,"") ]]></f>
      </c>
      <c r="V677">
        <f><![CDATA[  U677&IF(AND(U677<>"",E677<>""),", ","")&IF(E677<>"", "'"&E677&"'" ,"") ]]></f>
      </c>
      <c r="W677">
        <f><![CDATA[  V677&IF(AND(V677<>"",F677<>""),", ","")&IF(F677<>"", "'"&F677&"'" ,"") ]]></f>
      </c>
      <c r="X677">
        <f><![CDATA[  W677&IF(AND(W677<>"",G677<>""),", ","")&IF(G677<>"", "'"&G677&"'" ,"") ]]></f>
      </c>
      <c r="Y677">
        <f><![CDATA[  X677&IF(AND(X677<>"",H677<>""),", ","")&IF(H677<>"", "'"&H677&"'" ,"") ]]></f>
      </c>
    </row>
    <row r="678">
      <c r="I678" s="0">
        <f><![CDATA["INSERT INTO """&B$1&""" ("&Q678&") VALUES ("&Y678&");" ]]></f>
      </c>
      <c r="J678">
        <f>IF(A678&lt;&gt;"",""""&amp;A$4&amp;"""","")</f>
      </c>
      <c r="K678">
        <f><![CDATA[  J678&IF(AND(J678<>"",B678<>""),", ","")&IF(B678<>"",""""&B$4&"""","") ]]></f>
      </c>
      <c r="L678">
        <f><![CDATA[  K678&IF(AND(K678<>"",C678<>""),", ","")&IF(C678<>"",""""&C$4&"""","") ]]></f>
      </c>
      <c r="M678">
        <f><![CDATA[  L678&IF(AND(L678<>"",D678<>""),", ","")&IF(D678<>"",""""&D$4&"""","") ]]></f>
      </c>
      <c r="N678">
        <f><![CDATA[  M678&IF(AND(M678<>"",E678<>""),", ","")&IF(E678<>"",""""&E$4&"""","") ]]></f>
      </c>
      <c r="O678">
        <f><![CDATA[  N678&IF(AND(N678<>"",F678<>""),", ","")&IF(F678<>"",""""&F$4&"""","") ]]></f>
      </c>
      <c r="P678">
        <f><![CDATA[  O678&IF(AND(O678<>"",G678<>""),", ","")&IF(G678<>"",""""&G$4&"""","") ]]></f>
      </c>
      <c r="Q678">
        <f><![CDATA[  P678&IF(AND(P678<>"",H678<>""),", ","")&IF(H678<>"",""""&H$4&"""","") ]]></f>
      </c>
      <c r="R678">
        <f>IF(A678&lt;&gt;"",A678,"")</f>
      </c>
      <c r="S678">
        <f><![CDATA[  R678&IF(AND(R678<>"",B678<>""),", ","")&IF(B678<>"", "'"&B678&"'" ,"") ]]></f>
      </c>
      <c r="T678">
        <f><![CDATA[  S678&IF(AND(S678<>"",C678<>""),", ","")&IF(C678<>"", "'"&C678&"'" ,"") ]]></f>
      </c>
      <c r="U678">
        <f><![CDATA[  T678&IF(AND(T678<>"",D678<>""),", ","")&IF(D678<>"", "'"&D678&"'" ,"") ]]></f>
      </c>
      <c r="V678">
        <f><![CDATA[  U678&IF(AND(U678<>"",E678<>""),", ","")&IF(E678<>"", "'"&E678&"'" ,"") ]]></f>
      </c>
      <c r="W678">
        <f><![CDATA[  V678&IF(AND(V678<>"",F678<>""),", ","")&IF(F678<>"", "'"&F678&"'" ,"") ]]></f>
      </c>
      <c r="X678">
        <f><![CDATA[  W678&IF(AND(W678<>"",G678<>""),", ","")&IF(G678<>"", "'"&G678&"'" ,"") ]]></f>
      </c>
      <c r="Y678">
        <f><![CDATA[  X678&IF(AND(X678<>"",H678<>""),", ","")&IF(H678<>"", "'"&H678&"'" ,"") ]]></f>
      </c>
    </row>
    <row r="679">
      <c r="I679" s="0">
        <f><![CDATA["INSERT INTO """&B$1&""" ("&Q679&") VALUES ("&Y679&");" ]]></f>
      </c>
      <c r="J679">
        <f>IF(A679&lt;&gt;"",""""&amp;A$4&amp;"""","")</f>
      </c>
      <c r="K679">
        <f><![CDATA[  J679&IF(AND(J679<>"",B679<>""),", ","")&IF(B679<>"",""""&B$4&"""","") ]]></f>
      </c>
      <c r="L679">
        <f><![CDATA[  K679&IF(AND(K679<>"",C679<>""),", ","")&IF(C679<>"",""""&C$4&"""","") ]]></f>
      </c>
      <c r="M679">
        <f><![CDATA[  L679&IF(AND(L679<>"",D679<>""),", ","")&IF(D679<>"",""""&D$4&"""","") ]]></f>
      </c>
      <c r="N679">
        <f><![CDATA[  M679&IF(AND(M679<>"",E679<>""),", ","")&IF(E679<>"",""""&E$4&"""","") ]]></f>
      </c>
      <c r="O679">
        <f><![CDATA[  N679&IF(AND(N679<>"",F679<>""),", ","")&IF(F679<>"",""""&F$4&"""","") ]]></f>
      </c>
      <c r="P679">
        <f><![CDATA[  O679&IF(AND(O679<>"",G679<>""),", ","")&IF(G679<>"",""""&G$4&"""","") ]]></f>
      </c>
      <c r="Q679">
        <f><![CDATA[  P679&IF(AND(P679<>"",H679<>""),", ","")&IF(H679<>"",""""&H$4&"""","") ]]></f>
      </c>
      <c r="R679">
        <f>IF(A679&lt;&gt;"",A679,"")</f>
      </c>
      <c r="S679">
        <f><![CDATA[  R679&IF(AND(R679<>"",B679<>""),", ","")&IF(B679<>"", "'"&B679&"'" ,"") ]]></f>
      </c>
      <c r="T679">
        <f><![CDATA[  S679&IF(AND(S679<>"",C679<>""),", ","")&IF(C679<>"", "'"&C679&"'" ,"") ]]></f>
      </c>
      <c r="U679">
        <f><![CDATA[  T679&IF(AND(T679<>"",D679<>""),", ","")&IF(D679<>"", "'"&D679&"'" ,"") ]]></f>
      </c>
      <c r="V679">
        <f><![CDATA[  U679&IF(AND(U679<>"",E679<>""),", ","")&IF(E679<>"", "'"&E679&"'" ,"") ]]></f>
      </c>
      <c r="W679">
        <f><![CDATA[  V679&IF(AND(V679<>"",F679<>""),", ","")&IF(F679<>"", "'"&F679&"'" ,"") ]]></f>
      </c>
      <c r="X679">
        <f><![CDATA[  W679&IF(AND(W679<>"",G679<>""),", ","")&IF(G679<>"", "'"&G679&"'" ,"") ]]></f>
      </c>
      <c r="Y679">
        <f><![CDATA[  X679&IF(AND(X679<>"",H679<>""),", ","")&IF(H679<>"", "'"&H679&"'" ,"") ]]></f>
      </c>
    </row>
    <row r="680">
      <c r="I680" s="0">
        <f><![CDATA["INSERT INTO """&B$1&""" ("&Q680&") VALUES ("&Y680&");" ]]></f>
      </c>
      <c r="J680">
        <f>IF(A680&lt;&gt;"",""""&amp;A$4&amp;"""","")</f>
      </c>
      <c r="K680">
        <f><![CDATA[  J680&IF(AND(J680<>"",B680<>""),", ","")&IF(B680<>"",""""&B$4&"""","") ]]></f>
      </c>
      <c r="L680">
        <f><![CDATA[  K680&IF(AND(K680<>"",C680<>""),", ","")&IF(C680<>"",""""&C$4&"""","") ]]></f>
      </c>
      <c r="M680">
        <f><![CDATA[  L680&IF(AND(L680<>"",D680<>""),", ","")&IF(D680<>"",""""&D$4&"""","") ]]></f>
      </c>
      <c r="N680">
        <f><![CDATA[  M680&IF(AND(M680<>"",E680<>""),", ","")&IF(E680<>"",""""&E$4&"""","") ]]></f>
      </c>
      <c r="O680">
        <f><![CDATA[  N680&IF(AND(N680<>"",F680<>""),", ","")&IF(F680<>"",""""&F$4&"""","") ]]></f>
      </c>
      <c r="P680">
        <f><![CDATA[  O680&IF(AND(O680<>"",G680<>""),", ","")&IF(G680<>"",""""&G$4&"""","") ]]></f>
      </c>
      <c r="Q680">
        <f><![CDATA[  P680&IF(AND(P680<>"",H680<>""),", ","")&IF(H680<>"",""""&H$4&"""","") ]]></f>
      </c>
      <c r="R680">
        <f>IF(A680&lt;&gt;"",A680,"")</f>
      </c>
      <c r="S680">
        <f><![CDATA[  R680&IF(AND(R680<>"",B680<>""),", ","")&IF(B680<>"", "'"&B680&"'" ,"") ]]></f>
      </c>
      <c r="T680">
        <f><![CDATA[  S680&IF(AND(S680<>"",C680<>""),", ","")&IF(C680<>"", "'"&C680&"'" ,"") ]]></f>
      </c>
      <c r="U680">
        <f><![CDATA[  T680&IF(AND(T680<>"",D680<>""),", ","")&IF(D680<>"", "'"&D680&"'" ,"") ]]></f>
      </c>
      <c r="V680">
        <f><![CDATA[  U680&IF(AND(U680<>"",E680<>""),", ","")&IF(E680<>"", "'"&E680&"'" ,"") ]]></f>
      </c>
      <c r="W680">
        <f><![CDATA[  V680&IF(AND(V680<>"",F680<>""),", ","")&IF(F680<>"", "'"&F680&"'" ,"") ]]></f>
      </c>
      <c r="X680">
        <f><![CDATA[  W680&IF(AND(W680<>"",G680<>""),", ","")&IF(G680<>"", "'"&G680&"'" ,"") ]]></f>
      </c>
      <c r="Y680">
        <f><![CDATA[  X680&IF(AND(X680<>"",H680<>""),", ","")&IF(H680<>"", "'"&H680&"'" ,"") ]]></f>
      </c>
    </row>
    <row r="681">
      <c r="I681" s="0">
        <f><![CDATA["INSERT INTO """&B$1&""" ("&Q681&") VALUES ("&Y681&");" ]]></f>
      </c>
      <c r="J681">
        <f>IF(A681&lt;&gt;"",""""&amp;A$4&amp;"""","")</f>
      </c>
      <c r="K681">
        <f><![CDATA[  J681&IF(AND(J681<>"",B681<>""),", ","")&IF(B681<>"",""""&B$4&"""","") ]]></f>
      </c>
      <c r="L681">
        <f><![CDATA[  K681&IF(AND(K681<>"",C681<>""),", ","")&IF(C681<>"",""""&C$4&"""","") ]]></f>
      </c>
      <c r="M681">
        <f><![CDATA[  L681&IF(AND(L681<>"",D681<>""),", ","")&IF(D681<>"",""""&D$4&"""","") ]]></f>
      </c>
      <c r="N681">
        <f><![CDATA[  M681&IF(AND(M681<>"",E681<>""),", ","")&IF(E681<>"",""""&E$4&"""","") ]]></f>
      </c>
      <c r="O681">
        <f><![CDATA[  N681&IF(AND(N681<>"",F681<>""),", ","")&IF(F681<>"",""""&F$4&"""","") ]]></f>
      </c>
      <c r="P681">
        <f><![CDATA[  O681&IF(AND(O681<>"",G681<>""),", ","")&IF(G681<>"",""""&G$4&"""","") ]]></f>
      </c>
      <c r="Q681">
        <f><![CDATA[  P681&IF(AND(P681<>"",H681<>""),", ","")&IF(H681<>"",""""&H$4&"""","") ]]></f>
      </c>
      <c r="R681">
        <f>IF(A681&lt;&gt;"",A681,"")</f>
      </c>
      <c r="S681">
        <f><![CDATA[  R681&IF(AND(R681<>"",B681<>""),", ","")&IF(B681<>"", "'"&B681&"'" ,"") ]]></f>
      </c>
      <c r="T681">
        <f><![CDATA[  S681&IF(AND(S681<>"",C681<>""),", ","")&IF(C681<>"", "'"&C681&"'" ,"") ]]></f>
      </c>
      <c r="U681">
        <f><![CDATA[  T681&IF(AND(T681<>"",D681<>""),", ","")&IF(D681<>"", "'"&D681&"'" ,"") ]]></f>
      </c>
      <c r="V681">
        <f><![CDATA[  U681&IF(AND(U681<>"",E681<>""),", ","")&IF(E681<>"", "'"&E681&"'" ,"") ]]></f>
      </c>
      <c r="W681">
        <f><![CDATA[  V681&IF(AND(V681<>"",F681<>""),", ","")&IF(F681<>"", "'"&F681&"'" ,"") ]]></f>
      </c>
      <c r="X681">
        <f><![CDATA[  W681&IF(AND(W681<>"",G681<>""),", ","")&IF(G681<>"", "'"&G681&"'" ,"") ]]></f>
      </c>
      <c r="Y681">
        <f><![CDATA[  X681&IF(AND(X681<>"",H681<>""),", ","")&IF(H681<>"", "'"&H681&"'" ,"") ]]></f>
      </c>
    </row>
    <row r="682">
      <c r="I682" s="0">
        <f><![CDATA["INSERT INTO """&B$1&""" ("&Q682&") VALUES ("&Y682&");" ]]></f>
      </c>
      <c r="J682">
        <f>IF(A682&lt;&gt;"",""""&amp;A$4&amp;"""","")</f>
      </c>
      <c r="K682">
        <f><![CDATA[  J682&IF(AND(J682<>"",B682<>""),", ","")&IF(B682<>"",""""&B$4&"""","") ]]></f>
      </c>
      <c r="L682">
        <f><![CDATA[  K682&IF(AND(K682<>"",C682<>""),", ","")&IF(C682<>"",""""&C$4&"""","") ]]></f>
      </c>
      <c r="M682">
        <f><![CDATA[  L682&IF(AND(L682<>"",D682<>""),", ","")&IF(D682<>"",""""&D$4&"""","") ]]></f>
      </c>
      <c r="N682">
        <f><![CDATA[  M682&IF(AND(M682<>"",E682<>""),", ","")&IF(E682<>"",""""&E$4&"""","") ]]></f>
      </c>
      <c r="O682">
        <f><![CDATA[  N682&IF(AND(N682<>"",F682<>""),", ","")&IF(F682<>"",""""&F$4&"""","") ]]></f>
      </c>
      <c r="P682">
        <f><![CDATA[  O682&IF(AND(O682<>"",G682<>""),", ","")&IF(G682<>"",""""&G$4&"""","") ]]></f>
      </c>
      <c r="Q682">
        <f><![CDATA[  P682&IF(AND(P682<>"",H682<>""),", ","")&IF(H682<>"",""""&H$4&"""","") ]]></f>
      </c>
      <c r="R682">
        <f>IF(A682&lt;&gt;"",A682,"")</f>
      </c>
      <c r="S682">
        <f><![CDATA[  R682&IF(AND(R682<>"",B682<>""),", ","")&IF(B682<>"", "'"&B682&"'" ,"") ]]></f>
      </c>
      <c r="T682">
        <f><![CDATA[  S682&IF(AND(S682<>"",C682<>""),", ","")&IF(C682<>"", "'"&C682&"'" ,"") ]]></f>
      </c>
      <c r="U682">
        <f><![CDATA[  T682&IF(AND(T682<>"",D682<>""),", ","")&IF(D682<>"", "'"&D682&"'" ,"") ]]></f>
      </c>
      <c r="V682">
        <f><![CDATA[  U682&IF(AND(U682<>"",E682<>""),", ","")&IF(E682<>"", "'"&E682&"'" ,"") ]]></f>
      </c>
      <c r="W682">
        <f><![CDATA[  V682&IF(AND(V682<>"",F682<>""),", ","")&IF(F682<>"", "'"&F682&"'" ,"") ]]></f>
      </c>
      <c r="X682">
        <f><![CDATA[  W682&IF(AND(W682<>"",G682<>""),", ","")&IF(G682<>"", "'"&G682&"'" ,"") ]]></f>
      </c>
      <c r="Y682">
        <f><![CDATA[  X682&IF(AND(X682<>"",H682<>""),", ","")&IF(H682<>"", "'"&H682&"'" ,"") ]]></f>
      </c>
    </row>
    <row r="683">
      <c r="I683" s="0">
        <f><![CDATA["INSERT INTO """&B$1&""" ("&Q683&") VALUES ("&Y683&");" ]]></f>
      </c>
      <c r="J683">
        <f>IF(A683&lt;&gt;"",""""&amp;A$4&amp;"""","")</f>
      </c>
      <c r="K683">
        <f><![CDATA[  J683&IF(AND(J683<>"",B683<>""),", ","")&IF(B683<>"",""""&B$4&"""","") ]]></f>
      </c>
      <c r="L683">
        <f><![CDATA[  K683&IF(AND(K683<>"",C683<>""),", ","")&IF(C683<>"",""""&C$4&"""","") ]]></f>
      </c>
      <c r="M683">
        <f><![CDATA[  L683&IF(AND(L683<>"",D683<>""),", ","")&IF(D683<>"",""""&D$4&"""","") ]]></f>
      </c>
      <c r="N683">
        <f><![CDATA[  M683&IF(AND(M683<>"",E683<>""),", ","")&IF(E683<>"",""""&E$4&"""","") ]]></f>
      </c>
      <c r="O683">
        <f><![CDATA[  N683&IF(AND(N683<>"",F683<>""),", ","")&IF(F683<>"",""""&F$4&"""","") ]]></f>
      </c>
      <c r="P683">
        <f><![CDATA[  O683&IF(AND(O683<>"",G683<>""),", ","")&IF(G683<>"",""""&G$4&"""","") ]]></f>
      </c>
      <c r="Q683">
        <f><![CDATA[  P683&IF(AND(P683<>"",H683<>""),", ","")&IF(H683<>"",""""&H$4&"""","") ]]></f>
      </c>
      <c r="R683">
        <f>IF(A683&lt;&gt;"",A683,"")</f>
      </c>
      <c r="S683">
        <f><![CDATA[  R683&IF(AND(R683<>"",B683<>""),", ","")&IF(B683<>"", "'"&B683&"'" ,"") ]]></f>
      </c>
      <c r="T683">
        <f><![CDATA[  S683&IF(AND(S683<>"",C683<>""),", ","")&IF(C683<>"", "'"&C683&"'" ,"") ]]></f>
      </c>
      <c r="U683">
        <f><![CDATA[  T683&IF(AND(T683<>"",D683<>""),", ","")&IF(D683<>"", "'"&D683&"'" ,"") ]]></f>
      </c>
      <c r="V683">
        <f><![CDATA[  U683&IF(AND(U683<>"",E683<>""),", ","")&IF(E683<>"", "'"&E683&"'" ,"") ]]></f>
      </c>
      <c r="W683">
        <f><![CDATA[  V683&IF(AND(V683<>"",F683<>""),", ","")&IF(F683<>"", "'"&F683&"'" ,"") ]]></f>
      </c>
      <c r="X683">
        <f><![CDATA[  W683&IF(AND(W683<>"",G683<>""),", ","")&IF(G683<>"", "'"&G683&"'" ,"") ]]></f>
      </c>
      <c r="Y683">
        <f><![CDATA[  X683&IF(AND(X683<>"",H683<>""),", ","")&IF(H683<>"", "'"&H683&"'" ,"") ]]></f>
      </c>
    </row>
    <row r="684">
      <c r="I684" s="0">
        <f><![CDATA["INSERT INTO """&B$1&""" ("&Q684&") VALUES ("&Y684&");" ]]></f>
      </c>
      <c r="J684">
        <f>IF(A684&lt;&gt;"",""""&amp;A$4&amp;"""","")</f>
      </c>
      <c r="K684">
        <f><![CDATA[  J684&IF(AND(J684<>"",B684<>""),", ","")&IF(B684<>"",""""&B$4&"""","") ]]></f>
      </c>
      <c r="L684">
        <f><![CDATA[  K684&IF(AND(K684<>"",C684<>""),", ","")&IF(C684<>"",""""&C$4&"""","") ]]></f>
      </c>
      <c r="M684">
        <f><![CDATA[  L684&IF(AND(L684<>"",D684<>""),", ","")&IF(D684<>"",""""&D$4&"""","") ]]></f>
      </c>
      <c r="N684">
        <f><![CDATA[  M684&IF(AND(M684<>"",E684<>""),", ","")&IF(E684<>"",""""&E$4&"""","") ]]></f>
      </c>
      <c r="O684">
        <f><![CDATA[  N684&IF(AND(N684<>"",F684<>""),", ","")&IF(F684<>"",""""&F$4&"""","") ]]></f>
      </c>
      <c r="P684">
        <f><![CDATA[  O684&IF(AND(O684<>"",G684<>""),", ","")&IF(G684<>"",""""&G$4&"""","") ]]></f>
      </c>
      <c r="Q684">
        <f><![CDATA[  P684&IF(AND(P684<>"",H684<>""),", ","")&IF(H684<>"",""""&H$4&"""","") ]]></f>
      </c>
      <c r="R684">
        <f>IF(A684&lt;&gt;"",A684,"")</f>
      </c>
      <c r="S684">
        <f><![CDATA[  R684&IF(AND(R684<>"",B684<>""),", ","")&IF(B684<>"", "'"&B684&"'" ,"") ]]></f>
      </c>
      <c r="T684">
        <f><![CDATA[  S684&IF(AND(S684<>"",C684<>""),", ","")&IF(C684<>"", "'"&C684&"'" ,"") ]]></f>
      </c>
      <c r="U684">
        <f><![CDATA[  T684&IF(AND(T684<>"",D684<>""),", ","")&IF(D684<>"", "'"&D684&"'" ,"") ]]></f>
      </c>
      <c r="V684">
        <f><![CDATA[  U684&IF(AND(U684<>"",E684<>""),", ","")&IF(E684<>"", "'"&E684&"'" ,"") ]]></f>
      </c>
      <c r="W684">
        <f><![CDATA[  V684&IF(AND(V684<>"",F684<>""),", ","")&IF(F684<>"", "'"&F684&"'" ,"") ]]></f>
      </c>
      <c r="X684">
        <f><![CDATA[  W684&IF(AND(W684<>"",G684<>""),", ","")&IF(G684<>"", "'"&G684&"'" ,"") ]]></f>
      </c>
      <c r="Y684">
        <f><![CDATA[  X684&IF(AND(X684<>"",H684<>""),", ","")&IF(H684<>"", "'"&H684&"'" ,"") ]]></f>
      </c>
    </row>
    <row r="685">
      <c r="I685" s="0">
        <f><![CDATA["INSERT INTO """&B$1&""" ("&Q685&") VALUES ("&Y685&");" ]]></f>
      </c>
      <c r="J685">
        <f>IF(A685&lt;&gt;"",""""&amp;A$4&amp;"""","")</f>
      </c>
      <c r="K685">
        <f><![CDATA[  J685&IF(AND(J685<>"",B685<>""),", ","")&IF(B685<>"",""""&B$4&"""","") ]]></f>
      </c>
      <c r="L685">
        <f><![CDATA[  K685&IF(AND(K685<>"",C685<>""),", ","")&IF(C685<>"",""""&C$4&"""","") ]]></f>
      </c>
      <c r="M685">
        <f><![CDATA[  L685&IF(AND(L685<>"",D685<>""),", ","")&IF(D685<>"",""""&D$4&"""","") ]]></f>
      </c>
      <c r="N685">
        <f><![CDATA[  M685&IF(AND(M685<>"",E685<>""),", ","")&IF(E685<>"",""""&E$4&"""","") ]]></f>
      </c>
      <c r="O685">
        <f><![CDATA[  N685&IF(AND(N685<>"",F685<>""),", ","")&IF(F685<>"",""""&F$4&"""","") ]]></f>
      </c>
      <c r="P685">
        <f><![CDATA[  O685&IF(AND(O685<>"",G685<>""),", ","")&IF(G685<>"",""""&G$4&"""","") ]]></f>
      </c>
      <c r="Q685">
        <f><![CDATA[  P685&IF(AND(P685<>"",H685<>""),", ","")&IF(H685<>"",""""&H$4&"""","") ]]></f>
      </c>
      <c r="R685">
        <f>IF(A685&lt;&gt;"",A685,"")</f>
      </c>
      <c r="S685">
        <f><![CDATA[  R685&IF(AND(R685<>"",B685<>""),", ","")&IF(B685<>"", "'"&B685&"'" ,"") ]]></f>
      </c>
      <c r="T685">
        <f><![CDATA[  S685&IF(AND(S685<>"",C685<>""),", ","")&IF(C685<>"", "'"&C685&"'" ,"") ]]></f>
      </c>
      <c r="U685">
        <f><![CDATA[  T685&IF(AND(T685<>"",D685<>""),", ","")&IF(D685<>"", "'"&D685&"'" ,"") ]]></f>
      </c>
      <c r="V685">
        <f><![CDATA[  U685&IF(AND(U685<>"",E685<>""),", ","")&IF(E685<>"", "'"&E685&"'" ,"") ]]></f>
      </c>
      <c r="W685">
        <f><![CDATA[  V685&IF(AND(V685<>"",F685<>""),", ","")&IF(F685<>"", "'"&F685&"'" ,"") ]]></f>
      </c>
      <c r="X685">
        <f><![CDATA[  W685&IF(AND(W685<>"",G685<>""),", ","")&IF(G685<>"", "'"&G685&"'" ,"") ]]></f>
      </c>
      <c r="Y685">
        <f><![CDATA[  X685&IF(AND(X685<>"",H685<>""),", ","")&IF(H685<>"", "'"&H685&"'" ,"") ]]></f>
      </c>
    </row>
    <row r="686">
      <c r="I686" s="0">
        <f><![CDATA["INSERT INTO """&B$1&""" ("&Q686&") VALUES ("&Y686&");" ]]></f>
      </c>
      <c r="J686">
        <f>IF(A686&lt;&gt;"",""""&amp;A$4&amp;"""","")</f>
      </c>
      <c r="K686">
        <f><![CDATA[  J686&IF(AND(J686<>"",B686<>""),", ","")&IF(B686<>"",""""&B$4&"""","") ]]></f>
      </c>
      <c r="L686">
        <f><![CDATA[  K686&IF(AND(K686<>"",C686<>""),", ","")&IF(C686<>"",""""&C$4&"""","") ]]></f>
      </c>
      <c r="M686">
        <f><![CDATA[  L686&IF(AND(L686<>"",D686<>""),", ","")&IF(D686<>"",""""&D$4&"""","") ]]></f>
      </c>
      <c r="N686">
        <f><![CDATA[  M686&IF(AND(M686<>"",E686<>""),", ","")&IF(E686<>"",""""&E$4&"""","") ]]></f>
      </c>
      <c r="O686">
        <f><![CDATA[  N686&IF(AND(N686<>"",F686<>""),", ","")&IF(F686<>"",""""&F$4&"""","") ]]></f>
      </c>
      <c r="P686">
        <f><![CDATA[  O686&IF(AND(O686<>"",G686<>""),", ","")&IF(G686<>"",""""&G$4&"""","") ]]></f>
      </c>
      <c r="Q686">
        <f><![CDATA[  P686&IF(AND(P686<>"",H686<>""),", ","")&IF(H686<>"",""""&H$4&"""","") ]]></f>
      </c>
      <c r="R686">
        <f>IF(A686&lt;&gt;"",A686,"")</f>
      </c>
      <c r="S686">
        <f><![CDATA[  R686&IF(AND(R686<>"",B686<>""),", ","")&IF(B686<>"", "'"&B686&"'" ,"") ]]></f>
      </c>
      <c r="T686">
        <f><![CDATA[  S686&IF(AND(S686<>"",C686<>""),", ","")&IF(C686<>"", "'"&C686&"'" ,"") ]]></f>
      </c>
      <c r="U686">
        <f><![CDATA[  T686&IF(AND(T686<>"",D686<>""),", ","")&IF(D686<>"", "'"&D686&"'" ,"") ]]></f>
      </c>
      <c r="V686">
        <f><![CDATA[  U686&IF(AND(U686<>"",E686<>""),", ","")&IF(E686<>"", "'"&E686&"'" ,"") ]]></f>
      </c>
      <c r="W686">
        <f><![CDATA[  V686&IF(AND(V686<>"",F686<>""),", ","")&IF(F686<>"", "'"&F686&"'" ,"") ]]></f>
      </c>
      <c r="X686">
        <f><![CDATA[  W686&IF(AND(W686<>"",G686<>""),", ","")&IF(G686<>"", "'"&G686&"'" ,"") ]]></f>
      </c>
      <c r="Y686">
        <f><![CDATA[  X686&IF(AND(X686<>"",H686<>""),", ","")&IF(H686<>"", "'"&H686&"'" ,"") ]]></f>
      </c>
    </row>
    <row r="687">
      <c r="I687" s="0">
        <f><![CDATA["INSERT INTO """&B$1&""" ("&Q687&") VALUES ("&Y687&");" ]]></f>
      </c>
      <c r="J687">
        <f>IF(A687&lt;&gt;"",""""&amp;A$4&amp;"""","")</f>
      </c>
      <c r="K687">
        <f><![CDATA[  J687&IF(AND(J687<>"",B687<>""),", ","")&IF(B687<>"",""""&B$4&"""","") ]]></f>
      </c>
      <c r="L687">
        <f><![CDATA[  K687&IF(AND(K687<>"",C687<>""),", ","")&IF(C687<>"",""""&C$4&"""","") ]]></f>
      </c>
      <c r="M687">
        <f><![CDATA[  L687&IF(AND(L687<>"",D687<>""),", ","")&IF(D687<>"",""""&D$4&"""","") ]]></f>
      </c>
      <c r="N687">
        <f><![CDATA[  M687&IF(AND(M687<>"",E687<>""),", ","")&IF(E687<>"",""""&E$4&"""","") ]]></f>
      </c>
      <c r="O687">
        <f><![CDATA[  N687&IF(AND(N687<>"",F687<>""),", ","")&IF(F687<>"",""""&F$4&"""","") ]]></f>
      </c>
      <c r="P687">
        <f><![CDATA[  O687&IF(AND(O687<>"",G687<>""),", ","")&IF(G687<>"",""""&G$4&"""","") ]]></f>
      </c>
      <c r="Q687">
        <f><![CDATA[  P687&IF(AND(P687<>"",H687<>""),", ","")&IF(H687<>"",""""&H$4&"""","") ]]></f>
      </c>
      <c r="R687">
        <f>IF(A687&lt;&gt;"",A687,"")</f>
      </c>
      <c r="S687">
        <f><![CDATA[  R687&IF(AND(R687<>"",B687<>""),", ","")&IF(B687<>"", "'"&B687&"'" ,"") ]]></f>
      </c>
      <c r="T687">
        <f><![CDATA[  S687&IF(AND(S687<>"",C687<>""),", ","")&IF(C687<>"", "'"&C687&"'" ,"") ]]></f>
      </c>
      <c r="U687">
        <f><![CDATA[  T687&IF(AND(T687<>"",D687<>""),", ","")&IF(D687<>"", "'"&D687&"'" ,"") ]]></f>
      </c>
      <c r="V687">
        <f><![CDATA[  U687&IF(AND(U687<>"",E687<>""),", ","")&IF(E687<>"", "'"&E687&"'" ,"") ]]></f>
      </c>
      <c r="W687">
        <f><![CDATA[  V687&IF(AND(V687<>"",F687<>""),", ","")&IF(F687<>"", "'"&F687&"'" ,"") ]]></f>
      </c>
      <c r="X687">
        <f><![CDATA[  W687&IF(AND(W687<>"",G687<>""),", ","")&IF(G687<>"", "'"&G687&"'" ,"") ]]></f>
      </c>
      <c r="Y687">
        <f><![CDATA[  X687&IF(AND(X687<>"",H687<>""),", ","")&IF(H687<>"", "'"&H687&"'" ,"") ]]></f>
      </c>
    </row>
    <row r="688">
      <c r="I688" s="0">
        <f><![CDATA["INSERT INTO """&B$1&""" ("&Q688&") VALUES ("&Y688&");" ]]></f>
      </c>
      <c r="J688">
        <f>IF(A688&lt;&gt;"",""""&amp;A$4&amp;"""","")</f>
      </c>
      <c r="K688">
        <f><![CDATA[  J688&IF(AND(J688<>"",B688<>""),", ","")&IF(B688<>"",""""&B$4&"""","") ]]></f>
      </c>
      <c r="L688">
        <f><![CDATA[  K688&IF(AND(K688<>"",C688<>""),", ","")&IF(C688<>"",""""&C$4&"""","") ]]></f>
      </c>
      <c r="M688">
        <f><![CDATA[  L688&IF(AND(L688<>"",D688<>""),", ","")&IF(D688<>"",""""&D$4&"""","") ]]></f>
      </c>
      <c r="N688">
        <f><![CDATA[  M688&IF(AND(M688<>"",E688<>""),", ","")&IF(E688<>"",""""&E$4&"""","") ]]></f>
      </c>
      <c r="O688">
        <f><![CDATA[  N688&IF(AND(N688<>"",F688<>""),", ","")&IF(F688<>"",""""&F$4&"""","") ]]></f>
      </c>
      <c r="P688">
        <f><![CDATA[  O688&IF(AND(O688<>"",G688<>""),", ","")&IF(G688<>"",""""&G$4&"""","") ]]></f>
      </c>
      <c r="Q688">
        <f><![CDATA[  P688&IF(AND(P688<>"",H688<>""),", ","")&IF(H688<>"",""""&H$4&"""","") ]]></f>
      </c>
      <c r="R688">
        <f>IF(A688&lt;&gt;"",A688,"")</f>
      </c>
      <c r="S688">
        <f><![CDATA[  R688&IF(AND(R688<>"",B688<>""),", ","")&IF(B688<>"", "'"&B688&"'" ,"") ]]></f>
      </c>
      <c r="T688">
        <f><![CDATA[  S688&IF(AND(S688<>"",C688<>""),", ","")&IF(C688<>"", "'"&C688&"'" ,"") ]]></f>
      </c>
      <c r="U688">
        <f><![CDATA[  T688&IF(AND(T688<>"",D688<>""),", ","")&IF(D688<>"", "'"&D688&"'" ,"") ]]></f>
      </c>
      <c r="V688">
        <f><![CDATA[  U688&IF(AND(U688<>"",E688<>""),", ","")&IF(E688<>"", "'"&E688&"'" ,"") ]]></f>
      </c>
      <c r="W688">
        <f><![CDATA[  V688&IF(AND(V688<>"",F688<>""),", ","")&IF(F688<>"", "'"&F688&"'" ,"") ]]></f>
      </c>
      <c r="X688">
        <f><![CDATA[  W688&IF(AND(W688<>"",G688<>""),", ","")&IF(G688<>"", "'"&G688&"'" ,"") ]]></f>
      </c>
      <c r="Y688">
        <f><![CDATA[  X688&IF(AND(X688<>"",H688<>""),", ","")&IF(H688<>"", "'"&H688&"'" ,"") ]]></f>
      </c>
    </row>
    <row r="689">
      <c r="I689" s="0">
        <f><![CDATA["INSERT INTO """&B$1&""" ("&Q689&") VALUES ("&Y689&");" ]]></f>
      </c>
      <c r="J689">
        <f>IF(A689&lt;&gt;"",""""&amp;A$4&amp;"""","")</f>
      </c>
      <c r="K689">
        <f><![CDATA[  J689&IF(AND(J689<>"",B689<>""),", ","")&IF(B689<>"",""""&B$4&"""","") ]]></f>
      </c>
      <c r="L689">
        <f><![CDATA[  K689&IF(AND(K689<>"",C689<>""),", ","")&IF(C689<>"",""""&C$4&"""","") ]]></f>
      </c>
      <c r="M689">
        <f><![CDATA[  L689&IF(AND(L689<>"",D689<>""),", ","")&IF(D689<>"",""""&D$4&"""","") ]]></f>
      </c>
      <c r="N689">
        <f><![CDATA[  M689&IF(AND(M689<>"",E689<>""),", ","")&IF(E689<>"",""""&E$4&"""","") ]]></f>
      </c>
      <c r="O689">
        <f><![CDATA[  N689&IF(AND(N689<>"",F689<>""),", ","")&IF(F689<>"",""""&F$4&"""","") ]]></f>
      </c>
      <c r="P689">
        <f><![CDATA[  O689&IF(AND(O689<>"",G689<>""),", ","")&IF(G689<>"",""""&G$4&"""","") ]]></f>
      </c>
      <c r="Q689">
        <f><![CDATA[  P689&IF(AND(P689<>"",H689<>""),", ","")&IF(H689<>"",""""&H$4&"""","") ]]></f>
      </c>
      <c r="R689">
        <f>IF(A689&lt;&gt;"",A689,"")</f>
      </c>
      <c r="S689">
        <f><![CDATA[  R689&IF(AND(R689<>"",B689<>""),", ","")&IF(B689<>"", "'"&B689&"'" ,"") ]]></f>
      </c>
      <c r="T689">
        <f><![CDATA[  S689&IF(AND(S689<>"",C689<>""),", ","")&IF(C689<>"", "'"&C689&"'" ,"") ]]></f>
      </c>
      <c r="U689">
        <f><![CDATA[  T689&IF(AND(T689<>"",D689<>""),", ","")&IF(D689<>"", "'"&D689&"'" ,"") ]]></f>
      </c>
      <c r="V689">
        <f><![CDATA[  U689&IF(AND(U689<>"",E689<>""),", ","")&IF(E689<>"", "'"&E689&"'" ,"") ]]></f>
      </c>
      <c r="W689">
        <f><![CDATA[  V689&IF(AND(V689<>"",F689<>""),", ","")&IF(F689<>"", "'"&F689&"'" ,"") ]]></f>
      </c>
      <c r="X689">
        <f><![CDATA[  W689&IF(AND(W689<>"",G689<>""),", ","")&IF(G689<>"", "'"&G689&"'" ,"") ]]></f>
      </c>
      <c r="Y689">
        <f><![CDATA[  X689&IF(AND(X689<>"",H689<>""),", ","")&IF(H689<>"", "'"&H689&"'" ,"") ]]></f>
      </c>
    </row>
    <row r="690">
      <c r="I690" s="0">
        <f><![CDATA["INSERT INTO """&B$1&""" ("&Q690&") VALUES ("&Y690&");" ]]></f>
      </c>
      <c r="J690">
        <f>IF(A690&lt;&gt;"",""""&amp;A$4&amp;"""","")</f>
      </c>
      <c r="K690">
        <f><![CDATA[  J690&IF(AND(J690<>"",B690<>""),", ","")&IF(B690<>"",""""&B$4&"""","") ]]></f>
      </c>
      <c r="L690">
        <f><![CDATA[  K690&IF(AND(K690<>"",C690<>""),", ","")&IF(C690<>"",""""&C$4&"""","") ]]></f>
      </c>
      <c r="M690">
        <f><![CDATA[  L690&IF(AND(L690<>"",D690<>""),", ","")&IF(D690<>"",""""&D$4&"""","") ]]></f>
      </c>
      <c r="N690">
        <f><![CDATA[  M690&IF(AND(M690<>"",E690<>""),", ","")&IF(E690<>"",""""&E$4&"""","") ]]></f>
      </c>
      <c r="O690">
        <f><![CDATA[  N690&IF(AND(N690<>"",F690<>""),", ","")&IF(F690<>"",""""&F$4&"""","") ]]></f>
      </c>
      <c r="P690">
        <f><![CDATA[  O690&IF(AND(O690<>"",G690<>""),", ","")&IF(G690<>"",""""&G$4&"""","") ]]></f>
      </c>
      <c r="Q690">
        <f><![CDATA[  P690&IF(AND(P690<>"",H690<>""),", ","")&IF(H690<>"",""""&H$4&"""","") ]]></f>
      </c>
      <c r="R690">
        <f>IF(A690&lt;&gt;"",A690,"")</f>
      </c>
      <c r="S690">
        <f><![CDATA[  R690&IF(AND(R690<>"",B690<>""),", ","")&IF(B690<>"", "'"&B690&"'" ,"") ]]></f>
      </c>
      <c r="T690">
        <f><![CDATA[  S690&IF(AND(S690<>"",C690<>""),", ","")&IF(C690<>"", "'"&C690&"'" ,"") ]]></f>
      </c>
      <c r="U690">
        <f><![CDATA[  T690&IF(AND(T690<>"",D690<>""),", ","")&IF(D690<>"", "'"&D690&"'" ,"") ]]></f>
      </c>
      <c r="V690">
        <f><![CDATA[  U690&IF(AND(U690<>"",E690<>""),", ","")&IF(E690<>"", "'"&E690&"'" ,"") ]]></f>
      </c>
      <c r="W690">
        <f><![CDATA[  V690&IF(AND(V690<>"",F690<>""),", ","")&IF(F690<>"", "'"&F690&"'" ,"") ]]></f>
      </c>
      <c r="X690">
        <f><![CDATA[  W690&IF(AND(W690<>"",G690<>""),", ","")&IF(G690<>"", "'"&G690&"'" ,"") ]]></f>
      </c>
      <c r="Y690">
        <f><![CDATA[  X690&IF(AND(X690<>"",H690<>""),", ","")&IF(H690<>"", "'"&H690&"'" ,"") ]]></f>
      </c>
    </row>
    <row r="691">
      <c r="I691" s="0">
        <f><![CDATA["INSERT INTO """&B$1&""" ("&Q691&") VALUES ("&Y691&");" ]]></f>
      </c>
      <c r="J691">
        <f>IF(A691&lt;&gt;"",""""&amp;A$4&amp;"""","")</f>
      </c>
      <c r="K691">
        <f><![CDATA[  J691&IF(AND(J691<>"",B691<>""),", ","")&IF(B691<>"",""""&B$4&"""","") ]]></f>
      </c>
      <c r="L691">
        <f><![CDATA[  K691&IF(AND(K691<>"",C691<>""),", ","")&IF(C691<>"",""""&C$4&"""","") ]]></f>
      </c>
      <c r="M691">
        <f><![CDATA[  L691&IF(AND(L691<>"",D691<>""),", ","")&IF(D691<>"",""""&D$4&"""","") ]]></f>
      </c>
      <c r="N691">
        <f><![CDATA[  M691&IF(AND(M691<>"",E691<>""),", ","")&IF(E691<>"",""""&E$4&"""","") ]]></f>
      </c>
      <c r="O691">
        <f><![CDATA[  N691&IF(AND(N691<>"",F691<>""),", ","")&IF(F691<>"",""""&F$4&"""","") ]]></f>
      </c>
      <c r="P691">
        <f><![CDATA[  O691&IF(AND(O691<>"",G691<>""),", ","")&IF(G691<>"",""""&G$4&"""","") ]]></f>
      </c>
      <c r="Q691">
        <f><![CDATA[  P691&IF(AND(P691<>"",H691<>""),", ","")&IF(H691<>"",""""&H$4&"""","") ]]></f>
      </c>
      <c r="R691">
        <f>IF(A691&lt;&gt;"",A691,"")</f>
      </c>
      <c r="S691">
        <f><![CDATA[  R691&IF(AND(R691<>"",B691<>""),", ","")&IF(B691<>"", "'"&B691&"'" ,"") ]]></f>
      </c>
      <c r="T691">
        <f><![CDATA[  S691&IF(AND(S691<>"",C691<>""),", ","")&IF(C691<>"", "'"&C691&"'" ,"") ]]></f>
      </c>
      <c r="U691">
        <f><![CDATA[  T691&IF(AND(T691<>"",D691<>""),", ","")&IF(D691<>"", "'"&D691&"'" ,"") ]]></f>
      </c>
      <c r="V691">
        <f><![CDATA[  U691&IF(AND(U691<>"",E691<>""),", ","")&IF(E691<>"", "'"&E691&"'" ,"") ]]></f>
      </c>
      <c r="W691">
        <f><![CDATA[  V691&IF(AND(V691<>"",F691<>""),", ","")&IF(F691<>"", "'"&F691&"'" ,"") ]]></f>
      </c>
      <c r="X691">
        <f><![CDATA[  W691&IF(AND(W691<>"",G691<>""),", ","")&IF(G691<>"", "'"&G691&"'" ,"") ]]></f>
      </c>
      <c r="Y691">
        <f><![CDATA[  X691&IF(AND(X691<>"",H691<>""),", ","")&IF(H691<>"", "'"&H691&"'" ,"") ]]></f>
      </c>
    </row>
    <row r="692">
      <c r="I692" s="0">
        <f><![CDATA["INSERT INTO """&B$1&""" ("&Q692&") VALUES ("&Y692&");" ]]></f>
      </c>
      <c r="J692">
        <f>IF(A692&lt;&gt;"",""""&amp;A$4&amp;"""","")</f>
      </c>
      <c r="K692">
        <f><![CDATA[  J692&IF(AND(J692<>"",B692<>""),", ","")&IF(B692<>"",""""&B$4&"""","") ]]></f>
      </c>
      <c r="L692">
        <f><![CDATA[  K692&IF(AND(K692<>"",C692<>""),", ","")&IF(C692<>"",""""&C$4&"""","") ]]></f>
      </c>
      <c r="M692">
        <f><![CDATA[  L692&IF(AND(L692<>"",D692<>""),", ","")&IF(D692<>"",""""&D$4&"""","") ]]></f>
      </c>
      <c r="N692">
        <f><![CDATA[  M692&IF(AND(M692<>"",E692<>""),", ","")&IF(E692<>"",""""&E$4&"""","") ]]></f>
      </c>
      <c r="O692">
        <f><![CDATA[  N692&IF(AND(N692<>"",F692<>""),", ","")&IF(F692<>"",""""&F$4&"""","") ]]></f>
      </c>
      <c r="P692">
        <f><![CDATA[  O692&IF(AND(O692<>"",G692<>""),", ","")&IF(G692<>"",""""&G$4&"""","") ]]></f>
      </c>
      <c r="Q692">
        <f><![CDATA[  P692&IF(AND(P692<>"",H692<>""),", ","")&IF(H692<>"",""""&H$4&"""","") ]]></f>
      </c>
      <c r="R692">
        <f>IF(A692&lt;&gt;"",A692,"")</f>
      </c>
      <c r="S692">
        <f><![CDATA[  R692&IF(AND(R692<>"",B692<>""),", ","")&IF(B692<>"", "'"&B692&"'" ,"") ]]></f>
      </c>
      <c r="T692">
        <f><![CDATA[  S692&IF(AND(S692<>"",C692<>""),", ","")&IF(C692<>"", "'"&C692&"'" ,"") ]]></f>
      </c>
      <c r="U692">
        <f><![CDATA[  T692&IF(AND(T692<>"",D692<>""),", ","")&IF(D692<>"", "'"&D692&"'" ,"") ]]></f>
      </c>
      <c r="V692">
        <f><![CDATA[  U692&IF(AND(U692<>"",E692<>""),", ","")&IF(E692<>"", "'"&E692&"'" ,"") ]]></f>
      </c>
      <c r="W692">
        <f><![CDATA[  V692&IF(AND(V692<>"",F692<>""),", ","")&IF(F692<>"", "'"&F692&"'" ,"") ]]></f>
      </c>
      <c r="X692">
        <f><![CDATA[  W692&IF(AND(W692<>"",G692<>""),", ","")&IF(G692<>"", "'"&G692&"'" ,"") ]]></f>
      </c>
      <c r="Y692">
        <f><![CDATA[  X692&IF(AND(X692<>"",H692<>""),", ","")&IF(H692<>"", "'"&H692&"'" ,"") ]]></f>
      </c>
    </row>
    <row r="693">
      <c r="I693" s="0">
        <f><![CDATA["INSERT INTO """&B$1&""" ("&Q693&") VALUES ("&Y693&");" ]]></f>
      </c>
      <c r="J693">
        <f>IF(A693&lt;&gt;"",""""&amp;A$4&amp;"""","")</f>
      </c>
      <c r="K693">
        <f><![CDATA[  J693&IF(AND(J693<>"",B693<>""),", ","")&IF(B693<>"",""""&B$4&"""","") ]]></f>
      </c>
      <c r="L693">
        <f><![CDATA[  K693&IF(AND(K693<>"",C693<>""),", ","")&IF(C693<>"",""""&C$4&"""","") ]]></f>
      </c>
      <c r="M693">
        <f><![CDATA[  L693&IF(AND(L693<>"",D693<>""),", ","")&IF(D693<>"",""""&D$4&"""","") ]]></f>
      </c>
      <c r="N693">
        <f><![CDATA[  M693&IF(AND(M693<>"",E693<>""),", ","")&IF(E693<>"",""""&E$4&"""","") ]]></f>
      </c>
      <c r="O693">
        <f><![CDATA[  N693&IF(AND(N693<>"",F693<>""),", ","")&IF(F693<>"",""""&F$4&"""","") ]]></f>
      </c>
      <c r="P693">
        <f><![CDATA[  O693&IF(AND(O693<>"",G693<>""),", ","")&IF(G693<>"",""""&G$4&"""","") ]]></f>
      </c>
      <c r="Q693">
        <f><![CDATA[  P693&IF(AND(P693<>"",H693<>""),", ","")&IF(H693<>"",""""&H$4&"""","") ]]></f>
      </c>
      <c r="R693">
        <f>IF(A693&lt;&gt;"",A693,"")</f>
      </c>
      <c r="S693">
        <f><![CDATA[  R693&IF(AND(R693<>"",B693<>""),", ","")&IF(B693<>"", "'"&B693&"'" ,"") ]]></f>
      </c>
      <c r="T693">
        <f><![CDATA[  S693&IF(AND(S693<>"",C693<>""),", ","")&IF(C693<>"", "'"&C693&"'" ,"") ]]></f>
      </c>
      <c r="U693">
        <f><![CDATA[  T693&IF(AND(T693<>"",D693<>""),", ","")&IF(D693<>"", "'"&D693&"'" ,"") ]]></f>
      </c>
      <c r="V693">
        <f><![CDATA[  U693&IF(AND(U693<>"",E693<>""),", ","")&IF(E693<>"", "'"&E693&"'" ,"") ]]></f>
      </c>
      <c r="W693">
        <f><![CDATA[  V693&IF(AND(V693<>"",F693<>""),", ","")&IF(F693<>"", "'"&F693&"'" ,"") ]]></f>
      </c>
      <c r="X693">
        <f><![CDATA[  W693&IF(AND(W693<>"",G693<>""),", ","")&IF(G693<>"", "'"&G693&"'" ,"") ]]></f>
      </c>
      <c r="Y693">
        <f><![CDATA[  X693&IF(AND(X693<>"",H693<>""),", ","")&IF(H693<>"", "'"&H693&"'" ,"") ]]></f>
      </c>
    </row>
    <row r="694">
      <c r="I694" s="0">
        <f><![CDATA["INSERT INTO """&B$1&""" ("&Q694&") VALUES ("&Y694&");" ]]></f>
      </c>
      <c r="J694">
        <f>IF(A694&lt;&gt;"",""""&amp;A$4&amp;"""","")</f>
      </c>
      <c r="K694">
        <f><![CDATA[  J694&IF(AND(J694<>"",B694<>""),", ","")&IF(B694<>"",""""&B$4&"""","") ]]></f>
      </c>
      <c r="L694">
        <f><![CDATA[  K694&IF(AND(K694<>"",C694<>""),", ","")&IF(C694<>"",""""&C$4&"""","") ]]></f>
      </c>
      <c r="M694">
        <f><![CDATA[  L694&IF(AND(L694<>"",D694<>""),", ","")&IF(D694<>"",""""&D$4&"""","") ]]></f>
      </c>
      <c r="N694">
        <f><![CDATA[  M694&IF(AND(M694<>"",E694<>""),", ","")&IF(E694<>"",""""&E$4&"""","") ]]></f>
      </c>
      <c r="O694">
        <f><![CDATA[  N694&IF(AND(N694<>"",F694<>""),", ","")&IF(F694<>"",""""&F$4&"""","") ]]></f>
      </c>
      <c r="P694">
        <f><![CDATA[  O694&IF(AND(O694<>"",G694<>""),", ","")&IF(G694<>"",""""&G$4&"""","") ]]></f>
      </c>
      <c r="Q694">
        <f><![CDATA[  P694&IF(AND(P694<>"",H694<>""),", ","")&IF(H694<>"",""""&H$4&"""","") ]]></f>
      </c>
      <c r="R694">
        <f>IF(A694&lt;&gt;"",A694,"")</f>
      </c>
      <c r="S694">
        <f><![CDATA[  R694&IF(AND(R694<>"",B694<>""),", ","")&IF(B694<>"", "'"&B694&"'" ,"") ]]></f>
      </c>
      <c r="T694">
        <f><![CDATA[  S694&IF(AND(S694<>"",C694<>""),", ","")&IF(C694<>"", "'"&C694&"'" ,"") ]]></f>
      </c>
      <c r="U694">
        <f><![CDATA[  T694&IF(AND(T694<>"",D694<>""),", ","")&IF(D694<>"", "'"&D694&"'" ,"") ]]></f>
      </c>
      <c r="V694">
        <f><![CDATA[  U694&IF(AND(U694<>"",E694<>""),", ","")&IF(E694<>"", "'"&E694&"'" ,"") ]]></f>
      </c>
      <c r="W694">
        <f><![CDATA[  V694&IF(AND(V694<>"",F694<>""),", ","")&IF(F694<>"", "'"&F694&"'" ,"") ]]></f>
      </c>
      <c r="X694">
        <f><![CDATA[  W694&IF(AND(W694<>"",G694<>""),", ","")&IF(G694<>"", "'"&G694&"'" ,"") ]]></f>
      </c>
      <c r="Y694">
        <f><![CDATA[  X694&IF(AND(X694<>"",H694<>""),", ","")&IF(H694<>"", "'"&H694&"'" ,"") ]]></f>
      </c>
    </row>
    <row r="695">
      <c r="I695" s="0">
        <f><![CDATA["INSERT INTO """&B$1&""" ("&Q695&") VALUES ("&Y695&");" ]]></f>
      </c>
      <c r="J695">
        <f>IF(A695&lt;&gt;"",""""&amp;A$4&amp;"""","")</f>
      </c>
      <c r="K695">
        <f><![CDATA[  J695&IF(AND(J695<>"",B695<>""),", ","")&IF(B695<>"",""""&B$4&"""","") ]]></f>
      </c>
      <c r="L695">
        <f><![CDATA[  K695&IF(AND(K695<>"",C695<>""),", ","")&IF(C695<>"",""""&C$4&"""","") ]]></f>
      </c>
      <c r="M695">
        <f><![CDATA[  L695&IF(AND(L695<>"",D695<>""),", ","")&IF(D695<>"",""""&D$4&"""","") ]]></f>
      </c>
      <c r="N695">
        <f><![CDATA[  M695&IF(AND(M695<>"",E695<>""),", ","")&IF(E695<>"",""""&E$4&"""","") ]]></f>
      </c>
      <c r="O695">
        <f><![CDATA[  N695&IF(AND(N695<>"",F695<>""),", ","")&IF(F695<>"",""""&F$4&"""","") ]]></f>
      </c>
      <c r="P695">
        <f><![CDATA[  O695&IF(AND(O695<>"",G695<>""),", ","")&IF(G695<>"",""""&G$4&"""","") ]]></f>
      </c>
      <c r="Q695">
        <f><![CDATA[  P695&IF(AND(P695<>"",H695<>""),", ","")&IF(H695<>"",""""&H$4&"""","") ]]></f>
      </c>
      <c r="R695">
        <f>IF(A695&lt;&gt;"",A695,"")</f>
      </c>
      <c r="S695">
        <f><![CDATA[  R695&IF(AND(R695<>"",B695<>""),", ","")&IF(B695<>"", "'"&B695&"'" ,"") ]]></f>
      </c>
      <c r="T695">
        <f><![CDATA[  S695&IF(AND(S695<>"",C695<>""),", ","")&IF(C695<>"", "'"&C695&"'" ,"") ]]></f>
      </c>
      <c r="U695">
        <f><![CDATA[  T695&IF(AND(T695<>"",D695<>""),", ","")&IF(D695<>"", "'"&D695&"'" ,"") ]]></f>
      </c>
      <c r="V695">
        <f><![CDATA[  U695&IF(AND(U695<>"",E695<>""),", ","")&IF(E695<>"", "'"&E695&"'" ,"") ]]></f>
      </c>
      <c r="W695">
        <f><![CDATA[  V695&IF(AND(V695<>"",F695<>""),", ","")&IF(F695<>"", "'"&F695&"'" ,"") ]]></f>
      </c>
      <c r="X695">
        <f><![CDATA[  W695&IF(AND(W695<>"",G695<>""),", ","")&IF(G695<>"", "'"&G695&"'" ,"") ]]></f>
      </c>
      <c r="Y695">
        <f><![CDATA[  X695&IF(AND(X695<>"",H695<>""),", ","")&IF(H695<>"", "'"&H695&"'" ,"") ]]></f>
      </c>
    </row>
    <row r="696">
      <c r="I696" s="0">
        <f><![CDATA["INSERT INTO """&B$1&""" ("&Q696&") VALUES ("&Y696&");" ]]></f>
      </c>
      <c r="J696">
        <f>IF(A696&lt;&gt;"",""""&amp;A$4&amp;"""","")</f>
      </c>
      <c r="K696">
        <f><![CDATA[  J696&IF(AND(J696<>"",B696<>""),", ","")&IF(B696<>"",""""&B$4&"""","") ]]></f>
      </c>
      <c r="L696">
        <f><![CDATA[  K696&IF(AND(K696<>"",C696<>""),", ","")&IF(C696<>"",""""&C$4&"""","") ]]></f>
      </c>
      <c r="M696">
        <f><![CDATA[  L696&IF(AND(L696<>"",D696<>""),", ","")&IF(D696<>"",""""&D$4&"""","") ]]></f>
      </c>
      <c r="N696">
        <f><![CDATA[  M696&IF(AND(M696<>"",E696<>""),", ","")&IF(E696<>"",""""&E$4&"""","") ]]></f>
      </c>
      <c r="O696">
        <f><![CDATA[  N696&IF(AND(N696<>"",F696<>""),", ","")&IF(F696<>"",""""&F$4&"""","") ]]></f>
      </c>
      <c r="P696">
        <f><![CDATA[  O696&IF(AND(O696<>"",G696<>""),", ","")&IF(G696<>"",""""&G$4&"""","") ]]></f>
      </c>
      <c r="Q696">
        <f><![CDATA[  P696&IF(AND(P696<>"",H696<>""),", ","")&IF(H696<>"",""""&H$4&"""","") ]]></f>
      </c>
      <c r="R696">
        <f>IF(A696&lt;&gt;"",A696,"")</f>
      </c>
      <c r="S696">
        <f><![CDATA[  R696&IF(AND(R696<>"",B696<>""),", ","")&IF(B696<>"", "'"&B696&"'" ,"") ]]></f>
      </c>
      <c r="T696">
        <f><![CDATA[  S696&IF(AND(S696<>"",C696<>""),", ","")&IF(C696<>"", "'"&C696&"'" ,"") ]]></f>
      </c>
      <c r="U696">
        <f><![CDATA[  T696&IF(AND(T696<>"",D696<>""),", ","")&IF(D696<>"", "'"&D696&"'" ,"") ]]></f>
      </c>
      <c r="V696">
        <f><![CDATA[  U696&IF(AND(U696<>"",E696<>""),", ","")&IF(E696<>"", "'"&E696&"'" ,"") ]]></f>
      </c>
      <c r="W696">
        <f><![CDATA[  V696&IF(AND(V696<>"",F696<>""),", ","")&IF(F696<>"", "'"&F696&"'" ,"") ]]></f>
      </c>
      <c r="X696">
        <f><![CDATA[  W696&IF(AND(W696<>"",G696<>""),", ","")&IF(G696<>"", "'"&G696&"'" ,"") ]]></f>
      </c>
      <c r="Y696">
        <f><![CDATA[  X696&IF(AND(X696<>"",H696<>""),", ","")&IF(H696<>"", "'"&H696&"'" ,"") ]]></f>
      </c>
    </row>
    <row r="697">
      <c r="I697" s="0">
        <f><![CDATA["INSERT INTO """&B$1&""" ("&Q697&") VALUES ("&Y697&");" ]]></f>
      </c>
      <c r="J697">
        <f>IF(A697&lt;&gt;"",""""&amp;A$4&amp;"""","")</f>
      </c>
      <c r="K697">
        <f><![CDATA[  J697&IF(AND(J697<>"",B697<>""),", ","")&IF(B697<>"",""""&B$4&"""","") ]]></f>
      </c>
      <c r="L697">
        <f><![CDATA[  K697&IF(AND(K697<>"",C697<>""),", ","")&IF(C697<>"",""""&C$4&"""","") ]]></f>
      </c>
      <c r="M697">
        <f><![CDATA[  L697&IF(AND(L697<>"",D697<>""),", ","")&IF(D697<>"",""""&D$4&"""","") ]]></f>
      </c>
      <c r="N697">
        <f><![CDATA[  M697&IF(AND(M697<>"",E697<>""),", ","")&IF(E697<>"",""""&E$4&"""","") ]]></f>
      </c>
      <c r="O697">
        <f><![CDATA[  N697&IF(AND(N697<>"",F697<>""),", ","")&IF(F697<>"",""""&F$4&"""","") ]]></f>
      </c>
      <c r="P697">
        <f><![CDATA[  O697&IF(AND(O697<>"",G697<>""),", ","")&IF(G697<>"",""""&G$4&"""","") ]]></f>
      </c>
      <c r="Q697">
        <f><![CDATA[  P697&IF(AND(P697<>"",H697<>""),", ","")&IF(H697<>"",""""&H$4&"""","") ]]></f>
      </c>
      <c r="R697">
        <f>IF(A697&lt;&gt;"",A697,"")</f>
      </c>
      <c r="S697">
        <f><![CDATA[  R697&IF(AND(R697<>"",B697<>""),", ","")&IF(B697<>"", "'"&B697&"'" ,"") ]]></f>
      </c>
      <c r="T697">
        <f><![CDATA[  S697&IF(AND(S697<>"",C697<>""),", ","")&IF(C697<>"", "'"&C697&"'" ,"") ]]></f>
      </c>
      <c r="U697">
        <f><![CDATA[  T697&IF(AND(T697<>"",D697<>""),", ","")&IF(D697<>"", "'"&D697&"'" ,"") ]]></f>
      </c>
      <c r="V697">
        <f><![CDATA[  U697&IF(AND(U697<>"",E697<>""),", ","")&IF(E697<>"", "'"&E697&"'" ,"") ]]></f>
      </c>
      <c r="W697">
        <f><![CDATA[  V697&IF(AND(V697<>"",F697<>""),", ","")&IF(F697<>"", "'"&F697&"'" ,"") ]]></f>
      </c>
      <c r="X697">
        <f><![CDATA[  W697&IF(AND(W697<>"",G697<>""),", ","")&IF(G697<>"", "'"&G697&"'" ,"") ]]></f>
      </c>
      <c r="Y697">
        <f><![CDATA[  X697&IF(AND(X697<>"",H697<>""),", ","")&IF(H697<>"", "'"&H697&"'" ,"") ]]></f>
      </c>
    </row>
    <row r="698">
      <c r="I698" s="0">
        <f><![CDATA["INSERT INTO """&B$1&""" ("&Q698&") VALUES ("&Y698&");" ]]></f>
      </c>
      <c r="J698">
        <f>IF(A698&lt;&gt;"",""""&amp;A$4&amp;"""","")</f>
      </c>
      <c r="K698">
        <f><![CDATA[  J698&IF(AND(J698<>"",B698<>""),", ","")&IF(B698<>"",""""&B$4&"""","") ]]></f>
      </c>
      <c r="L698">
        <f><![CDATA[  K698&IF(AND(K698<>"",C698<>""),", ","")&IF(C698<>"",""""&C$4&"""","") ]]></f>
      </c>
      <c r="M698">
        <f><![CDATA[  L698&IF(AND(L698<>"",D698<>""),", ","")&IF(D698<>"",""""&D$4&"""","") ]]></f>
      </c>
      <c r="N698">
        <f><![CDATA[  M698&IF(AND(M698<>"",E698<>""),", ","")&IF(E698<>"",""""&E$4&"""","") ]]></f>
      </c>
      <c r="O698">
        <f><![CDATA[  N698&IF(AND(N698<>"",F698<>""),", ","")&IF(F698<>"",""""&F$4&"""","") ]]></f>
      </c>
      <c r="P698">
        <f><![CDATA[  O698&IF(AND(O698<>"",G698<>""),", ","")&IF(G698<>"",""""&G$4&"""","") ]]></f>
      </c>
      <c r="Q698">
        <f><![CDATA[  P698&IF(AND(P698<>"",H698<>""),", ","")&IF(H698<>"",""""&H$4&"""","") ]]></f>
      </c>
      <c r="R698">
        <f>IF(A698&lt;&gt;"",A698,"")</f>
      </c>
      <c r="S698">
        <f><![CDATA[  R698&IF(AND(R698<>"",B698<>""),", ","")&IF(B698<>"", "'"&B698&"'" ,"") ]]></f>
      </c>
      <c r="T698">
        <f><![CDATA[  S698&IF(AND(S698<>"",C698<>""),", ","")&IF(C698<>"", "'"&C698&"'" ,"") ]]></f>
      </c>
      <c r="U698">
        <f><![CDATA[  T698&IF(AND(T698<>"",D698<>""),", ","")&IF(D698<>"", "'"&D698&"'" ,"") ]]></f>
      </c>
      <c r="V698">
        <f><![CDATA[  U698&IF(AND(U698<>"",E698<>""),", ","")&IF(E698<>"", "'"&E698&"'" ,"") ]]></f>
      </c>
      <c r="W698">
        <f><![CDATA[  V698&IF(AND(V698<>"",F698<>""),", ","")&IF(F698<>"", "'"&F698&"'" ,"") ]]></f>
      </c>
      <c r="X698">
        <f><![CDATA[  W698&IF(AND(W698<>"",G698<>""),", ","")&IF(G698<>"", "'"&G698&"'" ,"") ]]></f>
      </c>
      <c r="Y698">
        <f><![CDATA[  X698&IF(AND(X698<>"",H698<>""),", ","")&IF(H698<>"", "'"&H698&"'" ,"") ]]></f>
      </c>
    </row>
    <row r="699">
      <c r="I699" s="0">
        <f><![CDATA["INSERT INTO """&B$1&""" ("&Q699&") VALUES ("&Y699&");" ]]></f>
      </c>
      <c r="J699">
        <f>IF(A699&lt;&gt;"",""""&amp;A$4&amp;"""","")</f>
      </c>
      <c r="K699">
        <f><![CDATA[  J699&IF(AND(J699<>"",B699<>""),", ","")&IF(B699<>"",""""&B$4&"""","") ]]></f>
      </c>
      <c r="L699">
        <f><![CDATA[  K699&IF(AND(K699<>"",C699<>""),", ","")&IF(C699<>"",""""&C$4&"""","") ]]></f>
      </c>
      <c r="M699">
        <f><![CDATA[  L699&IF(AND(L699<>"",D699<>""),", ","")&IF(D699<>"",""""&D$4&"""","") ]]></f>
      </c>
      <c r="N699">
        <f><![CDATA[  M699&IF(AND(M699<>"",E699<>""),", ","")&IF(E699<>"",""""&E$4&"""","") ]]></f>
      </c>
      <c r="O699">
        <f><![CDATA[  N699&IF(AND(N699<>"",F699<>""),", ","")&IF(F699<>"",""""&F$4&"""","") ]]></f>
      </c>
      <c r="P699">
        <f><![CDATA[  O699&IF(AND(O699<>"",G699<>""),", ","")&IF(G699<>"",""""&G$4&"""","") ]]></f>
      </c>
      <c r="Q699">
        <f><![CDATA[  P699&IF(AND(P699<>"",H699<>""),", ","")&IF(H699<>"",""""&H$4&"""","") ]]></f>
      </c>
      <c r="R699">
        <f>IF(A699&lt;&gt;"",A699,"")</f>
      </c>
      <c r="S699">
        <f><![CDATA[  R699&IF(AND(R699<>"",B699<>""),", ","")&IF(B699<>"", "'"&B699&"'" ,"") ]]></f>
      </c>
      <c r="T699">
        <f><![CDATA[  S699&IF(AND(S699<>"",C699<>""),", ","")&IF(C699<>"", "'"&C699&"'" ,"") ]]></f>
      </c>
      <c r="U699">
        <f><![CDATA[  T699&IF(AND(T699<>"",D699<>""),", ","")&IF(D699<>"", "'"&D699&"'" ,"") ]]></f>
      </c>
      <c r="V699">
        <f><![CDATA[  U699&IF(AND(U699<>"",E699<>""),", ","")&IF(E699<>"", "'"&E699&"'" ,"") ]]></f>
      </c>
      <c r="W699">
        <f><![CDATA[  V699&IF(AND(V699<>"",F699<>""),", ","")&IF(F699<>"", "'"&F699&"'" ,"") ]]></f>
      </c>
      <c r="X699">
        <f><![CDATA[  W699&IF(AND(W699<>"",G699<>""),", ","")&IF(G699<>"", "'"&G699&"'" ,"") ]]></f>
      </c>
      <c r="Y699">
        <f><![CDATA[  X699&IF(AND(X699<>"",H699<>""),", ","")&IF(H699<>"", "'"&H699&"'" ,"") ]]></f>
      </c>
    </row>
    <row r="700">
      <c r="I700" s="0">
        <f><![CDATA["INSERT INTO """&B$1&""" ("&Q700&") VALUES ("&Y700&");" ]]></f>
      </c>
      <c r="J700">
        <f>IF(A700&lt;&gt;"",""""&amp;A$4&amp;"""","")</f>
      </c>
      <c r="K700">
        <f><![CDATA[  J700&IF(AND(J700<>"",B700<>""),", ","")&IF(B700<>"",""""&B$4&"""","") ]]></f>
      </c>
      <c r="L700">
        <f><![CDATA[  K700&IF(AND(K700<>"",C700<>""),", ","")&IF(C700<>"",""""&C$4&"""","") ]]></f>
      </c>
      <c r="M700">
        <f><![CDATA[  L700&IF(AND(L700<>"",D700<>""),", ","")&IF(D700<>"",""""&D$4&"""","") ]]></f>
      </c>
      <c r="N700">
        <f><![CDATA[  M700&IF(AND(M700<>"",E700<>""),", ","")&IF(E700<>"",""""&E$4&"""","") ]]></f>
      </c>
      <c r="O700">
        <f><![CDATA[  N700&IF(AND(N700<>"",F700<>""),", ","")&IF(F700<>"",""""&F$4&"""","") ]]></f>
      </c>
      <c r="P700">
        <f><![CDATA[  O700&IF(AND(O700<>"",G700<>""),", ","")&IF(G700<>"",""""&G$4&"""","") ]]></f>
      </c>
      <c r="Q700">
        <f><![CDATA[  P700&IF(AND(P700<>"",H700<>""),", ","")&IF(H700<>"",""""&H$4&"""","") ]]></f>
      </c>
      <c r="R700">
        <f>IF(A700&lt;&gt;"",A700,"")</f>
      </c>
      <c r="S700">
        <f><![CDATA[  R700&IF(AND(R700<>"",B700<>""),", ","")&IF(B700<>"", "'"&B700&"'" ,"") ]]></f>
      </c>
      <c r="T700">
        <f><![CDATA[  S700&IF(AND(S700<>"",C700<>""),", ","")&IF(C700<>"", "'"&C700&"'" ,"") ]]></f>
      </c>
      <c r="U700">
        <f><![CDATA[  T700&IF(AND(T700<>"",D700<>""),", ","")&IF(D700<>"", "'"&D700&"'" ,"") ]]></f>
      </c>
      <c r="V700">
        <f><![CDATA[  U700&IF(AND(U700<>"",E700<>""),", ","")&IF(E700<>"", "'"&E700&"'" ,"") ]]></f>
      </c>
      <c r="W700">
        <f><![CDATA[  V700&IF(AND(V700<>"",F700<>""),", ","")&IF(F700<>"", "'"&F700&"'" ,"") ]]></f>
      </c>
      <c r="X700">
        <f><![CDATA[  W700&IF(AND(W700<>"",G700<>""),", ","")&IF(G700<>"", "'"&G700&"'" ,"") ]]></f>
      </c>
      <c r="Y700">
        <f><![CDATA[  X700&IF(AND(X700<>"",H700<>""),", ","")&IF(H700<>"", "'"&H700&"'" ,"") ]]></f>
      </c>
    </row>
    <row r="701">
      <c r="I701" s="0">
        <f><![CDATA["INSERT INTO """&B$1&""" ("&Q701&") VALUES ("&Y701&");" ]]></f>
      </c>
      <c r="J701">
        <f>IF(A701&lt;&gt;"",""""&amp;A$4&amp;"""","")</f>
      </c>
      <c r="K701">
        <f><![CDATA[  J701&IF(AND(J701<>"",B701<>""),", ","")&IF(B701<>"",""""&B$4&"""","") ]]></f>
      </c>
      <c r="L701">
        <f><![CDATA[  K701&IF(AND(K701<>"",C701<>""),", ","")&IF(C701<>"",""""&C$4&"""","") ]]></f>
      </c>
      <c r="M701">
        <f><![CDATA[  L701&IF(AND(L701<>"",D701<>""),", ","")&IF(D701<>"",""""&D$4&"""","") ]]></f>
      </c>
      <c r="N701">
        <f><![CDATA[  M701&IF(AND(M701<>"",E701<>""),", ","")&IF(E701<>"",""""&E$4&"""","") ]]></f>
      </c>
      <c r="O701">
        <f><![CDATA[  N701&IF(AND(N701<>"",F701<>""),", ","")&IF(F701<>"",""""&F$4&"""","") ]]></f>
      </c>
      <c r="P701">
        <f><![CDATA[  O701&IF(AND(O701<>"",G701<>""),", ","")&IF(G701<>"",""""&G$4&"""","") ]]></f>
      </c>
      <c r="Q701">
        <f><![CDATA[  P701&IF(AND(P701<>"",H701<>""),", ","")&IF(H701<>"",""""&H$4&"""","") ]]></f>
      </c>
      <c r="R701">
        <f>IF(A701&lt;&gt;"",A701,"")</f>
      </c>
      <c r="S701">
        <f><![CDATA[  R701&IF(AND(R701<>"",B701<>""),", ","")&IF(B701<>"", "'"&B701&"'" ,"") ]]></f>
      </c>
      <c r="T701">
        <f><![CDATA[  S701&IF(AND(S701<>"",C701<>""),", ","")&IF(C701<>"", "'"&C701&"'" ,"") ]]></f>
      </c>
      <c r="U701">
        <f><![CDATA[  T701&IF(AND(T701<>"",D701<>""),", ","")&IF(D701<>"", "'"&D701&"'" ,"") ]]></f>
      </c>
      <c r="V701">
        <f><![CDATA[  U701&IF(AND(U701<>"",E701<>""),", ","")&IF(E701<>"", "'"&E701&"'" ,"") ]]></f>
      </c>
      <c r="W701">
        <f><![CDATA[  V701&IF(AND(V701<>"",F701<>""),", ","")&IF(F701<>"", "'"&F701&"'" ,"") ]]></f>
      </c>
      <c r="X701">
        <f><![CDATA[  W701&IF(AND(W701<>"",G701<>""),", ","")&IF(G701<>"", "'"&G701&"'" ,"") ]]></f>
      </c>
      <c r="Y701">
        <f><![CDATA[  X701&IF(AND(X701<>"",H701<>""),", ","")&IF(H701<>"", "'"&H701&"'" ,"") ]]></f>
      </c>
    </row>
    <row r="702">
      <c r="I702" s="0">
        <f><![CDATA["INSERT INTO """&B$1&""" ("&Q702&") VALUES ("&Y702&");" ]]></f>
      </c>
      <c r="J702">
        <f>IF(A702&lt;&gt;"",""""&amp;A$4&amp;"""","")</f>
      </c>
      <c r="K702">
        <f><![CDATA[  J702&IF(AND(J702<>"",B702<>""),", ","")&IF(B702<>"",""""&B$4&"""","") ]]></f>
      </c>
      <c r="L702">
        <f><![CDATA[  K702&IF(AND(K702<>"",C702<>""),", ","")&IF(C702<>"",""""&C$4&"""","") ]]></f>
      </c>
      <c r="M702">
        <f><![CDATA[  L702&IF(AND(L702<>"",D702<>""),", ","")&IF(D702<>"",""""&D$4&"""","") ]]></f>
      </c>
      <c r="N702">
        <f><![CDATA[  M702&IF(AND(M702<>"",E702<>""),", ","")&IF(E702<>"",""""&E$4&"""","") ]]></f>
      </c>
      <c r="O702">
        <f><![CDATA[  N702&IF(AND(N702<>"",F702<>""),", ","")&IF(F702<>"",""""&F$4&"""","") ]]></f>
      </c>
      <c r="P702">
        <f><![CDATA[  O702&IF(AND(O702<>"",G702<>""),", ","")&IF(G702<>"",""""&G$4&"""","") ]]></f>
      </c>
      <c r="Q702">
        <f><![CDATA[  P702&IF(AND(P702<>"",H702<>""),", ","")&IF(H702<>"",""""&H$4&"""","") ]]></f>
      </c>
      <c r="R702">
        <f>IF(A702&lt;&gt;"",A702,"")</f>
      </c>
      <c r="S702">
        <f><![CDATA[  R702&IF(AND(R702<>"",B702<>""),", ","")&IF(B702<>"", "'"&B702&"'" ,"") ]]></f>
      </c>
      <c r="T702">
        <f><![CDATA[  S702&IF(AND(S702<>"",C702<>""),", ","")&IF(C702<>"", "'"&C702&"'" ,"") ]]></f>
      </c>
      <c r="U702">
        <f><![CDATA[  T702&IF(AND(T702<>"",D702<>""),", ","")&IF(D702<>"", "'"&D702&"'" ,"") ]]></f>
      </c>
      <c r="V702">
        <f><![CDATA[  U702&IF(AND(U702<>"",E702<>""),", ","")&IF(E702<>"", "'"&E702&"'" ,"") ]]></f>
      </c>
      <c r="W702">
        <f><![CDATA[  V702&IF(AND(V702<>"",F702<>""),", ","")&IF(F702<>"", "'"&F702&"'" ,"") ]]></f>
      </c>
      <c r="X702">
        <f><![CDATA[  W702&IF(AND(W702<>"",G702<>""),", ","")&IF(G702<>"", "'"&G702&"'" ,"") ]]></f>
      </c>
      <c r="Y702">
        <f><![CDATA[  X702&IF(AND(X702<>"",H702<>""),", ","")&IF(H702<>"", "'"&H702&"'" ,"") ]]></f>
      </c>
    </row>
    <row r="703">
      <c r="I703" s="0">
        <f><![CDATA["INSERT INTO """&B$1&""" ("&Q703&") VALUES ("&Y703&");" ]]></f>
      </c>
      <c r="J703">
        <f>IF(A703&lt;&gt;"",""""&amp;A$4&amp;"""","")</f>
      </c>
      <c r="K703">
        <f><![CDATA[  J703&IF(AND(J703<>"",B703<>""),", ","")&IF(B703<>"",""""&B$4&"""","") ]]></f>
      </c>
      <c r="L703">
        <f><![CDATA[  K703&IF(AND(K703<>"",C703<>""),", ","")&IF(C703<>"",""""&C$4&"""","") ]]></f>
      </c>
      <c r="M703">
        <f><![CDATA[  L703&IF(AND(L703<>"",D703<>""),", ","")&IF(D703<>"",""""&D$4&"""","") ]]></f>
      </c>
      <c r="N703">
        <f><![CDATA[  M703&IF(AND(M703<>"",E703<>""),", ","")&IF(E703<>"",""""&E$4&"""","") ]]></f>
      </c>
      <c r="O703">
        <f><![CDATA[  N703&IF(AND(N703<>"",F703<>""),", ","")&IF(F703<>"",""""&F$4&"""","") ]]></f>
      </c>
      <c r="P703">
        <f><![CDATA[  O703&IF(AND(O703<>"",G703<>""),", ","")&IF(G703<>"",""""&G$4&"""","") ]]></f>
      </c>
      <c r="Q703">
        <f><![CDATA[  P703&IF(AND(P703<>"",H703<>""),", ","")&IF(H703<>"",""""&H$4&"""","") ]]></f>
      </c>
      <c r="R703">
        <f>IF(A703&lt;&gt;"",A703,"")</f>
      </c>
      <c r="S703">
        <f><![CDATA[  R703&IF(AND(R703<>"",B703<>""),", ","")&IF(B703<>"", "'"&B703&"'" ,"") ]]></f>
      </c>
      <c r="T703">
        <f><![CDATA[  S703&IF(AND(S703<>"",C703<>""),", ","")&IF(C703<>"", "'"&C703&"'" ,"") ]]></f>
      </c>
      <c r="U703">
        <f><![CDATA[  T703&IF(AND(T703<>"",D703<>""),", ","")&IF(D703<>"", "'"&D703&"'" ,"") ]]></f>
      </c>
      <c r="V703">
        <f><![CDATA[  U703&IF(AND(U703<>"",E703<>""),", ","")&IF(E703<>"", "'"&E703&"'" ,"") ]]></f>
      </c>
      <c r="W703">
        <f><![CDATA[  V703&IF(AND(V703<>"",F703<>""),", ","")&IF(F703<>"", "'"&F703&"'" ,"") ]]></f>
      </c>
      <c r="X703">
        <f><![CDATA[  W703&IF(AND(W703<>"",G703<>""),", ","")&IF(G703<>"", "'"&G703&"'" ,"") ]]></f>
      </c>
      <c r="Y703">
        <f><![CDATA[  X703&IF(AND(X703<>"",H703<>""),", ","")&IF(H703<>"", "'"&H703&"'" ,"") ]]></f>
      </c>
    </row>
    <row r="704">
      <c r="I704" s="0">
        <f><![CDATA["INSERT INTO """&B$1&""" ("&Q704&") VALUES ("&Y704&");" ]]></f>
      </c>
      <c r="J704">
        <f>IF(A704&lt;&gt;"",""""&amp;A$4&amp;"""","")</f>
      </c>
      <c r="K704">
        <f><![CDATA[  J704&IF(AND(J704<>"",B704<>""),", ","")&IF(B704<>"",""""&B$4&"""","") ]]></f>
      </c>
      <c r="L704">
        <f><![CDATA[  K704&IF(AND(K704<>"",C704<>""),", ","")&IF(C704<>"",""""&C$4&"""","") ]]></f>
      </c>
      <c r="M704">
        <f><![CDATA[  L704&IF(AND(L704<>"",D704<>""),", ","")&IF(D704<>"",""""&D$4&"""","") ]]></f>
      </c>
      <c r="N704">
        <f><![CDATA[  M704&IF(AND(M704<>"",E704<>""),", ","")&IF(E704<>"",""""&E$4&"""","") ]]></f>
      </c>
      <c r="O704">
        <f><![CDATA[  N704&IF(AND(N704<>"",F704<>""),", ","")&IF(F704<>"",""""&F$4&"""","") ]]></f>
      </c>
      <c r="P704">
        <f><![CDATA[  O704&IF(AND(O704<>"",G704<>""),", ","")&IF(G704<>"",""""&G$4&"""","") ]]></f>
      </c>
      <c r="Q704">
        <f><![CDATA[  P704&IF(AND(P704<>"",H704<>""),", ","")&IF(H704<>"",""""&H$4&"""","") ]]></f>
      </c>
      <c r="R704">
        <f>IF(A704&lt;&gt;"",A704,"")</f>
      </c>
      <c r="S704">
        <f><![CDATA[  R704&IF(AND(R704<>"",B704<>""),", ","")&IF(B704<>"", "'"&B704&"'" ,"") ]]></f>
      </c>
      <c r="T704">
        <f><![CDATA[  S704&IF(AND(S704<>"",C704<>""),", ","")&IF(C704<>"", "'"&C704&"'" ,"") ]]></f>
      </c>
      <c r="U704">
        <f><![CDATA[  T704&IF(AND(T704<>"",D704<>""),", ","")&IF(D704<>"", "'"&D704&"'" ,"") ]]></f>
      </c>
      <c r="V704">
        <f><![CDATA[  U704&IF(AND(U704<>"",E704<>""),", ","")&IF(E704<>"", "'"&E704&"'" ,"") ]]></f>
      </c>
      <c r="W704">
        <f><![CDATA[  V704&IF(AND(V704<>"",F704<>""),", ","")&IF(F704<>"", "'"&F704&"'" ,"") ]]></f>
      </c>
      <c r="X704">
        <f><![CDATA[  W704&IF(AND(W704<>"",G704<>""),", ","")&IF(G704<>"", "'"&G704&"'" ,"") ]]></f>
      </c>
      <c r="Y704">
        <f><![CDATA[  X704&IF(AND(X704<>"",H704<>""),", ","")&IF(H704<>"", "'"&H704&"'" ,"") ]]></f>
      </c>
    </row>
    <row r="705">
      <c r="I705" s="0">
        <f><![CDATA["INSERT INTO """&B$1&""" ("&Q705&") VALUES ("&Y705&");" ]]></f>
      </c>
      <c r="J705">
        <f>IF(A705&lt;&gt;"",""""&amp;A$4&amp;"""","")</f>
      </c>
      <c r="K705">
        <f><![CDATA[  J705&IF(AND(J705<>"",B705<>""),", ","")&IF(B705<>"",""""&B$4&"""","") ]]></f>
      </c>
      <c r="L705">
        <f><![CDATA[  K705&IF(AND(K705<>"",C705<>""),", ","")&IF(C705<>"",""""&C$4&"""","") ]]></f>
      </c>
      <c r="M705">
        <f><![CDATA[  L705&IF(AND(L705<>"",D705<>""),", ","")&IF(D705<>"",""""&D$4&"""","") ]]></f>
      </c>
      <c r="N705">
        <f><![CDATA[  M705&IF(AND(M705<>"",E705<>""),", ","")&IF(E705<>"",""""&E$4&"""","") ]]></f>
      </c>
      <c r="O705">
        <f><![CDATA[  N705&IF(AND(N705<>"",F705<>""),", ","")&IF(F705<>"",""""&F$4&"""","") ]]></f>
      </c>
      <c r="P705">
        <f><![CDATA[  O705&IF(AND(O705<>"",G705<>""),", ","")&IF(G705<>"",""""&G$4&"""","") ]]></f>
      </c>
      <c r="Q705">
        <f><![CDATA[  P705&IF(AND(P705<>"",H705<>""),", ","")&IF(H705<>"",""""&H$4&"""","") ]]></f>
      </c>
      <c r="R705">
        <f>IF(A705&lt;&gt;"",A705,"")</f>
      </c>
      <c r="S705">
        <f><![CDATA[  R705&IF(AND(R705<>"",B705<>""),", ","")&IF(B705<>"", "'"&B705&"'" ,"") ]]></f>
      </c>
      <c r="T705">
        <f><![CDATA[  S705&IF(AND(S705<>"",C705<>""),", ","")&IF(C705<>"", "'"&C705&"'" ,"") ]]></f>
      </c>
      <c r="U705">
        <f><![CDATA[  T705&IF(AND(T705<>"",D705<>""),", ","")&IF(D705<>"", "'"&D705&"'" ,"") ]]></f>
      </c>
      <c r="V705">
        <f><![CDATA[  U705&IF(AND(U705<>"",E705<>""),", ","")&IF(E705<>"", "'"&E705&"'" ,"") ]]></f>
      </c>
      <c r="W705">
        <f><![CDATA[  V705&IF(AND(V705<>"",F705<>""),", ","")&IF(F705<>"", "'"&F705&"'" ,"") ]]></f>
      </c>
      <c r="X705">
        <f><![CDATA[  W705&IF(AND(W705<>"",G705<>""),", ","")&IF(G705<>"", "'"&G705&"'" ,"") ]]></f>
      </c>
      <c r="Y705">
        <f><![CDATA[  X705&IF(AND(X705<>"",H705<>""),", ","")&IF(H705<>"", "'"&H705&"'" ,"") ]]></f>
      </c>
    </row>
    <row r="706">
      <c r="I706" s="0">
        <f><![CDATA["INSERT INTO """&B$1&""" ("&Q706&") VALUES ("&Y706&");" ]]></f>
      </c>
      <c r="J706">
        <f>IF(A706&lt;&gt;"",""""&amp;A$4&amp;"""","")</f>
      </c>
      <c r="K706">
        <f><![CDATA[  J706&IF(AND(J706<>"",B706<>""),", ","")&IF(B706<>"",""""&B$4&"""","") ]]></f>
      </c>
      <c r="L706">
        <f><![CDATA[  K706&IF(AND(K706<>"",C706<>""),", ","")&IF(C706<>"",""""&C$4&"""","") ]]></f>
      </c>
      <c r="M706">
        <f><![CDATA[  L706&IF(AND(L706<>"",D706<>""),", ","")&IF(D706<>"",""""&D$4&"""","") ]]></f>
      </c>
      <c r="N706">
        <f><![CDATA[  M706&IF(AND(M706<>"",E706<>""),", ","")&IF(E706<>"",""""&E$4&"""","") ]]></f>
      </c>
      <c r="O706">
        <f><![CDATA[  N706&IF(AND(N706<>"",F706<>""),", ","")&IF(F706<>"",""""&F$4&"""","") ]]></f>
      </c>
      <c r="P706">
        <f><![CDATA[  O706&IF(AND(O706<>"",G706<>""),", ","")&IF(G706<>"",""""&G$4&"""","") ]]></f>
      </c>
      <c r="Q706">
        <f><![CDATA[  P706&IF(AND(P706<>"",H706<>""),", ","")&IF(H706<>"",""""&H$4&"""","") ]]></f>
      </c>
      <c r="R706">
        <f>IF(A706&lt;&gt;"",A706,"")</f>
      </c>
      <c r="S706">
        <f><![CDATA[  R706&IF(AND(R706<>"",B706<>""),", ","")&IF(B706<>"", "'"&B706&"'" ,"") ]]></f>
      </c>
      <c r="T706">
        <f><![CDATA[  S706&IF(AND(S706<>"",C706<>""),", ","")&IF(C706<>"", "'"&C706&"'" ,"") ]]></f>
      </c>
      <c r="U706">
        <f><![CDATA[  T706&IF(AND(T706<>"",D706<>""),", ","")&IF(D706<>"", "'"&D706&"'" ,"") ]]></f>
      </c>
      <c r="V706">
        <f><![CDATA[  U706&IF(AND(U706<>"",E706<>""),", ","")&IF(E706<>"", "'"&E706&"'" ,"") ]]></f>
      </c>
      <c r="W706">
        <f><![CDATA[  V706&IF(AND(V706<>"",F706<>""),", ","")&IF(F706<>"", "'"&F706&"'" ,"") ]]></f>
      </c>
      <c r="X706">
        <f><![CDATA[  W706&IF(AND(W706<>"",G706<>""),", ","")&IF(G706<>"", "'"&G706&"'" ,"") ]]></f>
      </c>
      <c r="Y706">
        <f><![CDATA[  X706&IF(AND(X706<>"",H706<>""),", ","")&IF(H706<>"", "'"&H706&"'" ,"") ]]></f>
      </c>
    </row>
    <row r="707">
      <c r="I707" s="0">
        <f><![CDATA["INSERT INTO """&B$1&""" ("&Q707&") VALUES ("&Y707&");" ]]></f>
      </c>
      <c r="J707">
        <f>IF(A707&lt;&gt;"",""""&amp;A$4&amp;"""","")</f>
      </c>
      <c r="K707">
        <f><![CDATA[  J707&IF(AND(J707<>"",B707<>""),", ","")&IF(B707<>"",""""&B$4&"""","") ]]></f>
      </c>
      <c r="L707">
        <f><![CDATA[  K707&IF(AND(K707<>"",C707<>""),", ","")&IF(C707<>"",""""&C$4&"""","") ]]></f>
      </c>
      <c r="M707">
        <f><![CDATA[  L707&IF(AND(L707<>"",D707<>""),", ","")&IF(D707<>"",""""&D$4&"""","") ]]></f>
      </c>
      <c r="N707">
        <f><![CDATA[  M707&IF(AND(M707<>"",E707<>""),", ","")&IF(E707<>"",""""&E$4&"""","") ]]></f>
      </c>
      <c r="O707">
        <f><![CDATA[  N707&IF(AND(N707<>"",F707<>""),", ","")&IF(F707<>"",""""&F$4&"""","") ]]></f>
      </c>
      <c r="P707">
        <f><![CDATA[  O707&IF(AND(O707<>"",G707<>""),", ","")&IF(G707<>"",""""&G$4&"""","") ]]></f>
      </c>
      <c r="Q707">
        <f><![CDATA[  P707&IF(AND(P707<>"",H707<>""),", ","")&IF(H707<>"",""""&H$4&"""","") ]]></f>
      </c>
      <c r="R707">
        <f>IF(A707&lt;&gt;"",A707,"")</f>
      </c>
      <c r="S707">
        <f><![CDATA[  R707&IF(AND(R707<>"",B707<>""),", ","")&IF(B707<>"", "'"&B707&"'" ,"") ]]></f>
      </c>
      <c r="T707">
        <f><![CDATA[  S707&IF(AND(S707<>"",C707<>""),", ","")&IF(C707<>"", "'"&C707&"'" ,"") ]]></f>
      </c>
      <c r="U707">
        <f><![CDATA[  T707&IF(AND(T707<>"",D707<>""),", ","")&IF(D707<>"", "'"&D707&"'" ,"") ]]></f>
      </c>
      <c r="V707">
        <f><![CDATA[  U707&IF(AND(U707<>"",E707<>""),", ","")&IF(E707<>"", "'"&E707&"'" ,"") ]]></f>
      </c>
      <c r="W707">
        <f><![CDATA[  V707&IF(AND(V707<>"",F707<>""),", ","")&IF(F707<>"", "'"&F707&"'" ,"") ]]></f>
      </c>
      <c r="X707">
        <f><![CDATA[  W707&IF(AND(W707<>"",G707<>""),", ","")&IF(G707<>"", "'"&G707&"'" ,"") ]]></f>
      </c>
      <c r="Y707">
        <f><![CDATA[  X707&IF(AND(X707<>"",H707<>""),", ","")&IF(H707<>"", "'"&H707&"'" ,"") ]]></f>
      </c>
    </row>
    <row r="708">
      <c r="I708" s="0">
        <f><![CDATA["INSERT INTO """&B$1&""" ("&Q708&") VALUES ("&Y708&");" ]]></f>
      </c>
      <c r="J708">
        <f>IF(A708&lt;&gt;"",""""&amp;A$4&amp;"""","")</f>
      </c>
      <c r="K708">
        <f><![CDATA[  J708&IF(AND(J708<>"",B708<>""),", ","")&IF(B708<>"",""""&B$4&"""","") ]]></f>
      </c>
      <c r="L708">
        <f><![CDATA[  K708&IF(AND(K708<>"",C708<>""),", ","")&IF(C708<>"",""""&C$4&"""","") ]]></f>
      </c>
      <c r="M708">
        <f><![CDATA[  L708&IF(AND(L708<>"",D708<>""),", ","")&IF(D708<>"",""""&D$4&"""","") ]]></f>
      </c>
      <c r="N708">
        <f><![CDATA[  M708&IF(AND(M708<>"",E708<>""),", ","")&IF(E708<>"",""""&E$4&"""","") ]]></f>
      </c>
      <c r="O708">
        <f><![CDATA[  N708&IF(AND(N708<>"",F708<>""),", ","")&IF(F708<>"",""""&F$4&"""","") ]]></f>
      </c>
      <c r="P708">
        <f><![CDATA[  O708&IF(AND(O708<>"",G708<>""),", ","")&IF(G708<>"",""""&G$4&"""","") ]]></f>
      </c>
      <c r="Q708">
        <f><![CDATA[  P708&IF(AND(P708<>"",H708<>""),", ","")&IF(H708<>"",""""&H$4&"""","") ]]></f>
      </c>
      <c r="R708">
        <f>IF(A708&lt;&gt;"",A708,"")</f>
      </c>
      <c r="S708">
        <f><![CDATA[  R708&IF(AND(R708<>"",B708<>""),", ","")&IF(B708<>"", "'"&B708&"'" ,"") ]]></f>
      </c>
      <c r="T708">
        <f><![CDATA[  S708&IF(AND(S708<>"",C708<>""),", ","")&IF(C708<>"", "'"&C708&"'" ,"") ]]></f>
      </c>
      <c r="U708">
        <f><![CDATA[  T708&IF(AND(T708<>"",D708<>""),", ","")&IF(D708<>"", "'"&D708&"'" ,"") ]]></f>
      </c>
      <c r="V708">
        <f><![CDATA[  U708&IF(AND(U708<>"",E708<>""),", ","")&IF(E708<>"", "'"&E708&"'" ,"") ]]></f>
      </c>
      <c r="W708">
        <f><![CDATA[  V708&IF(AND(V708<>"",F708<>""),", ","")&IF(F708<>"", "'"&F708&"'" ,"") ]]></f>
      </c>
      <c r="X708">
        <f><![CDATA[  W708&IF(AND(W708<>"",G708<>""),", ","")&IF(G708<>"", "'"&G708&"'" ,"") ]]></f>
      </c>
      <c r="Y708">
        <f><![CDATA[  X708&IF(AND(X708<>"",H708<>""),", ","")&IF(H708<>"", "'"&H708&"'" ,"") ]]></f>
      </c>
    </row>
    <row r="709">
      <c r="I709" s="0">
        <f><![CDATA["INSERT INTO """&B$1&""" ("&Q709&") VALUES ("&Y709&");" ]]></f>
      </c>
      <c r="J709">
        <f>IF(A709&lt;&gt;"",""""&amp;A$4&amp;"""","")</f>
      </c>
      <c r="K709">
        <f><![CDATA[  J709&IF(AND(J709<>"",B709<>""),", ","")&IF(B709<>"",""""&B$4&"""","") ]]></f>
      </c>
      <c r="L709">
        <f><![CDATA[  K709&IF(AND(K709<>"",C709<>""),", ","")&IF(C709<>"",""""&C$4&"""","") ]]></f>
      </c>
      <c r="M709">
        <f><![CDATA[  L709&IF(AND(L709<>"",D709<>""),", ","")&IF(D709<>"",""""&D$4&"""","") ]]></f>
      </c>
      <c r="N709">
        <f><![CDATA[  M709&IF(AND(M709<>"",E709<>""),", ","")&IF(E709<>"",""""&E$4&"""","") ]]></f>
      </c>
      <c r="O709">
        <f><![CDATA[  N709&IF(AND(N709<>"",F709<>""),", ","")&IF(F709<>"",""""&F$4&"""","") ]]></f>
      </c>
      <c r="P709">
        <f><![CDATA[  O709&IF(AND(O709<>"",G709<>""),", ","")&IF(G709<>"",""""&G$4&"""","") ]]></f>
      </c>
      <c r="Q709">
        <f><![CDATA[  P709&IF(AND(P709<>"",H709<>""),", ","")&IF(H709<>"",""""&H$4&"""","") ]]></f>
      </c>
      <c r="R709">
        <f>IF(A709&lt;&gt;"",A709,"")</f>
      </c>
      <c r="S709">
        <f><![CDATA[  R709&IF(AND(R709<>"",B709<>""),", ","")&IF(B709<>"", "'"&B709&"'" ,"") ]]></f>
      </c>
      <c r="T709">
        <f><![CDATA[  S709&IF(AND(S709<>"",C709<>""),", ","")&IF(C709<>"", "'"&C709&"'" ,"") ]]></f>
      </c>
      <c r="U709">
        <f><![CDATA[  T709&IF(AND(T709<>"",D709<>""),", ","")&IF(D709<>"", "'"&D709&"'" ,"") ]]></f>
      </c>
      <c r="V709">
        <f><![CDATA[  U709&IF(AND(U709<>"",E709<>""),", ","")&IF(E709<>"", "'"&E709&"'" ,"") ]]></f>
      </c>
      <c r="W709">
        <f><![CDATA[  V709&IF(AND(V709<>"",F709<>""),", ","")&IF(F709<>"", "'"&F709&"'" ,"") ]]></f>
      </c>
      <c r="X709">
        <f><![CDATA[  W709&IF(AND(W709<>"",G709<>""),", ","")&IF(G709<>"", "'"&G709&"'" ,"") ]]></f>
      </c>
      <c r="Y709">
        <f><![CDATA[  X709&IF(AND(X709<>"",H709<>""),", ","")&IF(H709<>"", "'"&H709&"'" ,"") ]]></f>
      </c>
    </row>
    <row r="710">
      <c r="I710" s="0">
        <f><![CDATA["INSERT INTO """&B$1&""" ("&Q710&") VALUES ("&Y710&");" ]]></f>
      </c>
      <c r="J710">
        <f>IF(A710&lt;&gt;"",""""&amp;A$4&amp;"""","")</f>
      </c>
      <c r="K710">
        <f><![CDATA[  J710&IF(AND(J710<>"",B710<>""),", ","")&IF(B710<>"",""""&B$4&"""","") ]]></f>
      </c>
      <c r="L710">
        <f><![CDATA[  K710&IF(AND(K710<>"",C710<>""),", ","")&IF(C710<>"",""""&C$4&"""","") ]]></f>
      </c>
      <c r="M710">
        <f><![CDATA[  L710&IF(AND(L710<>"",D710<>""),", ","")&IF(D710<>"",""""&D$4&"""","") ]]></f>
      </c>
      <c r="N710">
        <f><![CDATA[  M710&IF(AND(M710<>"",E710<>""),", ","")&IF(E710<>"",""""&E$4&"""","") ]]></f>
      </c>
      <c r="O710">
        <f><![CDATA[  N710&IF(AND(N710<>"",F710<>""),", ","")&IF(F710<>"",""""&F$4&"""","") ]]></f>
      </c>
      <c r="P710">
        <f><![CDATA[  O710&IF(AND(O710<>"",G710<>""),", ","")&IF(G710<>"",""""&G$4&"""","") ]]></f>
      </c>
      <c r="Q710">
        <f><![CDATA[  P710&IF(AND(P710<>"",H710<>""),", ","")&IF(H710<>"",""""&H$4&"""","") ]]></f>
      </c>
      <c r="R710">
        <f>IF(A710&lt;&gt;"",A710,"")</f>
      </c>
      <c r="S710">
        <f><![CDATA[  R710&IF(AND(R710<>"",B710<>""),", ","")&IF(B710<>"", "'"&B710&"'" ,"") ]]></f>
      </c>
      <c r="T710">
        <f><![CDATA[  S710&IF(AND(S710<>"",C710<>""),", ","")&IF(C710<>"", "'"&C710&"'" ,"") ]]></f>
      </c>
      <c r="U710">
        <f><![CDATA[  T710&IF(AND(T710<>"",D710<>""),", ","")&IF(D710<>"", "'"&D710&"'" ,"") ]]></f>
      </c>
      <c r="V710">
        <f><![CDATA[  U710&IF(AND(U710<>"",E710<>""),", ","")&IF(E710<>"", "'"&E710&"'" ,"") ]]></f>
      </c>
      <c r="W710">
        <f><![CDATA[  V710&IF(AND(V710<>"",F710<>""),", ","")&IF(F710<>"", "'"&F710&"'" ,"") ]]></f>
      </c>
      <c r="X710">
        <f><![CDATA[  W710&IF(AND(W710<>"",G710<>""),", ","")&IF(G710<>"", "'"&G710&"'" ,"") ]]></f>
      </c>
      <c r="Y710">
        <f><![CDATA[  X710&IF(AND(X710<>"",H710<>""),", ","")&IF(H710<>"", "'"&H710&"'" ,"") ]]></f>
      </c>
    </row>
    <row r="711">
      <c r="I711" s="0">
        <f><![CDATA["INSERT INTO """&B$1&""" ("&Q711&") VALUES ("&Y711&");" ]]></f>
      </c>
      <c r="J711">
        <f>IF(A711&lt;&gt;"",""""&amp;A$4&amp;"""","")</f>
      </c>
      <c r="K711">
        <f><![CDATA[  J711&IF(AND(J711<>"",B711<>""),", ","")&IF(B711<>"",""""&B$4&"""","") ]]></f>
      </c>
      <c r="L711">
        <f><![CDATA[  K711&IF(AND(K711<>"",C711<>""),", ","")&IF(C711<>"",""""&C$4&"""","") ]]></f>
      </c>
      <c r="M711">
        <f><![CDATA[  L711&IF(AND(L711<>"",D711<>""),", ","")&IF(D711<>"",""""&D$4&"""","") ]]></f>
      </c>
      <c r="N711">
        <f><![CDATA[  M711&IF(AND(M711<>"",E711<>""),", ","")&IF(E711<>"",""""&E$4&"""","") ]]></f>
      </c>
      <c r="O711">
        <f><![CDATA[  N711&IF(AND(N711<>"",F711<>""),", ","")&IF(F711<>"",""""&F$4&"""","") ]]></f>
      </c>
      <c r="P711">
        <f><![CDATA[  O711&IF(AND(O711<>"",G711<>""),", ","")&IF(G711<>"",""""&G$4&"""","") ]]></f>
      </c>
      <c r="Q711">
        <f><![CDATA[  P711&IF(AND(P711<>"",H711<>""),", ","")&IF(H711<>"",""""&H$4&"""","") ]]></f>
      </c>
      <c r="R711">
        <f>IF(A711&lt;&gt;"",A711,"")</f>
      </c>
      <c r="S711">
        <f><![CDATA[  R711&IF(AND(R711<>"",B711<>""),", ","")&IF(B711<>"", "'"&B711&"'" ,"") ]]></f>
      </c>
      <c r="T711">
        <f><![CDATA[  S711&IF(AND(S711<>"",C711<>""),", ","")&IF(C711<>"", "'"&C711&"'" ,"") ]]></f>
      </c>
      <c r="U711">
        <f><![CDATA[  T711&IF(AND(T711<>"",D711<>""),", ","")&IF(D711<>"", "'"&D711&"'" ,"") ]]></f>
      </c>
      <c r="V711">
        <f><![CDATA[  U711&IF(AND(U711<>"",E711<>""),", ","")&IF(E711<>"", "'"&E711&"'" ,"") ]]></f>
      </c>
      <c r="W711">
        <f><![CDATA[  V711&IF(AND(V711<>"",F711<>""),", ","")&IF(F711<>"", "'"&F711&"'" ,"") ]]></f>
      </c>
      <c r="X711">
        <f><![CDATA[  W711&IF(AND(W711<>"",G711<>""),", ","")&IF(G711<>"", "'"&G711&"'" ,"") ]]></f>
      </c>
      <c r="Y711">
        <f><![CDATA[  X711&IF(AND(X711<>"",H711<>""),", ","")&IF(H711<>"", "'"&H711&"'" ,"") ]]></f>
      </c>
    </row>
    <row r="712">
      <c r="I712" s="0">
        <f><![CDATA["INSERT INTO """&B$1&""" ("&Q712&") VALUES ("&Y712&");" ]]></f>
      </c>
      <c r="J712">
        <f>IF(A712&lt;&gt;"",""""&amp;A$4&amp;"""","")</f>
      </c>
      <c r="K712">
        <f><![CDATA[  J712&IF(AND(J712<>"",B712<>""),", ","")&IF(B712<>"",""""&B$4&"""","") ]]></f>
      </c>
      <c r="L712">
        <f><![CDATA[  K712&IF(AND(K712<>"",C712<>""),", ","")&IF(C712<>"",""""&C$4&"""","") ]]></f>
      </c>
      <c r="M712">
        <f><![CDATA[  L712&IF(AND(L712<>"",D712<>""),", ","")&IF(D712<>"",""""&D$4&"""","") ]]></f>
      </c>
      <c r="N712">
        <f><![CDATA[  M712&IF(AND(M712<>"",E712<>""),", ","")&IF(E712<>"",""""&E$4&"""","") ]]></f>
      </c>
      <c r="O712">
        <f><![CDATA[  N712&IF(AND(N712<>"",F712<>""),", ","")&IF(F712<>"",""""&F$4&"""","") ]]></f>
      </c>
      <c r="P712">
        <f><![CDATA[  O712&IF(AND(O712<>"",G712<>""),", ","")&IF(G712<>"",""""&G$4&"""","") ]]></f>
      </c>
      <c r="Q712">
        <f><![CDATA[  P712&IF(AND(P712<>"",H712<>""),", ","")&IF(H712<>"",""""&H$4&"""","") ]]></f>
      </c>
      <c r="R712">
        <f>IF(A712&lt;&gt;"",A712,"")</f>
      </c>
      <c r="S712">
        <f><![CDATA[  R712&IF(AND(R712<>"",B712<>""),", ","")&IF(B712<>"", "'"&B712&"'" ,"") ]]></f>
      </c>
      <c r="T712">
        <f><![CDATA[  S712&IF(AND(S712<>"",C712<>""),", ","")&IF(C712<>"", "'"&C712&"'" ,"") ]]></f>
      </c>
      <c r="U712">
        <f><![CDATA[  T712&IF(AND(T712<>"",D712<>""),", ","")&IF(D712<>"", "'"&D712&"'" ,"") ]]></f>
      </c>
      <c r="V712">
        <f><![CDATA[  U712&IF(AND(U712<>"",E712<>""),", ","")&IF(E712<>"", "'"&E712&"'" ,"") ]]></f>
      </c>
      <c r="W712">
        <f><![CDATA[  V712&IF(AND(V712<>"",F712<>""),", ","")&IF(F712<>"", "'"&F712&"'" ,"") ]]></f>
      </c>
      <c r="X712">
        <f><![CDATA[  W712&IF(AND(W712<>"",G712<>""),", ","")&IF(G712<>"", "'"&G712&"'" ,"") ]]></f>
      </c>
      <c r="Y712">
        <f><![CDATA[  X712&IF(AND(X712<>"",H712<>""),", ","")&IF(H712<>"", "'"&H712&"'" ,"") ]]></f>
      </c>
    </row>
    <row r="713">
      <c r="I713" s="0">
        <f><![CDATA["INSERT INTO """&B$1&""" ("&Q713&") VALUES ("&Y713&");" ]]></f>
      </c>
      <c r="J713">
        <f>IF(A713&lt;&gt;"",""""&amp;A$4&amp;"""","")</f>
      </c>
      <c r="K713">
        <f><![CDATA[  J713&IF(AND(J713<>"",B713<>""),", ","")&IF(B713<>"",""""&B$4&"""","") ]]></f>
      </c>
      <c r="L713">
        <f><![CDATA[  K713&IF(AND(K713<>"",C713<>""),", ","")&IF(C713<>"",""""&C$4&"""","") ]]></f>
      </c>
      <c r="M713">
        <f><![CDATA[  L713&IF(AND(L713<>"",D713<>""),", ","")&IF(D713<>"",""""&D$4&"""","") ]]></f>
      </c>
      <c r="N713">
        <f><![CDATA[  M713&IF(AND(M713<>"",E713<>""),", ","")&IF(E713<>"",""""&E$4&"""","") ]]></f>
      </c>
      <c r="O713">
        <f><![CDATA[  N713&IF(AND(N713<>"",F713<>""),", ","")&IF(F713<>"",""""&F$4&"""","") ]]></f>
      </c>
      <c r="P713">
        <f><![CDATA[  O713&IF(AND(O713<>"",G713<>""),", ","")&IF(G713<>"",""""&G$4&"""","") ]]></f>
      </c>
      <c r="Q713">
        <f><![CDATA[  P713&IF(AND(P713<>"",H713<>""),", ","")&IF(H713<>"",""""&H$4&"""","") ]]></f>
      </c>
      <c r="R713">
        <f>IF(A713&lt;&gt;"",A713,"")</f>
      </c>
      <c r="S713">
        <f><![CDATA[  R713&IF(AND(R713<>"",B713<>""),", ","")&IF(B713<>"", "'"&B713&"'" ,"") ]]></f>
      </c>
      <c r="T713">
        <f><![CDATA[  S713&IF(AND(S713<>"",C713<>""),", ","")&IF(C713<>"", "'"&C713&"'" ,"") ]]></f>
      </c>
      <c r="U713">
        <f><![CDATA[  T713&IF(AND(T713<>"",D713<>""),", ","")&IF(D713<>"", "'"&D713&"'" ,"") ]]></f>
      </c>
      <c r="V713">
        <f><![CDATA[  U713&IF(AND(U713<>"",E713<>""),", ","")&IF(E713<>"", "'"&E713&"'" ,"") ]]></f>
      </c>
      <c r="W713">
        <f><![CDATA[  V713&IF(AND(V713<>"",F713<>""),", ","")&IF(F713<>"", "'"&F713&"'" ,"") ]]></f>
      </c>
      <c r="X713">
        <f><![CDATA[  W713&IF(AND(W713<>"",G713<>""),", ","")&IF(G713<>"", "'"&G713&"'" ,"") ]]></f>
      </c>
      <c r="Y713">
        <f><![CDATA[  X713&IF(AND(X713<>"",H713<>""),", ","")&IF(H713<>"", "'"&H713&"'" ,"") ]]></f>
      </c>
    </row>
    <row r="714">
      <c r="I714" s="0">
        <f><![CDATA["INSERT INTO """&B$1&""" ("&Q714&") VALUES ("&Y714&");" ]]></f>
      </c>
      <c r="J714">
        <f>IF(A714&lt;&gt;"",""""&amp;A$4&amp;"""","")</f>
      </c>
      <c r="K714">
        <f><![CDATA[  J714&IF(AND(J714<>"",B714<>""),", ","")&IF(B714<>"",""""&B$4&"""","") ]]></f>
      </c>
      <c r="L714">
        <f><![CDATA[  K714&IF(AND(K714<>"",C714<>""),", ","")&IF(C714<>"",""""&C$4&"""","") ]]></f>
      </c>
      <c r="M714">
        <f><![CDATA[  L714&IF(AND(L714<>"",D714<>""),", ","")&IF(D714<>"",""""&D$4&"""","") ]]></f>
      </c>
      <c r="N714">
        <f><![CDATA[  M714&IF(AND(M714<>"",E714<>""),", ","")&IF(E714<>"",""""&E$4&"""","") ]]></f>
      </c>
      <c r="O714">
        <f><![CDATA[  N714&IF(AND(N714<>"",F714<>""),", ","")&IF(F714<>"",""""&F$4&"""","") ]]></f>
      </c>
      <c r="P714">
        <f><![CDATA[  O714&IF(AND(O714<>"",G714<>""),", ","")&IF(G714<>"",""""&G$4&"""","") ]]></f>
      </c>
      <c r="Q714">
        <f><![CDATA[  P714&IF(AND(P714<>"",H714<>""),", ","")&IF(H714<>"",""""&H$4&"""","") ]]></f>
      </c>
      <c r="R714">
        <f>IF(A714&lt;&gt;"",A714,"")</f>
      </c>
      <c r="S714">
        <f><![CDATA[  R714&IF(AND(R714<>"",B714<>""),", ","")&IF(B714<>"", "'"&B714&"'" ,"") ]]></f>
      </c>
      <c r="T714">
        <f><![CDATA[  S714&IF(AND(S714<>"",C714<>""),", ","")&IF(C714<>"", "'"&C714&"'" ,"") ]]></f>
      </c>
      <c r="U714">
        <f><![CDATA[  T714&IF(AND(T714<>"",D714<>""),", ","")&IF(D714<>"", "'"&D714&"'" ,"") ]]></f>
      </c>
      <c r="V714">
        <f><![CDATA[  U714&IF(AND(U714<>"",E714<>""),", ","")&IF(E714<>"", "'"&E714&"'" ,"") ]]></f>
      </c>
      <c r="W714">
        <f><![CDATA[  V714&IF(AND(V714<>"",F714<>""),", ","")&IF(F714<>"", "'"&F714&"'" ,"") ]]></f>
      </c>
      <c r="X714">
        <f><![CDATA[  W714&IF(AND(W714<>"",G714<>""),", ","")&IF(G714<>"", "'"&G714&"'" ,"") ]]></f>
      </c>
      <c r="Y714">
        <f><![CDATA[  X714&IF(AND(X714<>"",H714<>""),", ","")&IF(H714<>"", "'"&H714&"'" ,"") ]]></f>
      </c>
    </row>
    <row r="715">
      <c r="I715" s="0">
        <f><![CDATA["INSERT INTO """&B$1&""" ("&Q715&") VALUES ("&Y715&");" ]]></f>
      </c>
      <c r="J715">
        <f>IF(A715&lt;&gt;"",""""&amp;A$4&amp;"""","")</f>
      </c>
      <c r="K715">
        <f><![CDATA[  J715&IF(AND(J715<>"",B715<>""),", ","")&IF(B715<>"",""""&B$4&"""","") ]]></f>
      </c>
      <c r="L715">
        <f><![CDATA[  K715&IF(AND(K715<>"",C715<>""),", ","")&IF(C715<>"",""""&C$4&"""","") ]]></f>
      </c>
      <c r="M715">
        <f><![CDATA[  L715&IF(AND(L715<>"",D715<>""),", ","")&IF(D715<>"",""""&D$4&"""","") ]]></f>
      </c>
      <c r="N715">
        <f><![CDATA[  M715&IF(AND(M715<>"",E715<>""),", ","")&IF(E715<>"",""""&E$4&"""","") ]]></f>
      </c>
      <c r="O715">
        <f><![CDATA[  N715&IF(AND(N715<>"",F715<>""),", ","")&IF(F715<>"",""""&F$4&"""","") ]]></f>
      </c>
      <c r="P715">
        <f><![CDATA[  O715&IF(AND(O715<>"",G715<>""),", ","")&IF(G715<>"",""""&G$4&"""","") ]]></f>
      </c>
      <c r="Q715">
        <f><![CDATA[  P715&IF(AND(P715<>"",H715<>""),", ","")&IF(H715<>"",""""&H$4&"""","") ]]></f>
      </c>
      <c r="R715">
        <f>IF(A715&lt;&gt;"",A715,"")</f>
      </c>
      <c r="S715">
        <f><![CDATA[  R715&IF(AND(R715<>"",B715<>""),", ","")&IF(B715<>"", "'"&B715&"'" ,"") ]]></f>
      </c>
      <c r="T715">
        <f><![CDATA[  S715&IF(AND(S715<>"",C715<>""),", ","")&IF(C715<>"", "'"&C715&"'" ,"") ]]></f>
      </c>
      <c r="U715">
        <f><![CDATA[  T715&IF(AND(T715<>"",D715<>""),", ","")&IF(D715<>"", "'"&D715&"'" ,"") ]]></f>
      </c>
      <c r="V715">
        <f><![CDATA[  U715&IF(AND(U715<>"",E715<>""),", ","")&IF(E715<>"", "'"&E715&"'" ,"") ]]></f>
      </c>
      <c r="W715">
        <f><![CDATA[  V715&IF(AND(V715<>"",F715<>""),", ","")&IF(F715<>"", "'"&F715&"'" ,"") ]]></f>
      </c>
      <c r="X715">
        <f><![CDATA[  W715&IF(AND(W715<>"",G715<>""),", ","")&IF(G715<>"", "'"&G715&"'" ,"") ]]></f>
      </c>
      <c r="Y715">
        <f><![CDATA[  X715&IF(AND(X715<>"",H715<>""),", ","")&IF(H715<>"", "'"&H715&"'" ,"") ]]></f>
      </c>
    </row>
    <row r="716">
      <c r="I716" s="0">
        <f><![CDATA["INSERT INTO """&B$1&""" ("&Q716&") VALUES ("&Y716&");" ]]></f>
      </c>
      <c r="J716">
        <f>IF(A716&lt;&gt;"",""""&amp;A$4&amp;"""","")</f>
      </c>
      <c r="K716">
        <f><![CDATA[  J716&IF(AND(J716<>"",B716<>""),", ","")&IF(B716<>"",""""&B$4&"""","") ]]></f>
      </c>
      <c r="L716">
        <f><![CDATA[  K716&IF(AND(K716<>"",C716<>""),", ","")&IF(C716<>"",""""&C$4&"""","") ]]></f>
      </c>
      <c r="M716">
        <f><![CDATA[  L716&IF(AND(L716<>"",D716<>""),", ","")&IF(D716<>"",""""&D$4&"""","") ]]></f>
      </c>
      <c r="N716">
        <f><![CDATA[  M716&IF(AND(M716<>"",E716<>""),", ","")&IF(E716<>"",""""&E$4&"""","") ]]></f>
      </c>
      <c r="O716">
        <f><![CDATA[  N716&IF(AND(N716<>"",F716<>""),", ","")&IF(F716<>"",""""&F$4&"""","") ]]></f>
      </c>
      <c r="P716">
        <f><![CDATA[  O716&IF(AND(O716<>"",G716<>""),", ","")&IF(G716<>"",""""&G$4&"""","") ]]></f>
      </c>
      <c r="Q716">
        <f><![CDATA[  P716&IF(AND(P716<>"",H716<>""),", ","")&IF(H716<>"",""""&H$4&"""","") ]]></f>
      </c>
      <c r="R716">
        <f>IF(A716&lt;&gt;"",A716,"")</f>
      </c>
      <c r="S716">
        <f><![CDATA[  R716&IF(AND(R716<>"",B716<>""),", ","")&IF(B716<>"", "'"&B716&"'" ,"") ]]></f>
      </c>
      <c r="T716">
        <f><![CDATA[  S716&IF(AND(S716<>"",C716<>""),", ","")&IF(C716<>"", "'"&C716&"'" ,"") ]]></f>
      </c>
      <c r="U716">
        <f><![CDATA[  T716&IF(AND(T716<>"",D716<>""),", ","")&IF(D716<>"", "'"&D716&"'" ,"") ]]></f>
      </c>
      <c r="V716">
        <f><![CDATA[  U716&IF(AND(U716<>"",E716<>""),", ","")&IF(E716<>"", "'"&E716&"'" ,"") ]]></f>
      </c>
      <c r="W716">
        <f><![CDATA[  V716&IF(AND(V716<>"",F716<>""),", ","")&IF(F716<>"", "'"&F716&"'" ,"") ]]></f>
      </c>
      <c r="X716">
        <f><![CDATA[  W716&IF(AND(W716<>"",G716<>""),", ","")&IF(G716<>"", "'"&G716&"'" ,"") ]]></f>
      </c>
      <c r="Y716">
        <f><![CDATA[  X716&IF(AND(X716<>"",H716<>""),", ","")&IF(H716<>"", "'"&H716&"'" ,"") ]]></f>
      </c>
    </row>
    <row r="717">
      <c r="I717" s="0">
        <f><![CDATA["INSERT INTO """&B$1&""" ("&Q717&") VALUES ("&Y717&");" ]]></f>
      </c>
      <c r="J717">
        <f>IF(A717&lt;&gt;"",""""&amp;A$4&amp;"""","")</f>
      </c>
      <c r="K717">
        <f><![CDATA[  J717&IF(AND(J717<>"",B717<>""),", ","")&IF(B717<>"",""""&B$4&"""","") ]]></f>
      </c>
      <c r="L717">
        <f><![CDATA[  K717&IF(AND(K717<>"",C717<>""),", ","")&IF(C717<>"",""""&C$4&"""","") ]]></f>
      </c>
      <c r="M717">
        <f><![CDATA[  L717&IF(AND(L717<>"",D717<>""),", ","")&IF(D717<>"",""""&D$4&"""","") ]]></f>
      </c>
      <c r="N717">
        <f><![CDATA[  M717&IF(AND(M717<>"",E717<>""),", ","")&IF(E717<>"",""""&E$4&"""","") ]]></f>
      </c>
      <c r="O717">
        <f><![CDATA[  N717&IF(AND(N717<>"",F717<>""),", ","")&IF(F717<>"",""""&F$4&"""","") ]]></f>
      </c>
      <c r="P717">
        <f><![CDATA[  O717&IF(AND(O717<>"",G717<>""),", ","")&IF(G717<>"",""""&G$4&"""","") ]]></f>
      </c>
      <c r="Q717">
        <f><![CDATA[  P717&IF(AND(P717<>"",H717<>""),", ","")&IF(H717<>"",""""&H$4&"""","") ]]></f>
      </c>
      <c r="R717">
        <f>IF(A717&lt;&gt;"",A717,"")</f>
      </c>
      <c r="S717">
        <f><![CDATA[  R717&IF(AND(R717<>"",B717<>""),", ","")&IF(B717<>"", "'"&B717&"'" ,"") ]]></f>
      </c>
      <c r="T717">
        <f><![CDATA[  S717&IF(AND(S717<>"",C717<>""),", ","")&IF(C717<>"", "'"&C717&"'" ,"") ]]></f>
      </c>
      <c r="U717">
        <f><![CDATA[  T717&IF(AND(T717<>"",D717<>""),", ","")&IF(D717<>"", "'"&D717&"'" ,"") ]]></f>
      </c>
      <c r="V717">
        <f><![CDATA[  U717&IF(AND(U717<>"",E717<>""),", ","")&IF(E717<>"", "'"&E717&"'" ,"") ]]></f>
      </c>
      <c r="W717">
        <f><![CDATA[  V717&IF(AND(V717<>"",F717<>""),", ","")&IF(F717<>"", "'"&F717&"'" ,"") ]]></f>
      </c>
      <c r="X717">
        <f><![CDATA[  W717&IF(AND(W717<>"",G717<>""),", ","")&IF(G717<>"", "'"&G717&"'" ,"") ]]></f>
      </c>
      <c r="Y717">
        <f><![CDATA[  X717&IF(AND(X717<>"",H717<>""),", ","")&IF(H717<>"", "'"&H717&"'" ,"") ]]></f>
      </c>
    </row>
    <row r="718">
      <c r="I718" s="0">
        <f><![CDATA["INSERT INTO """&B$1&""" ("&Q718&") VALUES ("&Y718&");" ]]></f>
      </c>
      <c r="J718">
        <f>IF(A718&lt;&gt;"",""""&amp;A$4&amp;"""","")</f>
      </c>
      <c r="K718">
        <f><![CDATA[  J718&IF(AND(J718<>"",B718<>""),", ","")&IF(B718<>"",""""&B$4&"""","") ]]></f>
      </c>
      <c r="L718">
        <f><![CDATA[  K718&IF(AND(K718<>"",C718<>""),", ","")&IF(C718<>"",""""&C$4&"""","") ]]></f>
      </c>
      <c r="M718">
        <f><![CDATA[  L718&IF(AND(L718<>"",D718<>""),", ","")&IF(D718<>"",""""&D$4&"""","") ]]></f>
      </c>
      <c r="N718">
        <f><![CDATA[  M718&IF(AND(M718<>"",E718<>""),", ","")&IF(E718<>"",""""&E$4&"""","") ]]></f>
      </c>
      <c r="O718">
        <f><![CDATA[  N718&IF(AND(N718<>"",F718<>""),", ","")&IF(F718<>"",""""&F$4&"""","") ]]></f>
      </c>
      <c r="P718">
        <f><![CDATA[  O718&IF(AND(O718<>"",G718<>""),", ","")&IF(G718<>"",""""&G$4&"""","") ]]></f>
      </c>
      <c r="Q718">
        <f><![CDATA[  P718&IF(AND(P718<>"",H718<>""),", ","")&IF(H718<>"",""""&H$4&"""","") ]]></f>
      </c>
      <c r="R718">
        <f>IF(A718&lt;&gt;"",A718,"")</f>
      </c>
      <c r="S718">
        <f><![CDATA[  R718&IF(AND(R718<>"",B718<>""),", ","")&IF(B718<>"", "'"&B718&"'" ,"") ]]></f>
      </c>
      <c r="T718">
        <f><![CDATA[  S718&IF(AND(S718<>"",C718<>""),", ","")&IF(C718<>"", "'"&C718&"'" ,"") ]]></f>
      </c>
      <c r="U718">
        <f><![CDATA[  T718&IF(AND(T718<>"",D718<>""),", ","")&IF(D718<>"", "'"&D718&"'" ,"") ]]></f>
      </c>
      <c r="V718">
        <f><![CDATA[  U718&IF(AND(U718<>"",E718<>""),", ","")&IF(E718<>"", "'"&E718&"'" ,"") ]]></f>
      </c>
      <c r="W718">
        <f><![CDATA[  V718&IF(AND(V718<>"",F718<>""),", ","")&IF(F718<>"", "'"&F718&"'" ,"") ]]></f>
      </c>
      <c r="X718">
        <f><![CDATA[  W718&IF(AND(W718<>"",G718<>""),", ","")&IF(G718<>"", "'"&G718&"'" ,"") ]]></f>
      </c>
      <c r="Y718">
        <f><![CDATA[  X718&IF(AND(X718<>"",H718<>""),", ","")&IF(H718<>"", "'"&H718&"'" ,"") ]]></f>
      </c>
    </row>
    <row r="719">
      <c r="I719" s="0">
        <f><![CDATA["INSERT INTO """&B$1&""" ("&Q719&") VALUES ("&Y719&");" ]]></f>
      </c>
      <c r="J719">
        <f>IF(A719&lt;&gt;"",""""&amp;A$4&amp;"""","")</f>
      </c>
      <c r="K719">
        <f><![CDATA[  J719&IF(AND(J719<>"",B719<>""),", ","")&IF(B719<>"",""""&B$4&"""","") ]]></f>
      </c>
      <c r="L719">
        <f><![CDATA[  K719&IF(AND(K719<>"",C719<>""),", ","")&IF(C719<>"",""""&C$4&"""","") ]]></f>
      </c>
      <c r="M719">
        <f><![CDATA[  L719&IF(AND(L719<>"",D719<>""),", ","")&IF(D719<>"",""""&D$4&"""","") ]]></f>
      </c>
      <c r="N719">
        <f><![CDATA[  M719&IF(AND(M719<>"",E719<>""),", ","")&IF(E719<>"",""""&E$4&"""","") ]]></f>
      </c>
      <c r="O719">
        <f><![CDATA[  N719&IF(AND(N719<>"",F719<>""),", ","")&IF(F719<>"",""""&F$4&"""","") ]]></f>
      </c>
      <c r="P719">
        <f><![CDATA[  O719&IF(AND(O719<>"",G719<>""),", ","")&IF(G719<>"",""""&G$4&"""","") ]]></f>
      </c>
      <c r="Q719">
        <f><![CDATA[  P719&IF(AND(P719<>"",H719<>""),", ","")&IF(H719<>"",""""&H$4&"""","") ]]></f>
      </c>
      <c r="R719">
        <f>IF(A719&lt;&gt;"",A719,"")</f>
      </c>
      <c r="S719">
        <f><![CDATA[  R719&IF(AND(R719<>"",B719<>""),", ","")&IF(B719<>"", "'"&B719&"'" ,"") ]]></f>
      </c>
      <c r="T719">
        <f><![CDATA[  S719&IF(AND(S719<>"",C719<>""),", ","")&IF(C719<>"", "'"&C719&"'" ,"") ]]></f>
      </c>
      <c r="U719">
        <f><![CDATA[  T719&IF(AND(T719<>"",D719<>""),", ","")&IF(D719<>"", "'"&D719&"'" ,"") ]]></f>
      </c>
      <c r="V719">
        <f><![CDATA[  U719&IF(AND(U719<>"",E719<>""),", ","")&IF(E719<>"", "'"&E719&"'" ,"") ]]></f>
      </c>
      <c r="W719">
        <f><![CDATA[  V719&IF(AND(V719<>"",F719<>""),", ","")&IF(F719<>"", "'"&F719&"'" ,"") ]]></f>
      </c>
      <c r="X719">
        <f><![CDATA[  W719&IF(AND(W719<>"",G719<>""),", ","")&IF(G719<>"", "'"&G719&"'" ,"") ]]></f>
      </c>
      <c r="Y719">
        <f><![CDATA[  X719&IF(AND(X719<>"",H719<>""),", ","")&IF(H719<>"", "'"&H719&"'" ,"") ]]></f>
      </c>
    </row>
    <row r="720">
      <c r="I720" s="0">
        <f><![CDATA["INSERT INTO """&B$1&""" ("&Q720&") VALUES ("&Y720&");" ]]></f>
      </c>
      <c r="J720">
        <f>IF(A720&lt;&gt;"",""""&amp;A$4&amp;"""","")</f>
      </c>
      <c r="K720">
        <f><![CDATA[  J720&IF(AND(J720<>"",B720<>""),", ","")&IF(B720<>"",""""&B$4&"""","") ]]></f>
      </c>
      <c r="L720">
        <f><![CDATA[  K720&IF(AND(K720<>"",C720<>""),", ","")&IF(C720<>"",""""&C$4&"""","") ]]></f>
      </c>
      <c r="M720">
        <f><![CDATA[  L720&IF(AND(L720<>"",D720<>""),", ","")&IF(D720<>"",""""&D$4&"""","") ]]></f>
      </c>
      <c r="N720">
        <f><![CDATA[  M720&IF(AND(M720<>"",E720<>""),", ","")&IF(E720<>"",""""&E$4&"""","") ]]></f>
      </c>
      <c r="O720">
        <f><![CDATA[  N720&IF(AND(N720<>"",F720<>""),", ","")&IF(F720<>"",""""&F$4&"""","") ]]></f>
      </c>
      <c r="P720">
        <f><![CDATA[  O720&IF(AND(O720<>"",G720<>""),", ","")&IF(G720<>"",""""&G$4&"""","") ]]></f>
      </c>
      <c r="Q720">
        <f><![CDATA[  P720&IF(AND(P720<>"",H720<>""),", ","")&IF(H720<>"",""""&H$4&"""","") ]]></f>
      </c>
      <c r="R720">
        <f>IF(A720&lt;&gt;"",A720,"")</f>
      </c>
      <c r="S720">
        <f><![CDATA[  R720&IF(AND(R720<>"",B720<>""),", ","")&IF(B720<>"", "'"&B720&"'" ,"") ]]></f>
      </c>
      <c r="T720">
        <f><![CDATA[  S720&IF(AND(S720<>"",C720<>""),", ","")&IF(C720<>"", "'"&C720&"'" ,"") ]]></f>
      </c>
      <c r="U720">
        <f><![CDATA[  T720&IF(AND(T720<>"",D720<>""),", ","")&IF(D720<>"", "'"&D720&"'" ,"") ]]></f>
      </c>
      <c r="V720">
        <f><![CDATA[  U720&IF(AND(U720<>"",E720<>""),", ","")&IF(E720<>"", "'"&E720&"'" ,"") ]]></f>
      </c>
      <c r="W720">
        <f><![CDATA[  V720&IF(AND(V720<>"",F720<>""),", ","")&IF(F720<>"", "'"&F720&"'" ,"") ]]></f>
      </c>
      <c r="X720">
        <f><![CDATA[  W720&IF(AND(W720<>"",G720<>""),", ","")&IF(G720<>"", "'"&G720&"'" ,"") ]]></f>
      </c>
      <c r="Y720">
        <f><![CDATA[  X720&IF(AND(X720<>"",H720<>""),", ","")&IF(H720<>"", "'"&H720&"'" ,"") ]]></f>
      </c>
    </row>
    <row r="721">
      <c r="I721" s="0">
        <f><![CDATA["INSERT INTO """&B$1&""" ("&Q721&") VALUES ("&Y721&");" ]]></f>
      </c>
      <c r="J721">
        <f>IF(A721&lt;&gt;"",""""&amp;A$4&amp;"""","")</f>
      </c>
      <c r="K721">
        <f><![CDATA[  J721&IF(AND(J721<>"",B721<>""),", ","")&IF(B721<>"",""""&B$4&"""","") ]]></f>
      </c>
      <c r="L721">
        <f><![CDATA[  K721&IF(AND(K721<>"",C721<>""),", ","")&IF(C721<>"",""""&C$4&"""","") ]]></f>
      </c>
      <c r="M721">
        <f><![CDATA[  L721&IF(AND(L721<>"",D721<>""),", ","")&IF(D721<>"",""""&D$4&"""","") ]]></f>
      </c>
      <c r="N721">
        <f><![CDATA[  M721&IF(AND(M721<>"",E721<>""),", ","")&IF(E721<>"",""""&E$4&"""","") ]]></f>
      </c>
      <c r="O721">
        <f><![CDATA[  N721&IF(AND(N721<>"",F721<>""),", ","")&IF(F721<>"",""""&F$4&"""","") ]]></f>
      </c>
      <c r="P721">
        <f><![CDATA[  O721&IF(AND(O721<>"",G721<>""),", ","")&IF(G721<>"",""""&G$4&"""","") ]]></f>
      </c>
      <c r="Q721">
        <f><![CDATA[  P721&IF(AND(P721<>"",H721<>""),", ","")&IF(H721<>"",""""&H$4&"""","") ]]></f>
      </c>
      <c r="R721">
        <f>IF(A721&lt;&gt;"",A721,"")</f>
      </c>
      <c r="S721">
        <f><![CDATA[  R721&IF(AND(R721<>"",B721<>""),", ","")&IF(B721<>"", "'"&B721&"'" ,"") ]]></f>
      </c>
      <c r="T721">
        <f><![CDATA[  S721&IF(AND(S721<>"",C721<>""),", ","")&IF(C721<>"", "'"&C721&"'" ,"") ]]></f>
      </c>
      <c r="U721">
        <f><![CDATA[  T721&IF(AND(T721<>"",D721<>""),", ","")&IF(D721<>"", "'"&D721&"'" ,"") ]]></f>
      </c>
      <c r="V721">
        <f><![CDATA[  U721&IF(AND(U721<>"",E721<>""),", ","")&IF(E721<>"", "'"&E721&"'" ,"") ]]></f>
      </c>
      <c r="W721">
        <f><![CDATA[  V721&IF(AND(V721<>"",F721<>""),", ","")&IF(F721<>"", "'"&F721&"'" ,"") ]]></f>
      </c>
      <c r="X721">
        <f><![CDATA[  W721&IF(AND(W721<>"",G721<>""),", ","")&IF(G721<>"", "'"&G721&"'" ,"") ]]></f>
      </c>
      <c r="Y721">
        <f><![CDATA[  X721&IF(AND(X721<>"",H721<>""),", ","")&IF(H721<>"", "'"&H721&"'" ,"") ]]></f>
      </c>
    </row>
    <row r="722">
      <c r="I722" s="0">
        <f><![CDATA["INSERT INTO """&B$1&""" ("&Q722&") VALUES ("&Y722&");" ]]></f>
      </c>
      <c r="J722">
        <f>IF(A722&lt;&gt;"",""""&amp;A$4&amp;"""","")</f>
      </c>
      <c r="K722">
        <f><![CDATA[  J722&IF(AND(J722<>"",B722<>""),", ","")&IF(B722<>"",""""&B$4&"""","") ]]></f>
      </c>
      <c r="L722">
        <f><![CDATA[  K722&IF(AND(K722<>"",C722<>""),", ","")&IF(C722<>"",""""&C$4&"""","") ]]></f>
      </c>
      <c r="M722">
        <f><![CDATA[  L722&IF(AND(L722<>"",D722<>""),", ","")&IF(D722<>"",""""&D$4&"""","") ]]></f>
      </c>
      <c r="N722">
        <f><![CDATA[  M722&IF(AND(M722<>"",E722<>""),", ","")&IF(E722<>"",""""&E$4&"""","") ]]></f>
      </c>
      <c r="O722">
        <f><![CDATA[  N722&IF(AND(N722<>"",F722<>""),", ","")&IF(F722<>"",""""&F$4&"""","") ]]></f>
      </c>
      <c r="P722">
        <f><![CDATA[  O722&IF(AND(O722<>"",G722<>""),", ","")&IF(G722<>"",""""&G$4&"""","") ]]></f>
      </c>
      <c r="Q722">
        <f><![CDATA[  P722&IF(AND(P722<>"",H722<>""),", ","")&IF(H722<>"",""""&H$4&"""","") ]]></f>
      </c>
      <c r="R722">
        <f>IF(A722&lt;&gt;"",A722,"")</f>
      </c>
      <c r="S722">
        <f><![CDATA[  R722&IF(AND(R722<>"",B722<>""),", ","")&IF(B722<>"", "'"&B722&"'" ,"") ]]></f>
      </c>
      <c r="T722">
        <f><![CDATA[  S722&IF(AND(S722<>"",C722<>""),", ","")&IF(C722<>"", "'"&C722&"'" ,"") ]]></f>
      </c>
      <c r="U722">
        <f><![CDATA[  T722&IF(AND(T722<>"",D722<>""),", ","")&IF(D722<>"", "'"&D722&"'" ,"") ]]></f>
      </c>
      <c r="V722">
        <f><![CDATA[  U722&IF(AND(U722<>"",E722<>""),", ","")&IF(E722<>"", "'"&E722&"'" ,"") ]]></f>
      </c>
      <c r="W722">
        <f><![CDATA[  V722&IF(AND(V722<>"",F722<>""),", ","")&IF(F722<>"", "'"&F722&"'" ,"") ]]></f>
      </c>
      <c r="X722">
        <f><![CDATA[  W722&IF(AND(W722<>"",G722<>""),", ","")&IF(G722<>"", "'"&G722&"'" ,"") ]]></f>
      </c>
      <c r="Y722">
        <f><![CDATA[  X722&IF(AND(X722<>"",H722<>""),", ","")&IF(H722<>"", "'"&H722&"'" ,"") ]]></f>
      </c>
    </row>
    <row r="723">
      <c r="I723" s="0">
        <f><![CDATA["INSERT INTO """&B$1&""" ("&Q723&") VALUES ("&Y723&");" ]]></f>
      </c>
      <c r="J723">
        <f>IF(A723&lt;&gt;"",""""&amp;A$4&amp;"""","")</f>
      </c>
      <c r="K723">
        <f><![CDATA[  J723&IF(AND(J723<>"",B723<>""),", ","")&IF(B723<>"",""""&B$4&"""","") ]]></f>
      </c>
      <c r="L723">
        <f><![CDATA[  K723&IF(AND(K723<>"",C723<>""),", ","")&IF(C723<>"",""""&C$4&"""","") ]]></f>
      </c>
      <c r="M723">
        <f><![CDATA[  L723&IF(AND(L723<>"",D723<>""),", ","")&IF(D723<>"",""""&D$4&"""","") ]]></f>
      </c>
      <c r="N723">
        <f><![CDATA[  M723&IF(AND(M723<>"",E723<>""),", ","")&IF(E723<>"",""""&E$4&"""","") ]]></f>
      </c>
      <c r="O723">
        <f><![CDATA[  N723&IF(AND(N723<>"",F723<>""),", ","")&IF(F723<>"",""""&F$4&"""","") ]]></f>
      </c>
      <c r="P723">
        <f><![CDATA[  O723&IF(AND(O723<>"",G723<>""),", ","")&IF(G723<>"",""""&G$4&"""","") ]]></f>
      </c>
      <c r="Q723">
        <f><![CDATA[  P723&IF(AND(P723<>"",H723<>""),", ","")&IF(H723<>"",""""&H$4&"""","") ]]></f>
      </c>
      <c r="R723">
        <f>IF(A723&lt;&gt;"",A723,"")</f>
      </c>
      <c r="S723">
        <f><![CDATA[  R723&IF(AND(R723<>"",B723<>""),", ","")&IF(B723<>"", "'"&B723&"'" ,"") ]]></f>
      </c>
      <c r="T723">
        <f><![CDATA[  S723&IF(AND(S723<>"",C723<>""),", ","")&IF(C723<>"", "'"&C723&"'" ,"") ]]></f>
      </c>
      <c r="U723">
        <f><![CDATA[  T723&IF(AND(T723<>"",D723<>""),", ","")&IF(D723<>"", "'"&D723&"'" ,"") ]]></f>
      </c>
      <c r="V723">
        <f><![CDATA[  U723&IF(AND(U723<>"",E723<>""),", ","")&IF(E723<>"", "'"&E723&"'" ,"") ]]></f>
      </c>
      <c r="W723">
        <f><![CDATA[  V723&IF(AND(V723<>"",F723<>""),", ","")&IF(F723<>"", "'"&F723&"'" ,"") ]]></f>
      </c>
      <c r="X723">
        <f><![CDATA[  W723&IF(AND(W723<>"",G723<>""),", ","")&IF(G723<>"", "'"&G723&"'" ,"") ]]></f>
      </c>
      <c r="Y723">
        <f><![CDATA[  X723&IF(AND(X723<>"",H723<>""),", ","")&IF(H723<>"", "'"&H723&"'" ,"") ]]></f>
      </c>
    </row>
    <row r="724">
      <c r="I724" s="0">
        <f><![CDATA["INSERT INTO """&B$1&""" ("&Q724&") VALUES ("&Y724&");" ]]></f>
      </c>
      <c r="J724">
        <f>IF(A724&lt;&gt;"",""""&amp;A$4&amp;"""","")</f>
      </c>
      <c r="K724">
        <f><![CDATA[  J724&IF(AND(J724<>"",B724<>""),", ","")&IF(B724<>"",""""&B$4&"""","") ]]></f>
      </c>
      <c r="L724">
        <f><![CDATA[  K724&IF(AND(K724<>"",C724<>""),", ","")&IF(C724<>"",""""&C$4&"""","") ]]></f>
      </c>
      <c r="M724">
        <f><![CDATA[  L724&IF(AND(L724<>"",D724<>""),", ","")&IF(D724<>"",""""&D$4&"""","") ]]></f>
      </c>
      <c r="N724">
        <f><![CDATA[  M724&IF(AND(M724<>"",E724<>""),", ","")&IF(E724<>"",""""&E$4&"""","") ]]></f>
      </c>
      <c r="O724">
        <f><![CDATA[  N724&IF(AND(N724<>"",F724<>""),", ","")&IF(F724<>"",""""&F$4&"""","") ]]></f>
      </c>
      <c r="P724">
        <f><![CDATA[  O724&IF(AND(O724<>"",G724<>""),", ","")&IF(G724<>"",""""&G$4&"""","") ]]></f>
      </c>
      <c r="Q724">
        <f><![CDATA[  P724&IF(AND(P724<>"",H724<>""),", ","")&IF(H724<>"",""""&H$4&"""","") ]]></f>
      </c>
      <c r="R724">
        <f>IF(A724&lt;&gt;"",A724,"")</f>
      </c>
      <c r="S724">
        <f><![CDATA[  R724&IF(AND(R724<>"",B724<>""),", ","")&IF(B724<>"", "'"&B724&"'" ,"") ]]></f>
      </c>
      <c r="T724">
        <f><![CDATA[  S724&IF(AND(S724<>"",C724<>""),", ","")&IF(C724<>"", "'"&C724&"'" ,"") ]]></f>
      </c>
      <c r="U724">
        <f><![CDATA[  T724&IF(AND(T724<>"",D724<>""),", ","")&IF(D724<>"", "'"&D724&"'" ,"") ]]></f>
      </c>
      <c r="V724">
        <f><![CDATA[  U724&IF(AND(U724<>"",E724<>""),", ","")&IF(E724<>"", "'"&E724&"'" ,"") ]]></f>
      </c>
      <c r="W724">
        <f><![CDATA[  V724&IF(AND(V724<>"",F724<>""),", ","")&IF(F724<>"", "'"&F724&"'" ,"") ]]></f>
      </c>
      <c r="X724">
        <f><![CDATA[  W724&IF(AND(W724<>"",G724<>""),", ","")&IF(G724<>"", "'"&G724&"'" ,"") ]]></f>
      </c>
      <c r="Y724">
        <f><![CDATA[  X724&IF(AND(X724<>"",H724<>""),", ","")&IF(H724<>"", "'"&H724&"'" ,"") ]]></f>
      </c>
    </row>
    <row r="725">
      <c r="I725" s="0">
        <f><![CDATA["INSERT INTO """&B$1&""" ("&Q725&") VALUES ("&Y725&");" ]]></f>
      </c>
      <c r="J725">
        <f>IF(A725&lt;&gt;"",""""&amp;A$4&amp;"""","")</f>
      </c>
      <c r="K725">
        <f><![CDATA[  J725&IF(AND(J725<>"",B725<>""),", ","")&IF(B725<>"",""""&B$4&"""","") ]]></f>
      </c>
      <c r="L725">
        <f><![CDATA[  K725&IF(AND(K725<>"",C725<>""),", ","")&IF(C725<>"",""""&C$4&"""","") ]]></f>
      </c>
      <c r="M725">
        <f><![CDATA[  L725&IF(AND(L725<>"",D725<>""),", ","")&IF(D725<>"",""""&D$4&"""","") ]]></f>
      </c>
      <c r="N725">
        <f><![CDATA[  M725&IF(AND(M725<>"",E725<>""),", ","")&IF(E725<>"",""""&E$4&"""","") ]]></f>
      </c>
      <c r="O725">
        <f><![CDATA[  N725&IF(AND(N725<>"",F725<>""),", ","")&IF(F725<>"",""""&F$4&"""","") ]]></f>
      </c>
      <c r="P725">
        <f><![CDATA[  O725&IF(AND(O725<>"",G725<>""),", ","")&IF(G725<>"",""""&G$4&"""","") ]]></f>
      </c>
      <c r="Q725">
        <f><![CDATA[  P725&IF(AND(P725<>"",H725<>""),", ","")&IF(H725<>"",""""&H$4&"""","") ]]></f>
      </c>
      <c r="R725">
        <f>IF(A725&lt;&gt;"",A725,"")</f>
      </c>
      <c r="S725">
        <f><![CDATA[  R725&IF(AND(R725<>"",B725<>""),", ","")&IF(B725<>"", "'"&B725&"'" ,"") ]]></f>
      </c>
      <c r="T725">
        <f><![CDATA[  S725&IF(AND(S725<>"",C725<>""),", ","")&IF(C725<>"", "'"&C725&"'" ,"") ]]></f>
      </c>
      <c r="U725">
        <f><![CDATA[  T725&IF(AND(T725<>"",D725<>""),", ","")&IF(D725<>"", "'"&D725&"'" ,"") ]]></f>
      </c>
      <c r="V725">
        <f><![CDATA[  U725&IF(AND(U725<>"",E725<>""),", ","")&IF(E725<>"", "'"&E725&"'" ,"") ]]></f>
      </c>
      <c r="W725">
        <f><![CDATA[  V725&IF(AND(V725<>"",F725<>""),", ","")&IF(F725<>"", "'"&F725&"'" ,"") ]]></f>
      </c>
      <c r="X725">
        <f><![CDATA[  W725&IF(AND(W725<>"",G725<>""),", ","")&IF(G725<>"", "'"&G725&"'" ,"") ]]></f>
      </c>
      <c r="Y725">
        <f><![CDATA[  X725&IF(AND(X725<>"",H725<>""),", ","")&IF(H725<>"", "'"&H725&"'" ,"") ]]></f>
      </c>
    </row>
    <row r="726">
      <c r="I726" s="0">
        <f><![CDATA["INSERT INTO """&B$1&""" ("&Q726&") VALUES ("&Y726&");" ]]></f>
      </c>
      <c r="J726">
        <f>IF(A726&lt;&gt;"",""""&amp;A$4&amp;"""","")</f>
      </c>
      <c r="K726">
        <f><![CDATA[  J726&IF(AND(J726<>"",B726<>""),", ","")&IF(B726<>"",""""&B$4&"""","") ]]></f>
      </c>
      <c r="L726">
        <f><![CDATA[  K726&IF(AND(K726<>"",C726<>""),", ","")&IF(C726<>"",""""&C$4&"""","") ]]></f>
      </c>
      <c r="M726">
        <f><![CDATA[  L726&IF(AND(L726<>"",D726<>""),", ","")&IF(D726<>"",""""&D$4&"""","") ]]></f>
      </c>
      <c r="N726">
        <f><![CDATA[  M726&IF(AND(M726<>"",E726<>""),", ","")&IF(E726<>"",""""&E$4&"""","") ]]></f>
      </c>
      <c r="O726">
        <f><![CDATA[  N726&IF(AND(N726<>"",F726<>""),", ","")&IF(F726<>"",""""&F$4&"""","") ]]></f>
      </c>
      <c r="P726">
        <f><![CDATA[  O726&IF(AND(O726<>"",G726<>""),", ","")&IF(G726<>"",""""&G$4&"""","") ]]></f>
      </c>
      <c r="Q726">
        <f><![CDATA[  P726&IF(AND(P726<>"",H726<>""),", ","")&IF(H726<>"",""""&H$4&"""","") ]]></f>
      </c>
      <c r="R726">
        <f>IF(A726&lt;&gt;"",A726,"")</f>
      </c>
      <c r="S726">
        <f><![CDATA[  R726&IF(AND(R726<>"",B726<>""),", ","")&IF(B726<>"", "'"&B726&"'" ,"") ]]></f>
      </c>
      <c r="T726">
        <f><![CDATA[  S726&IF(AND(S726<>"",C726<>""),", ","")&IF(C726<>"", "'"&C726&"'" ,"") ]]></f>
      </c>
      <c r="U726">
        <f><![CDATA[  T726&IF(AND(T726<>"",D726<>""),", ","")&IF(D726<>"", "'"&D726&"'" ,"") ]]></f>
      </c>
      <c r="V726">
        <f><![CDATA[  U726&IF(AND(U726<>"",E726<>""),", ","")&IF(E726<>"", "'"&E726&"'" ,"") ]]></f>
      </c>
      <c r="W726">
        <f><![CDATA[  V726&IF(AND(V726<>"",F726<>""),", ","")&IF(F726<>"", "'"&F726&"'" ,"") ]]></f>
      </c>
      <c r="X726">
        <f><![CDATA[  W726&IF(AND(W726<>"",G726<>""),", ","")&IF(G726<>"", "'"&G726&"'" ,"") ]]></f>
      </c>
      <c r="Y726">
        <f><![CDATA[  X726&IF(AND(X726<>"",H726<>""),", ","")&IF(H726<>"", "'"&H726&"'" ,"") ]]></f>
      </c>
    </row>
    <row r="727">
      <c r="I727" s="0">
        <f><![CDATA["INSERT INTO """&B$1&""" ("&Q727&") VALUES ("&Y727&");" ]]></f>
      </c>
      <c r="J727">
        <f>IF(A727&lt;&gt;"",""""&amp;A$4&amp;"""","")</f>
      </c>
      <c r="K727">
        <f><![CDATA[  J727&IF(AND(J727<>"",B727<>""),", ","")&IF(B727<>"",""""&B$4&"""","") ]]></f>
      </c>
      <c r="L727">
        <f><![CDATA[  K727&IF(AND(K727<>"",C727<>""),", ","")&IF(C727<>"",""""&C$4&"""","") ]]></f>
      </c>
      <c r="M727">
        <f><![CDATA[  L727&IF(AND(L727<>"",D727<>""),", ","")&IF(D727<>"",""""&D$4&"""","") ]]></f>
      </c>
      <c r="N727">
        <f><![CDATA[  M727&IF(AND(M727<>"",E727<>""),", ","")&IF(E727<>"",""""&E$4&"""","") ]]></f>
      </c>
      <c r="O727">
        <f><![CDATA[  N727&IF(AND(N727<>"",F727<>""),", ","")&IF(F727<>"",""""&F$4&"""","") ]]></f>
      </c>
      <c r="P727">
        <f><![CDATA[  O727&IF(AND(O727<>"",G727<>""),", ","")&IF(G727<>"",""""&G$4&"""","") ]]></f>
      </c>
      <c r="Q727">
        <f><![CDATA[  P727&IF(AND(P727<>"",H727<>""),", ","")&IF(H727<>"",""""&H$4&"""","") ]]></f>
      </c>
      <c r="R727">
        <f>IF(A727&lt;&gt;"",A727,"")</f>
      </c>
      <c r="S727">
        <f><![CDATA[  R727&IF(AND(R727<>"",B727<>""),", ","")&IF(B727<>"", "'"&B727&"'" ,"") ]]></f>
      </c>
      <c r="T727">
        <f><![CDATA[  S727&IF(AND(S727<>"",C727<>""),", ","")&IF(C727<>"", "'"&C727&"'" ,"") ]]></f>
      </c>
      <c r="U727">
        <f><![CDATA[  T727&IF(AND(T727<>"",D727<>""),", ","")&IF(D727<>"", "'"&D727&"'" ,"") ]]></f>
      </c>
      <c r="V727">
        <f><![CDATA[  U727&IF(AND(U727<>"",E727<>""),", ","")&IF(E727<>"", "'"&E727&"'" ,"") ]]></f>
      </c>
      <c r="W727">
        <f><![CDATA[  V727&IF(AND(V727<>"",F727<>""),", ","")&IF(F727<>"", "'"&F727&"'" ,"") ]]></f>
      </c>
      <c r="X727">
        <f><![CDATA[  W727&IF(AND(W727<>"",G727<>""),", ","")&IF(G727<>"", "'"&G727&"'" ,"") ]]></f>
      </c>
      <c r="Y727">
        <f><![CDATA[  X727&IF(AND(X727<>"",H727<>""),", ","")&IF(H727<>"", "'"&H727&"'" ,"") ]]></f>
      </c>
    </row>
    <row r="728">
      <c r="I728" s="0">
        <f><![CDATA["INSERT INTO """&B$1&""" ("&Q728&") VALUES ("&Y728&");" ]]></f>
      </c>
      <c r="J728">
        <f>IF(A728&lt;&gt;"",""""&amp;A$4&amp;"""","")</f>
      </c>
      <c r="K728">
        <f><![CDATA[  J728&IF(AND(J728<>"",B728<>""),", ","")&IF(B728<>"",""""&B$4&"""","") ]]></f>
      </c>
      <c r="L728">
        <f><![CDATA[  K728&IF(AND(K728<>"",C728<>""),", ","")&IF(C728<>"",""""&C$4&"""","") ]]></f>
      </c>
      <c r="M728">
        <f><![CDATA[  L728&IF(AND(L728<>"",D728<>""),", ","")&IF(D728<>"",""""&D$4&"""","") ]]></f>
      </c>
      <c r="N728">
        <f><![CDATA[  M728&IF(AND(M728<>"",E728<>""),", ","")&IF(E728<>"",""""&E$4&"""","") ]]></f>
      </c>
      <c r="O728">
        <f><![CDATA[  N728&IF(AND(N728<>"",F728<>""),", ","")&IF(F728<>"",""""&F$4&"""","") ]]></f>
      </c>
      <c r="P728">
        <f><![CDATA[  O728&IF(AND(O728<>"",G728<>""),", ","")&IF(G728<>"",""""&G$4&"""","") ]]></f>
      </c>
      <c r="Q728">
        <f><![CDATA[  P728&IF(AND(P728<>"",H728<>""),", ","")&IF(H728<>"",""""&H$4&"""","") ]]></f>
      </c>
      <c r="R728">
        <f>IF(A728&lt;&gt;"",A728,"")</f>
      </c>
      <c r="S728">
        <f><![CDATA[  R728&IF(AND(R728<>"",B728<>""),", ","")&IF(B728<>"", "'"&B728&"'" ,"") ]]></f>
      </c>
      <c r="T728">
        <f><![CDATA[  S728&IF(AND(S728<>"",C728<>""),", ","")&IF(C728<>"", "'"&C728&"'" ,"") ]]></f>
      </c>
      <c r="U728">
        <f><![CDATA[  T728&IF(AND(T728<>"",D728<>""),", ","")&IF(D728<>"", "'"&D728&"'" ,"") ]]></f>
      </c>
      <c r="V728">
        <f><![CDATA[  U728&IF(AND(U728<>"",E728<>""),", ","")&IF(E728<>"", "'"&E728&"'" ,"") ]]></f>
      </c>
      <c r="W728">
        <f><![CDATA[  V728&IF(AND(V728<>"",F728<>""),", ","")&IF(F728<>"", "'"&F728&"'" ,"") ]]></f>
      </c>
      <c r="X728">
        <f><![CDATA[  W728&IF(AND(W728<>"",G728<>""),", ","")&IF(G728<>"", "'"&G728&"'" ,"") ]]></f>
      </c>
      <c r="Y728">
        <f><![CDATA[  X728&IF(AND(X728<>"",H728<>""),", ","")&IF(H728<>"", "'"&H728&"'" ,"") ]]></f>
      </c>
    </row>
    <row r="729">
      <c r="I729" s="0">
        <f><![CDATA["INSERT INTO """&B$1&""" ("&Q729&") VALUES ("&Y729&");" ]]></f>
      </c>
      <c r="J729">
        <f>IF(A729&lt;&gt;"",""""&amp;A$4&amp;"""","")</f>
      </c>
      <c r="K729">
        <f><![CDATA[  J729&IF(AND(J729<>"",B729<>""),", ","")&IF(B729<>"",""""&B$4&"""","") ]]></f>
      </c>
      <c r="L729">
        <f><![CDATA[  K729&IF(AND(K729<>"",C729<>""),", ","")&IF(C729<>"",""""&C$4&"""","") ]]></f>
      </c>
      <c r="M729">
        <f><![CDATA[  L729&IF(AND(L729<>"",D729<>""),", ","")&IF(D729<>"",""""&D$4&"""","") ]]></f>
      </c>
      <c r="N729">
        <f><![CDATA[  M729&IF(AND(M729<>"",E729<>""),", ","")&IF(E729<>"",""""&E$4&"""","") ]]></f>
      </c>
      <c r="O729">
        <f><![CDATA[  N729&IF(AND(N729<>"",F729<>""),", ","")&IF(F729<>"",""""&F$4&"""","") ]]></f>
      </c>
      <c r="P729">
        <f><![CDATA[  O729&IF(AND(O729<>"",G729<>""),", ","")&IF(G729<>"",""""&G$4&"""","") ]]></f>
      </c>
      <c r="Q729">
        <f><![CDATA[  P729&IF(AND(P729<>"",H729<>""),", ","")&IF(H729<>"",""""&H$4&"""","") ]]></f>
      </c>
      <c r="R729">
        <f>IF(A729&lt;&gt;"",A729,"")</f>
      </c>
      <c r="S729">
        <f><![CDATA[  R729&IF(AND(R729<>"",B729<>""),", ","")&IF(B729<>"", "'"&B729&"'" ,"") ]]></f>
      </c>
      <c r="T729">
        <f><![CDATA[  S729&IF(AND(S729<>"",C729<>""),", ","")&IF(C729<>"", "'"&C729&"'" ,"") ]]></f>
      </c>
      <c r="U729">
        <f><![CDATA[  T729&IF(AND(T729<>"",D729<>""),", ","")&IF(D729<>"", "'"&D729&"'" ,"") ]]></f>
      </c>
      <c r="V729">
        <f><![CDATA[  U729&IF(AND(U729<>"",E729<>""),", ","")&IF(E729<>"", "'"&E729&"'" ,"") ]]></f>
      </c>
      <c r="W729">
        <f><![CDATA[  V729&IF(AND(V729<>"",F729<>""),", ","")&IF(F729<>"", "'"&F729&"'" ,"") ]]></f>
      </c>
      <c r="X729">
        <f><![CDATA[  W729&IF(AND(W729<>"",G729<>""),", ","")&IF(G729<>"", "'"&G729&"'" ,"") ]]></f>
      </c>
      <c r="Y729">
        <f><![CDATA[  X729&IF(AND(X729<>"",H729<>""),", ","")&IF(H729<>"", "'"&H729&"'" ,"") ]]></f>
      </c>
    </row>
    <row r="730">
      <c r="I730" s="0">
        <f><![CDATA["INSERT INTO """&B$1&""" ("&Q730&") VALUES ("&Y730&");" ]]></f>
      </c>
      <c r="J730">
        <f>IF(A730&lt;&gt;"",""""&amp;A$4&amp;"""","")</f>
      </c>
      <c r="K730">
        <f><![CDATA[  J730&IF(AND(J730<>"",B730<>""),", ","")&IF(B730<>"",""""&B$4&"""","") ]]></f>
      </c>
      <c r="L730">
        <f><![CDATA[  K730&IF(AND(K730<>"",C730<>""),", ","")&IF(C730<>"",""""&C$4&"""","") ]]></f>
      </c>
      <c r="M730">
        <f><![CDATA[  L730&IF(AND(L730<>"",D730<>""),", ","")&IF(D730<>"",""""&D$4&"""","") ]]></f>
      </c>
      <c r="N730">
        <f><![CDATA[  M730&IF(AND(M730<>"",E730<>""),", ","")&IF(E730<>"",""""&E$4&"""","") ]]></f>
      </c>
      <c r="O730">
        <f><![CDATA[  N730&IF(AND(N730<>"",F730<>""),", ","")&IF(F730<>"",""""&F$4&"""","") ]]></f>
      </c>
      <c r="P730">
        <f><![CDATA[  O730&IF(AND(O730<>"",G730<>""),", ","")&IF(G730<>"",""""&G$4&"""","") ]]></f>
      </c>
      <c r="Q730">
        <f><![CDATA[  P730&IF(AND(P730<>"",H730<>""),", ","")&IF(H730<>"",""""&H$4&"""","") ]]></f>
      </c>
      <c r="R730">
        <f>IF(A730&lt;&gt;"",A730,"")</f>
      </c>
      <c r="S730">
        <f><![CDATA[  R730&IF(AND(R730<>"",B730<>""),", ","")&IF(B730<>"", "'"&B730&"'" ,"") ]]></f>
      </c>
      <c r="T730">
        <f><![CDATA[  S730&IF(AND(S730<>"",C730<>""),", ","")&IF(C730<>"", "'"&C730&"'" ,"") ]]></f>
      </c>
      <c r="U730">
        <f><![CDATA[  T730&IF(AND(T730<>"",D730<>""),", ","")&IF(D730<>"", "'"&D730&"'" ,"") ]]></f>
      </c>
      <c r="V730">
        <f><![CDATA[  U730&IF(AND(U730<>"",E730<>""),", ","")&IF(E730<>"", "'"&E730&"'" ,"") ]]></f>
      </c>
      <c r="W730">
        <f><![CDATA[  V730&IF(AND(V730<>"",F730<>""),", ","")&IF(F730<>"", "'"&F730&"'" ,"") ]]></f>
      </c>
      <c r="X730">
        <f><![CDATA[  W730&IF(AND(W730<>"",G730<>""),", ","")&IF(G730<>"", "'"&G730&"'" ,"") ]]></f>
      </c>
      <c r="Y730">
        <f><![CDATA[  X730&IF(AND(X730<>"",H730<>""),", ","")&IF(H730<>"", "'"&H730&"'" ,"") ]]></f>
      </c>
    </row>
    <row r="731">
      <c r="I731" s="0">
        <f><![CDATA["INSERT INTO """&B$1&""" ("&Q731&") VALUES ("&Y731&");" ]]></f>
      </c>
      <c r="J731">
        <f>IF(A731&lt;&gt;"",""""&amp;A$4&amp;"""","")</f>
      </c>
      <c r="K731">
        <f><![CDATA[  J731&IF(AND(J731<>"",B731<>""),", ","")&IF(B731<>"",""""&B$4&"""","") ]]></f>
      </c>
      <c r="L731">
        <f><![CDATA[  K731&IF(AND(K731<>"",C731<>""),", ","")&IF(C731<>"",""""&C$4&"""","") ]]></f>
      </c>
      <c r="M731">
        <f><![CDATA[  L731&IF(AND(L731<>"",D731<>""),", ","")&IF(D731<>"",""""&D$4&"""","") ]]></f>
      </c>
      <c r="N731">
        <f><![CDATA[  M731&IF(AND(M731<>"",E731<>""),", ","")&IF(E731<>"",""""&E$4&"""","") ]]></f>
      </c>
      <c r="O731">
        <f><![CDATA[  N731&IF(AND(N731<>"",F731<>""),", ","")&IF(F731<>"",""""&F$4&"""","") ]]></f>
      </c>
      <c r="P731">
        <f><![CDATA[  O731&IF(AND(O731<>"",G731<>""),", ","")&IF(G731<>"",""""&G$4&"""","") ]]></f>
      </c>
      <c r="Q731">
        <f><![CDATA[  P731&IF(AND(P731<>"",H731<>""),", ","")&IF(H731<>"",""""&H$4&"""","") ]]></f>
      </c>
      <c r="R731">
        <f>IF(A731&lt;&gt;"",A731,"")</f>
      </c>
      <c r="S731">
        <f><![CDATA[  R731&IF(AND(R731<>"",B731<>""),", ","")&IF(B731<>"", "'"&B731&"'" ,"") ]]></f>
      </c>
      <c r="T731">
        <f><![CDATA[  S731&IF(AND(S731<>"",C731<>""),", ","")&IF(C731<>"", "'"&C731&"'" ,"") ]]></f>
      </c>
      <c r="U731">
        <f><![CDATA[  T731&IF(AND(T731<>"",D731<>""),", ","")&IF(D731<>"", "'"&D731&"'" ,"") ]]></f>
      </c>
      <c r="V731">
        <f><![CDATA[  U731&IF(AND(U731<>"",E731<>""),", ","")&IF(E731<>"", "'"&E731&"'" ,"") ]]></f>
      </c>
      <c r="W731">
        <f><![CDATA[  V731&IF(AND(V731<>"",F731<>""),", ","")&IF(F731<>"", "'"&F731&"'" ,"") ]]></f>
      </c>
      <c r="X731">
        <f><![CDATA[  W731&IF(AND(W731<>"",G731<>""),", ","")&IF(G731<>"", "'"&G731&"'" ,"") ]]></f>
      </c>
      <c r="Y731">
        <f><![CDATA[  X731&IF(AND(X731<>"",H731<>""),", ","")&IF(H731<>"", "'"&H731&"'" ,"") ]]></f>
      </c>
    </row>
    <row r="732">
      <c r="I732" s="0">
        <f><![CDATA["INSERT INTO """&B$1&""" ("&Q732&") VALUES ("&Y732&");" ]]></f>
      </c>
      <c r="J732">
        <f>IF(A732&lt;&gt;"",""""&amp;A$4&amp;"""","")</f>
      </c>
      <c r="K732">
        <f><![CDATA[  J732&IF(AND(J732<>"",B732<>""),", ","")&IF(B732<>"",""""&B$4&"""","") ]]></f>
      </c>
      <c r="L732">
        <f><![CDATA[  K732&IF(AND(K732<>"",C732<>""),", ","")&IF(C732<>"",""""&C$4&"""","") ]]></f>
      </c>
      <c r="M732">
        <f><![CDATA[  L732&IF(AND(L732<>"",D732<>""),", ","")&IF(D732<>"",""""&D$4&"""","") ]]></f>
      </c>
      <c r="N732">
        <f><![CDATA[  M732&IF(AND(M732<>"",E732<>""),", ","")&IF(E732<>"",""""&E$4&"""","") ]]></f>
      </c>
      <c r="O732">
        <f><![CDATA[  N732&IF(AND(N732<>"",F732<>""),", ","")&IF(F732<>"",""""&F$4&"""","") ]]></f>
      </c>
      <c r="P732">
        <f><![CDATA[  O732&IF(AND(O732<>"",G732<>""),", ","")&IF(G732<>"",""""&G$4&"""","") ]]></f>
      </c>
      <c r="Q732">
        <f><![CDATA[  P732&IF(AND(P732<>"",H732<>""),", ","")&IF(H732<>"",""""&H$4&"""","") ]]></f>
      </c>
      <c r="R732">
        <f>IF(A732&lt;&gt;"",A732,"")</f>
      </c>
      <c r="S732">
        <f><![CDATA[  R732&IF(AND(R732<>"",B732<>""),", ","")&IF(B732<>"", "'"&B732&"'" ,"") ]]></f>
      </c>
      <c r="T732">
        <f><![CDATA[  S732&IF(AND(S732<>"",C732<>""),", ","")&IF(C732<>"", "'"&C732&"'" ,"") ]]></f>
      </c>
      <c r="U732">
        <f><![CDATA[  T732&IF(AND(T732<>"",D732<>""),", ","")&IF(D732<>"", "'"&D732&"'" ,"") ]]></f>
      </c>
      <c r="V732">
        <f><![CDATA[  U732&IF(AND(U732<>"",E732<>""),", ","")&IF(E732<>"", "'"&E732&"'" ,"") ]]></f>
      </c>
      <c r="W732">
        <f><![CDATA[  V732&IF(AND(V732<>"",F732<>""),", ","")&IF(F732<>"", "'"&F732&"'" ,"") ]]></f>
      </c>
      <c r="X732">
        <f><![CDATA[  W732&IF(AND(W732<>"",G732<>""),", ","")&IF(G732<>"", "'"&G732&"'" ,"") ]]></f>
      </c>
      <c r="Y732">
        <f><![CDATA[  X732&IF(AND(X732<>"",H732<>""),", ","")&IF(H732<>"", "'"&H732&"'" ,"") ]]></f>
      </c>
    </row>
    <row r="733">
      <c r="I733" s="0">
        <f><![CDATA["INSERT INTO """&B$1&""" ("&Q733&") VALUES ("&Y733&");" ]]></f>
      </c>
      <c r="J733">
        <f>IF(A733&lt;&gt;"",""""&amp;A$4&amp;"""","")</f>
      </c>
      <c r="K733">
        <f><![CDATA[  J733&IF(AND(J733<>"",B733<>""),", ","")&IF(B733<>"",""""&B$4&"""","") ]]></f>
      </c>
      <c r="L733">
        <f><![CDATA[  K733&IF(AND(K733<>"",C733<>""),", ","")&IF(C733<>"",""""&C$4&"""","") ]]></f>
      </c>
      <c r="M733">
        <f><![CDATA[  L733&IF(AND(L733<>"",D733<>""),", ","")&IF(D733<>"",""""&D$4&"""","") ]]></f>
      </c>
      <c r="N733">
        <f><![CDATA[  M733&IF(AND(M733<>"",E733<>""),", ","")&IF(E733<>"",""""&E$4&"""","") ]]></f>
      </c>
      <c r="O733">
        <f><![CDATA[  N733&IF(AND(N733<>"",F733<>""),", ","")&IF(F733<>"",""""&F$4&"""","") ]]></f>
      </c>
      <c r="P733">
        <f><![CDATA[  O733&IF(AND(O733<>"",G733<>""),", ","")&IF(G733<>"",""""&G$4&"""","") ]]></f>
      </c>
      <c r="Q733">
        <f><![CDATA[  P733&IF(AND(P733<>"",H733<>""),", ","")&IF(H733<>"",""""&H$4&"""","") ]]></f>
      </c>
      <c r="R733">
        <f>IF(A733&lt;&gt;"",A733,"")</f>
      </c>
      <c r="S733">
        <f><![CDATA[  R733&IF(AND(R733<>"",B733<>""),", ","")&IF(B733<>"", "'"&B733&"'" ,"") ]]></f>
      </c>
      <c r="T733">
        <f><![CDATA[  S733&IF(AND(S733<>"",C733<>""),", ","")&IF(C733<>"", "'"&C733&"'" ,"") ]]></f>
      </c>
      <c r="U733">
        <f><![CDATA[  T733&IF(AND(T733<>"",D733<>""),", ","")&IF(D733<>"", "'"&D733&"'" ,"") ]]></f>
      </c>
      <c r="V733">
        <f><![CDATA[  U733&IF(AND(U733<>"",E733<>""),", ","")&IF(E733<>"", "'"&E733&"'" ,"") ]]></f>
      </c>
      <c r="W733">
        <f><![CDATA[  V733&IF(AND(V733<>"",F733<>""),", ","")&IF(F733<>"", "'"&F733&"'" ,"") ]]></f>
      </c>
      <c r="X733">
        <f><![CDATA[  W733&IF(AND(W733<>"",G733<>""),", ","")&IF(G733<>"", "'"&G733&"'" ,"") ]]></f>
      </c>
      <c r="Y733">
        <f><![CDATA[  X733&IF(AND(X733<>"",H733<>""),", ","")&IF(H733<>"", "'"&H733&"'" ,"") ]]></f>
      </c>
    </row>
    <row r="734">
      <c r="I734" s="0">
        <f><![CDATA["INSERT INTO """&B$1&""" ("&Q734&") VALUES ("&Y734&");" ]]></f>
      </c>
      <c r="J734">
        <f>IF(A734&lt;&gt;"",""""&amp;A$4&amp;"""","")</f>
      </c>
      <c r="K734">
        <f><![CDATA[  J734&IF(AND(J734<>"",B734<>""),", ","")&IF(B734<>"",""""&B$4&"""","") ]]></f>
      </c>
      <c r="L734">
        <f><![CDATA[  K734&IF(AND(K734<>"",C734<>""),", ","")&IF(C734<>"",""""&C$4&"""","") ]]></f>
      </c>
      <c r="M734">
        <f><![CDATA[  L734&IF(AND(L734<>"",D734<>""),", ","")&IF(D734<>"",""""&D$4&"""","") ]]></f>
      </c>
      <c r="N734">
        <f><![CDATA[  M734&IF(AND(M734<>"",E734<>""),", ","")&IF(E734<>"",""""&E$4&"""","") ]]></f>
      </c>
      <c r="O734">
        <f><![CDATA[  N734&IF(AND(N734<>"",F734<>""),", ","")&IF(F734<>"",""""&F$4&"""","") ]]></f>
      </c>
      <c r="P734">
        <f><![CDATA[  O734&IF(AND(O734<>"",G734<>""),", ","")&IF(G734<>"",""""&G$4&"""","") ]]></f>
      </c>
      <c r="Q734">
        <f><![CDATA[  P734&IF(AND(P734<>"",H734<>""),", ","")&IF(H734<>"",""""&H$4&"""","") ]]></f>
      </c>
      <c r="R734">
        <f>IF(A734&lt;&gt;"",A734,"")</f>
      </c>
      <c r="S734">
        <f><![CDATA[  R734&IF(AND(R734<>"",B734<>""),", ","")&IF(B734<>"", "'"&B734&"'" ,"") ]]></f>
      </c>
      <c r="T734">
        <f><![CDATA[  S734&IF(AND(S734<>"",C734<>""),", ","")&IF(C734<>"", "'"&C734&"'" ,"") ]]></f>
      </c>
      <c r="U734">
        <f><![CDATA[  T734&IF(AND(T734<>"",D734<>""),", ","")&IF(D734<>"", "'"&D734&"'" ,"") ]]></f>
      </c>
      <c r="V734">
        <f><![CDATA[  U734&IF(AND(U734<>"",E734<>""),", ","")&IF(E734<>"", "'"&E734&"'" ,"") ]]></f>
      </c>
      <c r="W734">
        <f><![CDATA[  V734&IF(AND(V734<>"",F734<>""),", ","")&IF(F734<>"", "'"&F734&"'" ,"") ]]></f>
      </c>
      <c r="X734">
        <f><![CDATA[  W734&IF(AND(W734<>"",G734<>""),", ","")&IF(G734<>"", "'"&G734&"'" ,"") ]]></f>
      </c>
      <c r="Y734">
        <f><![CDATA[  X734&IF(AND(X734<>"",H734<>""),", ","")&IF(H734<>"", "'"&H734&"'" ,"") ]]></f>
      </c>
    </row>
    <row r="735">
      <c r="I735" s="0">
        <f><![CDATA["INSERT INTO """&B$1&""" ("&Q735&") VALUES ("&Y735&");" ]]></f>
      </c>
      <c r="J735">
        <f>IF(A735&lt;&gt;"",""""&amp;A$4&amp;"""","")</f>
      </c>
      <c r="K735">
        <f><![CDATA[  J735&IF(AND(J735<>"",B735<>""),", ","")&IF(B735<>"",""""&B$4&"""","") ]]></f>
      </c>
      <c r="L735">
        <f><![CDATA[  K735&IF(AND(K735<>"",C735<>""),", ","")&IF(C735<>"",""""&C$4&"""","") ]]></f>
      </c>
      <c r="M735">
        <f><![CDATA[  L735&IF(AND(L735<>"",D735<>""),", ","")&IF(D735<>"",""""&D$4&"""","") ]]></f>
      </c>
      <c r="N735">
        <f><![CDATA[  M735&IF(AND(M735<>"",E735<>""),", ","")&IF(E735<>"",""""&E$4&"""","") ]]></f>
      </c>
      <c r="O735">
        <f><![CDATA[  N735&IF(AND(N735<>"",F735<>""),", ","")&IF(F735<>"",""""&F$4&"""","") ]]></f>
      </c>
      <c r="P735">
        <f><![CDATA[  O735&IF(AND(O735<>"",G735<>""),", ","")&IF(G735<>"",""""&G$4&"""","") ]]></f>
      </c>
      <c r="Q735">
        <f><![CDATA[  P735&IF(AND(P735<>"",H735<>""),", ","")&IF(H735<>"",""""&H$4&"""","") ]]></f>
      </c>
      <c r="R735">
        <f>IF(A735&lt;&gt;"",A735,"")</f>
      </c>
      <c r="S735">
        <f><![CDATA[  R735&IF(AND(R735<>"",B735<>""),", ","")&IF(B735<>"", "'"&B735&"'" ,"") ]]></f>
      </c>
      <c r="T735">
        <f><![CDATA[  S735&IF(AND(S735<>"",C735<>""),", ","")&IF(C735<>"", "'"&C735&"'" ,"") ]]></f>
      </c>
      <c r="U735">
        <f><![CDATA[  T735&IF(AND(T735<>"",D735<>""),", ","")&IF(D735<>"", "'"&D735&"'" ,"") ]]></f>
      </c>
      <c r="V735">
        <f><![CDATA[  U735&IF(AND(U735<>"",E735<>""),", ","")&IF(E735<>"", "'"&E735&"'" ,"") ]]></f>
      </c>
      <c r="W735">
        <f><![CDATA[  V735&IF(AND(V735<>"",F735<>""),", ","")&IF(F735<>"", "'"&F735&"'" ,"") ]]></f>
      </c>
      <c r="X735">
        <f><![CDATA[  W735&IF(AND(W735<>"",G735<>""),", ","")&IF(G735<>"", "'"&G735&"'" ,"") ]]></f>
      </c>
      <c r="Y735">
        <f><![CDATA[  X735&IF(AND(X735<>"",H735<>""),", ","")&IF(H735<>"", "'"&H735&"'" ,"") ]]></f>
      </c>
    </row>
    <row r="736">
      <c r="I736" s="0">
        <f><![CDATA["INSERT INTO """&B$1&""" ("&Q736&") VALUES ("&Y736&");" ]]></f>
      </c>
      <c r="J736">
        <f>IF(A736&lt;&gt;"",""""&amp;A$4&amp;"""","")</f>
      </c>
      <c r="K736">
        <f><![CDATA[  J736&IF(AND(J736<>"",B736<>""),", ","")&IF(B736<>"",""""&B$4&"""","") ]]></f>
      </c>
      <c r="L736">
        <f><![CDATA[  K736&IF(AND(K736<>"",C736<>""),", ","")&IF(C736<>"",""""&C$4&"""","") ]]></f>
      </c>
      <c r="M736">
        <f><![CDATA[  L736&IF(AND(L736<>"",D736<>""),", ","")&IF(D736<>"",""""&D$4&"""","") ]]></f>
      </c>
      <c r="N736">
        <f><![CDATA[  M736&IF(AND(M736<>"",E736<>""),", ","")&IF(E736<>"",""""&E$4&"""","") ]]></f>
      </c>
      <c r="O736">
        <f><![CDATA[  N736&IF(AND(N736<>"",F736<>""),", ","")&IF(F736<>"",""""&F$4&"""","") ]]></f>
      </c>
      <c r="P736">
        <f><![CDATA[  O736&IF(AND(O736<>"",G736<>""),", ","")&IF(G736<>"",""""&G$4&"""","") ]]></f>
      </c>
      <c r="Q736">
        <f><![CDATA[  P736&IF(AND(P736<>"",H736<>""),", ","")&IF(H736<>"",""""&H$4&"""","") ]]></f>
      </c>
      <c r="R736">
        <f>IF(A736&lt;&gt;"",A736,"")</f>
      </c>
      <c r="S736">
        <f><![CDATA[  R736&IF(AND(R736<>"",B736<>""),", ","")&IF(B736<>"", "'"&B736&"'" ,"") ]]></f>
      </c>
      <c r="T736">
        <f><![CDATA[  S736&IF(AND(S736<>"",C736<>""),", ","")&IF(C736<>"", "'"&C736&"'" ,"") ]]></f>
      </c>
      <c r="U736">
        <f><![CDATA[  T736&IF(AND(T736<>"",D736<>""),", ","")&IF(D736<>"", "'"&D736&"'" ,"") ]]></f>
      </c>
      <c r="V736">
        <f><![CDATA[  U736&IF(AND(U736<>"",E736<>""),", ","")&IF(E736<>"", "'"&E736&"'" ,"") ]]></f>
      </c>
      <c r="W736">
        <f><![CDATA[  V736&IF(AND(V736<>"",F736<>""),", ","")&IF(F736<>"", "'"&F736&"'" ,"") ]]></f>
      </c>
      <c r="X736">
        <f><![CDATA[  W736&IF(AND(W736<>"",G736<>""),", ","")&IF(G736<>"", "'"&G736&"'" ,"") ]]></f>
      </c>
      <c r="Y736">
        <f><![CDATA[  X736&IF(AND(X736<>"",H736<>""),", ","")&IF(H736<>"", "'"&H736&"'" ,"") ]]></f>
      </c>
    </row>
    <row r="737">
      <c r="I737" s="0">
        <f><![CDATA["INSERT INTO """&B$1&""" ("&Q737&") VALUES ("&Y737&");" ]]></f>
      </c>
      <c r="J737">
        <f>IF(A737&lt;&gt;"",""""&amp;A$4&amp;"""","")</f>
      </c>
      <c r="K737">
        <f><![CDATA[  J737&IF(AND(J737<>"",B737<>""),", ","")&IF(B737<>"",""""&B$4&"""","") ]]></f>
      </c>
      <c r="L737">
        <f><![CDATA[  K737&IF(AND(K737<>"",C737<>""),", ","")&IF(C737<>"",""""&C$4&"""","") ]]></f>
      </c>
      <c r="M737">
        <f><![CDATA[  L737&IF(AND(L737<>"",D737<>""),", ","")&IF(D737<>"",""""&D$4&"""","") ]]></f>
      </c>
      <c r="N737">
        <f><![CDATA[  M737&IF(AND(M737<>"",E737<>""),", ","")&IF(E737<>"",""""&E$4&"""","") ]]></f>
      </c>
      <c r="O737">
        <f><![CDATA[  N737&IF(AND(N737<>"",F737<>""),", ","")&IF(F737<>"",""""&F$4&"""","") ]]></f>
      </c>
      <c r="P737">
        <f><![CDATA[  O737&IF(AND(O737<>"",G737<>""),", ","")&IF(G737<>"",""""&G$4&"""","") ]]></f>
      </c>
      <c r="Q737">
        <f><![CDATA[  P737&IF(AND(P737<>"",H737<>""),", ","")&IF(H737<>"",""""&H$4&"""","") ]]></f>
      </c>
      <c r="R737">
        <f>IF(A737&lt;&gt;"",A737,"")</f>
      </c>
      <c r="S737">
        <f><![CDATA[  R737&IF(AND(R737<>"",B737<>""),", ","")&IF(B737<>"", "'"&B737&"'" ,"") ]]></f>
      </c>
      <c r="T737">
        <f><![CDATA[  S737&IF(AND(S737<>"",C737<>""),", ","")&IF(C737<>"", "'"&C737&"'" ,"") ]]></f>
      </c>
      <c r="U737">
        <f><![CDATA[  T737&IF(AND(T737<>"",D737<>""),", ","")&IF(D737<>"", "'"&D737&"'" ,"") ]]></f>
      </c>
      <c r="V737">
        <f><![CDATA[  U737&IF(AND(U737<>"",E737<>""),", ","")&IF(E737<>"", "'"&E737&"'" ,"") ]]></f>
      </c>
      <c r="W737">
        <f><![CDATA[  V737&IF(AND(V737<>"",F737<>""),", ","")&IF(F737<>"", "'"&F737&"'" ,"") ]]></f>
      </c>
      <c r="X737">
        <f><![CDATA[  W737&IF(AND(W737<>"",G737<>""),", ","")&IF(G737<>"", "'"&G737&"'" ,"") ]]></f>
      </c>
      <c r="Y737">
        <f><![CDATA[  X737&IF(AND(X737<>"",H737<>""),", ","")&IF(H737<>"", "'"&H737&"'" ,"") ]]></f>
      </c>
    </row>
    <row r="738">
      <c r="I738" s="0">
        <f><![CDATA["INSERT INTO """&B$1&""" ("&Q738&") VALUES ("&Y738&");" ]]></f>
      </c>
      <c r="J738">
        <f>IF(A738&lt;&gt;"",""""&amp;A$4&amp;"""","")</f>
      </c>
      <c r="K738">
        <f><![CDATA[  J738&IF(AND(J738<>"",B738<>""),", ","")&IF(B738<>"",""""&B$4&"""","") ]]></f>
      </c>
      <c r="L738">
        <f><![CDATA[  K738&IF(AND(K738<>"",C738<>""),", ","")&IF(C738<>"",""""&C$4&"""","") ]]></f>
      </c>
      <c r="M738">
        <f><![CDATA[  L738&IF(AND(L738<>"",D738<>""),", ","")&IF(D738<>"",""""&D$4&"""","") ]]></f>
      </c>
      <c r="N738">
        <f><![CDATA[  M738&IF(AND(M738<>"",E738<>""),", ","")&IF(E738<>"",""""&E$4&"""","") ]]></f>
      </c>
      <c r="O738">
        <f><![CDATA[  N738&IF(AND(N738<>"",F738<>""),", ","")&IF(F738<>"",""""&F$4&"""","") ]]></f>
      </c>
      <c r="P738">
        <f><![CDATA[  O738&IF(AND(O738<>"",G738<>""),", ","")&IF(G738<>"",""""&G$4&"""","") ]]></f>
      </c>
      <c r="Q738">
        <f><![CDATA[  P738&IF(AND(P738<>"",H738<>""),", ","")&IF(H738<>"",""""&H$4&"""","") ]]></f>
      </c>
      <c r="R738">
        <f>IF(A738&lt;&gt;"",A738,"")</f>
      </c>
      <c r="S738">
        <f><![CDATA[  R738&IF(AND(R738<>"",B738<>""),", ","")&IF(B738<>"", "'"&B738&"'" ,"") ]]></f>
      </c>
      <c r="T738">
        <f><![CDATA[  S738&IF(AND(S738<>"",C738<>""),", ","")&IF(C738<>"", "'"&C738&"'" ,"") ]]></f>
      </c>
      <c r="U738">
        <f><![CDATA[  T738&IF(AND(T738<>"",D738<>""),", ","")&IF(D738<>"", "'"&D738&"'" ,"") ]]></f>
      </c>
      <c r="V738">
        <f><![CDATA[  U738&IF(AND(U738<>"",E738<>""),", ","")&IF(E738<>"", "'"&E738&"'" ,"") ]]></f>
      </c>
      <c r="W738">
        <f><![CDATA[  V738&IF(AND(V738<>"",F738<>""),", ","")&IF(F738<>"", "'"&F738&"'" ,"") ]]></f>
      </c>
      <c r="X738">
        <f><![CDATA[  W738&IF(AND(W738<>"",G738<>""),", ","")&IF(G738<>"", "'"&G738&"'" ,"") ]]></f>
      </c>
      <c r="Y738">
        <f><![CDATA[  X738&IF(AND(X738<>"",H738<>""),", ","")&IF(H738<>"", "'"&H738&"'" ,"") ]]></f>
      </c>
    </row>
    <row r="739">
      <c r="I739" s="0">
        <f><![CDATA["INSERT INTO """&B$1&""" ("&Q739&") VALUES ("&Y739&");" ]]></f>
      </c>
      <c r="J739">
        <f>IF(A739&lt;&gt;"",""""&amp;A$4&amp;"""","")</f>
      </c>
      <c r="K739">
        <f><![CDATA[  J739&IF(AND(J739<>"",B739<>""),", ","")&IF(B739<>"",""""&B$4&"""","") ]]></f>
      </c>
      <c r="L739">
        <f><![CDATA[  K739&IF(AND(K739<>"",C739<>""),", ","")&IF(C739<>"",""""&C$4&"""","") ]]></f>
      </c>
      <c r="M739">
        <f><![CDATA[  L739&IF(AND(L739<>"",D739<>""),", ","")&IF(D739<>"",""""&D$4&"""","") ]]></f>
      </c>
      <c r="N739">
        <f><![CDATA[  M739&IF(AND(M739<>"",E739<>""),", ","")&IF(E739<>"",""""&E$4&"""","") ]]></f>
      </c>
      <c r="O739">
        <f><![CDATA[  N739&IF(AND(N739<>"",F739<>""),", ","")&IF(F739<>"",""""&F$4&"""","") ]]></f>
      </c>
      <c r="P739">
        <f><![CDATA[  O739&IF(AND(O739<>"",G739<>""),", ","")&IF(G739<>"",""""&G$4&"""","") ]]></f>
      </c>
      <c r="Q739">
        <f><![CDATA[  P739&IF(AND(P739<>"",H739<>""),", ","")&IF(H739<>"",""""&H$4&"""","") ]]></f>
      </c>
      <c r="R739">
        <f>IF(A739&lt;&gt;"",A739,"")</f>
      </c>
      <c r="S739">
        <f><![CDATA[  R739&IF(AND(R739<>"",B739<>""),", ","")&IF(B739<>"", "'"&B739&"'" ,"") ]]></f>
      </c>
      <c r="T739">
        <f><![CDATA[  S739&IF(AND(S739<>"",C739<>""),", ","")&IF(C739<>"", "'"&C739&"'" ,"") ]]></f>
      </c>
      <c r="U739">
        <f><![CDATA[  T739&IF(AND(T739<>"",D739<>""),", ","")&IF(D739<>"", "'"&D739&"'" ,"") ]]></f>
      </c>
      <c r="V739">
        <f><![CDATA[  U739&IF(AND(U739<>"",E739<>""),", ","")&IF(E739<>"", "'"&E739&"'" ,"") ]]></f>
      </c>
      <c r="W739">
        <f><![CDATA[  V739&IF(AND(V739<>"",F739<>""),", ","")&IF(F739<>"", "'"&F739&"'" ,"") ]]></f>
      </c>
      <c r="X739">
        <f><![CDATA[  W739&IF(AND(W739<>"",G739<>""),", ","")&IF(G739<>"", "'"&G739&"'" ,"") ]]></f>
      </c>
      <c r="Y739">
        <f><![CDATA[  X739&IF(AND(X739<>"",H739<>""),", ","")&IF(H739<>"", "'"&H739&"'" ,"") ]]></f>
      </c>
    </row>
    <row r="740">
      <c r="I740" s="0">
        <f><![CDATA["INSERT INTO """&B$1&""" ("&Q740&") VALUES ("&Y740&");" ]]></f>
      </c>
      <c r="J740">
        <f>IF(A740&lt;&gt;"",""""&amp;A$4&amp;"""","")</f>
      </c>
      <c r="K740">
        <f><![CDATA[  J740&IF(AND(J740<>"",B740<>""),", ","")&IF(B740<>"",""""&B$4&"""","") ]]></f>
      </c>
      <c r="L740">
        <f><![CDATA[  K740&IF(AND(K740<>"",C740<>""),", ","")&IF(C740<>"",""""&C$4&"""","") ]]></f>
      </c>
      <c r="M740">
        <f><![CDATA[  L740&IF(AND(L740<>"",D740<>""),", ","")&IF(D740<>"",""""&D$4&"""","") ]]></f>
      </c>
      <c r="N740">
        <f><![CDATA[  M740&IF(AND(M740<>"",E740<>""),", ","")&IF(E740<>"",""""&E$4&"""","") ]]></f>
      </c>
      <c r="O740">
        <f><![CDATA[  N740&IF(AND(N740<>"",F740<>""),", ","")&IF(F740<>"",""""&F$4&"""","") ]]></f>
      </c>
      <c r="P740">
        <f><![CDATA[  O740&IF(AND(O740<>"",G740<>""),", ","")&IF(G740<>"",""""&G$4&"""","") ]]></f>
      </c>
      <c r="Q740">
        <f><![CDATA[  P740&IF(AND(P740<>"",H740<>""),", ","")&IF(H740<>"",""""&H$4&"""","") ]]></f>
      </c>
      <c r="R740">
        <f>IF(A740&lt;&gt;"",A740,"")</f>
      </c>
      <c r="S740">
        <f><![CDATA[  R740&IF(AND(R740<>"",B740<>""),", ","")&IF(B740<>"", "'"&B740&"'" ,"") ]]></f>
      </c>
      <c r="T740">
        <f><![CDATA[  S740&IF(AND(S740<>"",C740<>""),", ","")&IF(C740<>"", "'"&C740&"'" ,"") ]]></f>
      </c>
      <c r="U740">
        <f><![CDATA[  T740&IF(AND(T740<>"",D740<>""),", ","")&IF(D740<>"", "'"&D740&"'" ,"") ]]></f>
      </c>
      <c r="V740">
        <f><![CDATA[  U740&IF(AND(U740<>"",E740<>""),", ","")&IF(E740<>"", "'"&E740&"'" ,"") ]]></f>
      </c>
      <c r="W740">
        <f><![CDATA[  V740&IF(AND(V740<>"",F740<>""),", ","")&IF(F740<>"", "'"&F740&"'" ,"") ]]></f>
      </c>
      <c r="X740">
        <f><![CDATA[  W740&IF(AND(W740<>"",G740<>""),", ","")&IF(G740<>"", "'"&G740&"'" ,"") ]]></f>
      </c>
      <c r="Y740">
        <f><![CDATA[  X740&IF(AND(X740<>"",H740<>""),", ","")&IF(H740<>"", "'"&H740&"'" ,"") ]]></f>
      </c>
    </row>
    <row r="741">
      <c r="I741" s="0">
        <f><![CDATA["INSERT INTO """&B$1&""" ("&Q741&") VALUES ("&Y741&");" ]]></f>
      </c>
      <c r="J741">
        <f>IF(A741&lt;&gt;"",""""&amp;A$4&amp;"""","")</f>
      </c>
      <c r="K741">
        <f><![CDATA[  J741&IF(AND(J741<>"",B741<>""),", ","")&IF(B741<>"",""""&B$4&"""","") ]]></f>
      </c>
      <c r="L741">
        <f><![CDATA[  K741&IF(AND(K741<>"",C741<>""),", ","")&IF(C741<>"",""""&C$4&"""","") ]]></f>
      </c>
      <c r="M741">
        <f><![CDATA[  L741&IF(AND(L741<>"",D741<>""),", ","")&IF(D741<>"",""""&D$4&"""","") ]]></f>
      </c>
      <c r="N741">
        <f><![CDATA[  M741&IF(AND(M741<>"",E741<>""),", ","")&IF(E741<>"",""""&E$4&"""","") ]]></f>
      </c>
      <c r="O741">
        <f><![CDATA[  N741&IF(AND(N741<>"",F741<>""),", ","")&IF(F741<>"",""""&F$4&"""","") ]]></f>
      </c>
      <c r="P741">
        <f><![CDATA[  O741&IF(AND(O741<>"",G741<>""),", ","")&IF(G741<>"",""""&G$4&"""","") ]]></f>
      </c>
      <c r="Q741">
        <f><![CDATA[  P741&IF(AND(P741<>"",H741<>""),", ","")&IF(H741<>"",""""&H$4&"""","") ]]></f>
      </c>
      <c r="R741">
        <f>IF(A741&lt;&gt;"",A741,"")</f>
      </c>
      <c r="S741">
        <f><![CDATA[  R741&IF(AND(R741<>"",B741<>""),", ","")&IF(B741<>"", "'"&B741&"'" ,"") ]]></f>
      </c>
      <c r="T741">
        <f><![CDATA[  S741&IF(AND(S741<>"",C741<>""),", ","")&IF(C741<>"", "'"&C741&"'" ,"") ]]></f>
      </c>
      <c r="U741">
        <f><![CDATA[  T741&IF(AND(T741<>"",D741<>""),", ","")&IF(D741<>"", "'"&D741&"'" ,"") ]]></f>
      </c>
      <c r="V741">
        <f><![CDATA[  U741&IF(AND(U741<>"",E741<>""),", ","")&IF(E741<>"", "'"&E741&"'" ,"") ]]></f>
      </c>
      <c r="W741">
        <f><![CDATA[  V741&IF(AND(V741<>"",F741<>""),", ","")&IF(F741<>"", "'"&F741&"'" ,"") ]]></f>
      </c>
      <c r="X741">
        <f><![CDATA[  W741&IF(AND(W741<>"",G741<>""),", ","")&IF(G741<>"", "'"&G741&"'" ,"") ]]></f>
      </c>
      <c r="Y741">
        <f><![CDATA[  X741&IF(AND(X741<>"",H741<>""),", ","")&IF(H741<>"", "'"&H741&"'" ,"") ]]></f>
      </c>
    </row>
    <row r="742">
      <c r="I742" s="0">
        <f><![CDATA["INSERT INTO """&B$1&""" ("&Q742&") VALUES ("&Y742&");" ]]></f>
      </c>
      <c r="J742">
        <f>IF(A742&lt;&gt;"",""""&amp;A$4&amp;"""","")</f>
      </c>
      <c r="K742">
        <f><![CDATA[  J742&IF(AND(J742<>"",B742<>""),", ","")&IF(B742<>"",""""&B$4&"""","") ]]></f>
      </c>
      <c r="L742">
        <f><![CDATA[  K742&IF(AND(K742<>"",C742<>""),", ","")&IF(C742<>"",""""&C$4&"""","") ]]></f>
      </c>
      <c r="M742">
        <f><![CDATA[  L742&IF(AND(L742<>"",D742<>""),", ","")&IF(D742<>"",""""&D$4&"""","") ]]></f>
      </c>
      <c r="N742">
        <f><![CDATA[  M742&IF(AND(M742<>"",E742<>""),", ","")&IF(E742<>"",""""&E$4&"""","") ]]></f>
      </c>
      <c r="O742">
        <f><![CDATA[  N742&IF(AND(N742<>"",F742<>""),", ","")&IF(F742<>"",""""&F$4&"""","") ]]></f>
      </c>
      <c r="P742">
        <f><![CDATA[  O742&IF(AND(O742<>"",G742<>""),", ","")&IF(G742<>"",""""&G$4&"""","") ]]></f>
      </c>
      <c r="Q742">
        <f><![CDATA[  P742&IF(AND(P742<>"",H742<>""),", ","")&IF(H742<>"",""""&H$4&"""","") ]]></f>
      </c>
      <c r="R742">
        <f>IF(A742&lt;&gt;"",A742,"")</f>
      </c>
      <c r="S742">
        <f><![CDATA[  R742&IF(AND(R742<>"",B742<>""),", ","")&IF(B742<>"", "'"&B742&"'" ,"") ]]></f>
      </c>
      <c r="T742">
        <f><![CDATA[  S742&IF(AND(S742<>"",C742<>""),", ","")&IF(C742<>"", "'"&C742&"'" ,"") ]]></f>
      </c>
      <c r="U742">
        <f><![CDATA[  T742&IF(AND(T742<>"",D742<>""),", ","")&IF(D742<>"", "'"&D742&"'" ,"") ]]></f>
      </c>
      <c r="V742">
        <f><![CDATA[  U742&IF(AND(U742<>"",E742<>""),", ","")&IF(E742<>"", "'"&E742&"'" ,"") ]]></f>
      </c>
      <c r="W742">
        <f><![CDATA[  V742&IF(AND(V742<>"",F742<>""),", ","")&IF(F742<>"", "'"&F742&"'" ,"") ]]></f>
      </c>
      <c r="X742">
        <f><![CDATA[  W742&IF(AND(W742<>"",G742<>""),", ","")&IF(G742<>"", "'"&G742&"'" ,"") ]]></f>
      </c>
      <c r="Y742">
        <f><![CDATA[  X742&IF(AND(X742<>"",H742<>""),", ","")&IF(H742<>"", "'"&H742&"'" ,"") ]]></f>
      </c>
    </row>
    <row r="743">
      <c r="I743" s="0">
        <f><![CDATA["INSERT INTO """&B$1&""" ("&Q743&") VALUES ("&Y743&");" ]]></f>
      </c>
      <c r="J743">
        <f>IF(A743&lt;&gt;"",""""&amp;A$4&amp;"""","")</f>
      </c>
      <c r="K743">
        <f><![CDATA[  J743&IF(AND(J743<>"",B743<>""),", ","")&IF(B743<>"",""""&B$4&"""","") ]]></f>
      </c>
      <c r="L743">
        <f><![CDATA[  K743&IF(AND(K743<>"",C743<>""),", ","")&IF(C743<>"",""""&C$4&"""","") ]]></f>
      </c>
      <c r="M743">
        <f><![CDATA[  L743&IF(AND(L743<>"",D743<>""),", ","")&IF(D743<>"",""""&D$4&"""","") ]]></f>
      </c>
      <c r="N743">
        <f><![CDATA[  M743&IF(AND(M743<>"",E743<>""),", ","")&IF(E743<>"",""""&E$4&"""","") ]]></f>
      </c>
      <c r="O743">
        <f><![CDATA[  N743&IF(AND(N743<>"",F743<>""),", ","")&IF(F743<>"",""""&F$4&"""","") ]]></f>
      </c>
      <c r="P743">
        <f><![CDATA[  O743&IF(AND(O743<>"",G743<>""),", ","")&IF(G743<>"",""""&G$4&"""","") ]]></f>
      </c>
      <c r="Q743">
        <f><![CDATA[  P743&IF(AND(P743<>"",H743<>""),", ","")&IF(H743<>"",""""&H$4&"""","") ]]></f>
      </c>
      <c r="R743">
        <f>IF(A743&lt;&gt;"",A743,"")</f>
      </c>
      <c r="S743">
        <f><![CDATA[  R743&IF(AND(R743<>"",B743<>""),", ","")&IF(B743<>"", "'"&B743&"'" ,"") ]]></f>
      </c>
      <c r="T743">
        <f><![CDATA[  S743&IF(AND(S743<>"",C743<>""),", ","")&IF(C743<>"", "'"&C743&"'" ,"") ]]></f>
      </c>
      <c r="U743">
        <f><![CDATA[  T743&IF(AND(T743<>"",D743<>""),", ","")&IF(D743<>"", "'"&D743&"'" ,"") ]]></f>
      </c>
      <c r="V743">
        <f><![CDATA[  U743&IF(AND(U743<>"",E743<>""),", ","")&IF(E743<>"", "'"&E743&"'" ,"") ]]></f>
      </c>
      <c r="W743">
        <f><![CDATA[  V743&IF(AND(V743<>"",F743<>""),", ","")&IF(F743<>"", "'"&F743&"'" ,"") ]]></f>
      </c>
      <c r="X743">
        <f><![CDATA[  W743&IF(AND(W743<>"",G743<>""),", ","")&IF(G743<>"", "'"&G743&"'" ,"") ]]></f>
      </c>
      <c r="Y743">
        <f><![CDATA[  X743&IF(AND(X743<>"",H743<>""),", ","")&IF(H743<>"", "'"&H743&"'" ,"") ]]></f>
      </c>
    </row>
    <row r="744">
      <c r="I744" s="0">
        <f><![CDATA["INSERT INTO """&B$1&""" ("&Q744&") VALUES ("&Y744&");" ]]></f>
      </c>
      <c r="J744">
        <f>IF(A744&lt;&gt;"",""""&amp;A$4&amp;"""","")</f>
      </c>
      <c r="K744">
        <f><![CDATA[  J744&IF(AND(J744<>"",B744<>""),", ","")&IF(B744<>"",""""&B$4&"""","") ]]></f>
      </c>
      <c r="L744">
        <f><![CDATA[  K744&IF(AND(K744<>"",C744<>""),", ","")&IF(C744<>"",""""&C$4&"""","") ]]></f>
      </c>
      <c r="M744">
        <f><![CDATA[  L744&IF(AND(L744<>"",D744<>""),", ","")&IF(D744<>"",""""&D$4&"""","") ]]></f>
      </c>
      <c r="N744">
        <f><![CDATA[  M744&IF(AND(M744<>"",E744<>""),", ","")&IF(E744<>"",""""&E$4&"""","") ]]></f>
      </c>
      <c r="O744">
        <f><![CDATA[  N744&IF(AND(N744<>"",F744<>""),", ","")&IF(F744<>"",""""&F$4&"""","") ]]></f>
      </c>
      <c r="P744">
        <f><![CDATA[  O744&IF(AND(O744<>"",G744<>""),", ","")&IF(G744<>"",""""&G$4&"""","") ]]></f>
      </c>
      <c r="Q744">
        <f><![CDATA[  P744&IF(AND(P744<>"",H744<>""),", ","")&IF(H744<>"",""""&H$4&"""","") ]]></f>
      </c>
      <c r="R744">
        <f>IF(A744&lt;&gt;"",A744,"")</f>
      </c>
      <c r="S744">
        <f><![CDATA[  R744&IF(AND(R744<>"",B744<>""),", ","")&IF(B744<>"", "'"&B744&"'" ,"") ]]></f>
      </c>
      <c r="T744">
        <f><![CDATA[  S744&IF(AND(S744<>"",C744<>""),", ","")&IF(C744<>"", "'"&C744&"'" ,"") ]]></f>
      </c>
      <c r="U744">
        <f><![CDATA[  T744&IF(AND(T744<>"",D744<>""),", ","")&IF(D744<>"", "'"&D744&"'" ,"") ]]></f>
      </c>
      <c r="V744">
        <f><![CDATA[  U744&IF(AND(U744<>"",E744<>""),", ","")&IF(E744<>"", "'"&E744&"'" ,"") ]]></f>
      </c>
      <c r="W744">
        <f><![CDATA[  V744&IF(AND(V744<>"",F744<>""),", ","")&IF(F744<>"", "'"&F744&"'" ,"") ]]></f>
      </c>
      <c r="X744">
        <f><![CDATA[  W744&IF(AND(W744<>"",G744<>""),", ","")&IF(G744<>"", "'"&G744&"'" ,"") ]]></f>
      </c>
      <c r="Y744">
        <f><![CDATA[  X744&IF(AND(X744<>"",H744<>""),", ","")&IF(H744<>"", "'"&H744&"'" ,"") ]]></f>
      </c>
    </row>
    <row r="745">
      <c r="I745" s="0">
        <f><![CDATA["INSERT INTO """&B$1&""" ("&Q745&") VALUES ("&Y745&");" ]]></f>
      </c>
      <c r="J745">
        <f>IF(A745&lt;&gt;"",""""&amp;A$4&amp;"""","")</f>
      </c>
      <c r="K745">
        <f><![CDATA[  J745&IF(AND(J745<>"",B745<>""),", ","")&IF(B745<>"",""""&B$4&"""","") ]]></f>
      </c>
      <c r="L745">
        <f><![CDATA[  K745&IF(AND(K745<>"",C745<>""),", ","")&IF(C745<>"",""""&C$4&"""","") ]]></f>
      </c>
      <c r="M745">
        <f><![CDATA[  L745&IF(AND(L745<>"",D745<>""),", ","")&IF(D745<>"",""""&D$4&"""","") ]]></f>
      </c>
      <c r="N745">
        <f><![CDATA[  M745&IF(AND(M745<>"",E745<>""),", ","")&IF(E745<>"",""""&E$4&"""","") ]]></f>
      </c>
      <c r="O745">
        <f><![CDATA[  N745&IF(AND(N745<>"",F745<>""),", ","")&IF(F745<>"",""""&F$4&"""","") ]]></f>
      </c>
      <c r="P745">
        <f><![CDATA[  O745&IF(AND(O745<>"",G745<>""),", ","")&IF(G745<>"",""""&G$4&"""","") ]]></f>
      </c>
      <c r="Q745">
        <f><![CDATA[  P745&IF(AND(P745<>"",H745<>""),", ","")&IF(H745<>"",""""&H$4&"""","") ]]></f>
      </c>
      <c r="R745">
        <f>IF(A745&lt;&gt;"",A745,"")</f>
      </c>
      <c r="S745">
        <f><![CDATA[  R745&IF(AND(R745<>"",B745<>""),", ","")&IF(B745<>"", "'"&B745&"'" ,"") ]]></f>
      </c>
      <c r="T745">
        <f><![CDATA[  S745&IF(AND(S745<>"",C745<>""),", ","")&IF(C745<>"", "'"&C745&"'" ,"") ]]></f>
      </c>
      <c r="U745">
        <f><![CDATA[  T745&IF(AND(T745<>"",D745<>""),", ","")&IF(D745<>"", "'"&D745&"'" ,"") ]]></f>
      </c>
      <c r="V745">
        <f><![CDATA[  U745&IF(AND(U745<>"",E745<>""),", ","")&IF(E745<>"", "'"&E745&"'" ,"") ]]></f>
      </c>
      <c r="W745">
        <f><![CDATA[  V745&IF(AND(V745<>"",F745<>""),", ","")&IF(F745<>"", "'"&F745&"'" ,"") ]]></f>
      </c>
      <c r="X745">
        <f><![CDATA[  W745&IF(AND(W745<>"",G745<>""),", ","")&IF(G745<>"", "'"&G745&"'" ,"") ]]></f>
      </c>
      <c r="Y745">
        <f><![CDATA[  X745&IF(AND(X745<>"",H745<>""),", ","")&IF(H745<>"", "'"&H745&"'" ,"") ]]></f>
      </c>
    </row>
    <row r="746">
      <c r="I746" s="0">
        <f><![CDATA["INSERT INTO """&B$1&""" ("&Q746&") VALUES ("&Y746&");" ]]></f>
      </c>
      <c r="J746">
        <f>IF(A746&lt;&gt;"",""""&amp;A$4&amp;"""","")</f>
      </c>
      <c r="K746">
        <f><![CDATA[  J746&IF(AND(J746<>"",B746<>""),", ","")&IF(B746<>"",""""&B$4&"""","") ]]></f>
      </c>
      <c r="L746">
        <f><![CDATA[  K746&IF(AND(K746<>"",C746<>""),", ","")&IF(C746<>"",""""&C$4&"""","") ]]></f>
      </c>
      <c r="M746">
        <f><![CDATA[  L746&IF(AND(L746<>"",D746<>""),", ","")&IF(D746<>"",""""&D$4&"""","") ]]></f>
      </c>
      <c r="N746">
        <f><![CDATA[  M746&IF(AND(M746<>"",E746<>""),", ","")&IF(E746<>"",""""&E$4&"""","") ]]></f>
      </c>
      <c r="O746">
        <f><![CDATA[  N746&IF(AND(N746<>"",F746<>""),", ","")&IF(F746<>"",""""&F$4&"""","") ]]></f>
      </c>
      <c r="P746">
        <f><![CDATA[  O746&IF(AND(O746<>"",G746<>""),", ","")&IF(G746<>"",""""&G$4&"""","") ]]></f>
      </c>
      <c r="Q746">
        <f><![CDATA[  P746&IF(AND(P746<>"",H746<>""),", ","")&IF(H746<>"",""""&H$4&"""","") ]]></f>
      </c>
      <c r="R746">
        <f>IF(A746&lt;&gt;"",A746,"")</f>
      </c>
      <c r="S746">
        <f><![CDATA[  R746&IF(AND(R746<>"",B746<>""),", ","")&IF(B746<>"", "'"&B746&"'" ,"") ]]></f>
      </c>
      <c r="T746">
        <f><![CDATA[  S746&IF(AND(S746<>"",C746<>""),", ","")&IF(C746<>"", "'"&C746&"'" ,"") ]]></f>
      </c>
      <c r="U746">
        <f><![CDATA[  T746&IF(AND(T746<>"",D746<>""),", ","")&IF(D746<>"", "'"&D746&"'" ,"") ]]></f>
      </c>
      <c r="V746">
        <f><![CDATA[  U746&IF(AND(U746<>"",E746<>""),", ","")&IF(E746<>"", "'"&E746&"'" ,"") ]]></f>
      </c>
      <c r="W746">
        <f><![CDATA[  V746&IF(AND(V746<>"",F746<>""),", ","")&IF(F746<>"", "'"&F746&"'" ,"") ]]></f>
      </c>
      <c r="X746">
        <f><![CDATA[  W746&IF(AND(W746<>"",G746<>""),", ","")&IF(G746<>"", "'"&G746&"'" ,"") ]]></f>
      </c>
      <c r="Y746">
        <f><![CDATA[  X746&IF(AND(X746<>"",H746<>""),", ","")&IF(H746<>"", "'"&H746&"'" ,"") ]]></f>
      </c>
    </row>
    <row r="747">
      <c r="I747" s="0">
        <f><![CDATA["INSERT INTO """&B$1&""" ("&Q747&") VALUES ("&Y747&");" ]]></f>
      </c>
      <c r="J747">
        <f>IF(A747&lt;&gt;"",""""&amp;A$4&amp;"""","")</f>
      </c>
      <c r="K747">
        <f><![CDATA[  J747&IF(AND(J747<>"",B747<>""),", ","")&IF(B747<>"",""""&B$4&"""","") ]]></f>
      </c>
      <c r="L747">
        <f><![CDATA[  K747&IF(AND(K747<>"",C747<>""),", ","")&IF(C747<>"",""""&C$4&"""","") ]]></f>
      </c>
      <c r="M747">
        <f><![CDATA[  L747&IF(AND(L747<>"",D747<>""),", ","")&IF(D747<>"",""""&D$4&"""","") ]]></f>
      </c>
      <c r="N747">
        <f><![CDATA[  M747&IF(AND(M747<>"",E747<>""),", ","")&IF(E747<>"",""""&E$4&"""","") ]]></f>
      </c>
      <c r="O747">
        <f><![CDATA[  N747&IF(AND(N747<>"",F747<>""),", ","")&IF(F747<>"",""""&F$4&"""","") ]]></f>
      </c>
      <c r="P747">
        <f><![CDATA[  O747&IF(AND(O747<>"",G747<>""),", ","")&IF(G747<>"",""""&G$4&"""","") ]]></f>
      </c>
      <c r="Q747">
        <f><![CDATA[  P747&IF(AND(P747<>"",H747<>""),", ","")&IF(H747<>"",""""&H$4&"""","") ]]></f>
      </c>
      <c r="R747">
        <f>IF(A747&lt;&gt;"",A747,"")</f>
      </c>
      <c r="S747">
        <f><![CDATA[  R747&IF(AND(R747<>"",B747<>""),", ","")&IF(B747<>"", "'"&B747&"'" ,"") ]]></f>
      </c>
      <c r="T747">
        <f><![CDATA[  S747&IF(AND(S747<>"",C747<>""),", ","")&IF(C747<>"", "'"&C747&"'" ,"") ]]></f>
      </c>
      <c r="U747">
        <f><![CDATA[  T747&IF(AND(T747<>"",D747<>""),", ","")&IF(D747<>"", "'"&D747&"'" ,"") ]]></f>
      </c>
      <c r="V747">
        <f><![CDATA[  U747&IF(AND(U747<>"",E747<>""),", ","")&IF(E747<>"", "'"&E747&"'" ,"") ]]></f>
      </c>
      <c r="W747">
        <f><![CDATA[  V747&IF(AND(V747<>"",F747<>""),", ","")&IF(F747<>"", "'"&F747&"'" ,"") ]]></f>
      </c>
      <c r="X747">
        <f><![CDATA[  W747&IF(AND(W747<>"",G747<>""),", ","")&IF(G747<>"", "'"&G747&"'" ,"") ]]></f>
      </c>
      <c r="Y747">
        <f><![CDATA[  X747&IF(AND(X747<>"",H747<>""),", ","")&IF(H747<>"", "'"&H747&"'" ,"") ]]></f>
      </c>
    </row>
    <row r="748">
      <c r="I748" s="0">
        <f><![CDATA["INSERT INTO """&B$1&""" ("&Q748&") VALUES ("&Y748&");" ]]></f>
      </c>
      <c r="J748">
        <f>IF(A748&lt;&gt;"",""""&amp;A$4&amp;"""","")</f>
      </c>
      <c r="K748">
        <f><![CDATA[  J748&IF(AND(J748<>"",B748<>""),", ","")&IF(B748<>"",""""&B$4&"""","") ]]></f>
      </c>
      <c r="L748">
        <f><![CDATA[  K748&IF(AND(K748<>"",C748<>""),", ","")&IF(C748<>"",""""&C$4&"""","") ]]></f>
      </c>
      <c r="M748">
        <f><![CDATA[  L748&IF(AND(L748<>"",D748<>""),", ","")&IF(D748<>"",""""&D$4&"""","") ]]></f>
      </c>
      <c r="N748">
        <f><![CDATA[  M748&IF(AND(M748<>"",E748<>""),", ","")&IF(E748<>"",""""&E$4&"""","") ]]></f>
      </c>
      <c r="O748">
        <f><![CDATA[  N748&IF(AND(N748<>"",F748<>""),", ","")&IF(F748<>"",""""&F$4&"""","") ]]></f>
      </c>
      <c r="P748">
        <f><![CDATA[  O748&IF(AND(O748<>"",G748<>""),", ","")&IF(G748<>"",""""&G$4&"""","") ]]></f>
      </c>
      <c r="Q748">
        <f><![CDATA[  P748&IF(AND(P748<>"",H748<>""),", ","")&IF(H748<>"",""""&H$4&"""","") ]]></f>
      </c>
      <c r="R748">
        <f>IF(A748&lt;&gt;"",A748,"")</f>
      </c>
      <c r="S748">
        <f><![CDATA[  R748&IF(AND(R748<>"",B748<>""),", ","")&IF(B748<>"", "'"&B748&"'" ,"") ]]></f>
      </c>
      <c r="T748">
        <f><![CDATA[  S748&IF(AND(S748<>"",C748<>""),", ","")&IF(C748<>"", "'"&C748&"'" ,"") ]]></f>
      </c>
      <c r="U748">
        <f><![CDATA[  T748&IF(AND(T748<>"",D748<>""),", ","")&IF(D748<>"", "'"&D748&"'" ,"") ]]></f>
      </c>
      <c r="V748">
        <f><![CDATA[  U748&IF(AND(U748<>"",E748<>""),", ","")&IF(E748<>"", "'"&E748&"'" ,"") ]]></f>
      </c>
      <c r="W748">
        <f><![CDATA[  V748&IF(AND(V748<>"",F748<>""),", ","")&IF(F748<>"", "'"&F748&"'" ,"") ]]></f>
      </c>
      <c r="X748">
        <f><![CDATA[  W748&IF(AND(W748<>"",G748<>""),", ","")&IF(G748<>"", "'"&G748&"'" ,"") ]]></f>
      </c>
      <c r="Y748">
        <f><![CDATA[  X748&IF(AND(X748<>"",H748<>""),", ","")&IF(H748<>"", "'"&H748&"'" ,"") ]]></f>
      </c>
    </row>
    <row r="749">
      <c r="I749" s="0">
        <f><![CDATA["INSERT INTO """&B$1&""" ("&Q749&") VALUES ("&Y749&");" ]]></f>
      </c>
      <c r="J749">
        <f>IF(A749&lt;&gt;"",""""&amp;A$4&amp;"""","")</f>
      </c>
      <c r="K749">
        <f><![CDATA[  J749&IF(AND(J749<>"",B749<>""),", ","")&IF(B749<>"",""""&B$4&"""","") ]]></f>
      </c>
      <c r="L749">
        <f><![CDATA[  K749&IF(AND(K749<>"",C749<>""),", ","")&IF(C749<>"",""""&C$4&"""","") ]]></f>
      </c>
      <c r="M749">
        <f><![CDATA[  L749&IF(AND(L749<>"",D749<>""),", ","")&IF(D749<>"",""""&D$4&"""","") ]]></f>
      </c>
      <c r="N749">
        <f><![CDATA[  M749&IF(AND(M749<>"",E749<>""),", ","")&IF(E749<>"",""""&E$4&"""","") ]]></f>
      </c>
      <c r="O749">
        <f><![CDATA[  N749&IF(AND(N749<>"",F749<>""),", ","")&IF(F749<>"",""""&F$4&"""","") ]]></f>
      </c>
      <c r="P749">
        <f><![CDATA[  O749&IF(AND(O749<>"",G749<>""),", ","")&IF(G749<>"",""""&G$4&"""","") ]]></f>
      </c>
      <c r="Q749">
        <f><![CDATA[  P749&IF(AND(P749<>"",H749<>""),", ","")&IF(H749<>"",""""&H$4&"""","") ]]></f>
      </c>
      <c r="R749">
        <f>IF(A749&lt;&gt;"",A749,"")</f>
      </c>
      <c r="S749">
        <f><![CDATA[  R749&IF(AND(R749<>"",B749<>""),", ","")&IF(B749<>"", "'"&B749&"'" ,"") ]]></f>
      </c>
      <c r="T749">
        <f><![CDATA[  S749&IF(AND(S749<>"",C749<>""),", ","")&IF(C749<>"", "'"&C749&"'" ,"") ]]></f>
      </c>
      <c r="U749">
        <f><![CDATA[  T749&IF(AND(T749<>"",D749<>""),", ","")&IF(D749<>"", "'"&D749&"'" ,"") ]]></f>
      </c>
      <c r="V749">
        <f><![CDATA[  U749&IF(AND(U749<>"",E749<>""),", ","")&IF(E749<>"", "'"&E749&"'" ,"") ]]></f>
      </c>
      <c r="W749">
        <f><![CDATA[  V749&IF(AND(V749<>"",F749<>""),", ","")&IF(F749<>"", "'"&F749&"'" ,"") ]]></f>
      </c>
      <c r="X749">
        <f><![CDATA[  W749&IF(AND(W749<>"",G749<>""),", ","")&IF(G749<>"", "'"&G749&"'" ,"") ]]></f>
      </c>
      <c r="Y749">
        <f><![CDATA[  X749&IF(AND(X749<>"",H749<>""),", ","")&IF(H749<>"", "'"&H749&"'" ,"") ]]></f>
      </c>
    </row>
    <row r="750">
      <c r="I750" s="0">
        <f><![CDATA["INSERT INTO """&B$1&""" ("&Q750&") VALUES ("&Y750&");" ]]></f>
      </c>
      <c r="J750">
        <f>IF(A750&lt;&gt;"",""""&amp;A$4&amp;"""","")</f>
      </c>
      <c r="K750">
        <f><![CDATA[  J750&IF(AND(J750<>"",B750<>""),", ","")&IF(B750<>"",""""&B$4&"""","") ]]></f>
      </c>
      <c r="L750">
        <f><![CDATA[  K750&IF(AND(K750<>"",C750<>""),", ","")&IF(C750<>"",""""&C$4&"""","") ]]></f>
      </c>
      <c r="M750">
        <f><![CDATA[  L750&IF(AND(L750<>"",D750<>""),", ","")&IF(D750<>"",""""&D$4&"""","") ]]></f>
      </c>
      <c r="N750">
        <f><![CDATA[  M750&IF(AND(M750<>"",E750<>""),", ","")&IF(E750<>"",""""&E$4&"""","") ]]></f>
      </c>
      <c r="O750">
        <f><![CDATA[  N750&IF(AND(N750<>"",F750<>""),", ","")&IF(F750<>"",""""&F$4&"""","") ]]></f>
      </c>
      <c r="P750">
        <f><![CDATA[  O750&IF(AND(O750<>"",G750<>""),", ","")&IF(G750<>"",""""&G$4&"""","") ]]></f>
      </c>
      <c r="Q750">
        <f><![CDATA[  P750&IF(AND(P750<>"",H750<>""),", ","")&IF(H750<>"",""""&H$4&"""","") ]]></f>
      </c>
      <c r="R750">
        <f>IF(A750&lt;&gt;"",A750,"")</f>
      </c>
      <c r="S750">
        <f><![CDATA[  R750&IF(AND(R750<>"",B750<>""),", ","")&IF(B750<>"", "'"&B750&"'" ,"") ]]></f>
      </c>
      <c r="T750">
        <f><![CDATA[  S750&IF(AND(S750<>"",C750<>""),", ","")&IF(C750<>"", "'"&C750&"'" ,"") ]]></f>
      </c>
      <c r="U750">
        <f><![CDATA[  T750&IF(AND(T750<>"",D750<>""),", ","")&IF(D750<>"", "'"&D750&"'" ,"") ]]></f>
      </c>
      <c r="V750">
        <f><![CDATA[  U750&IF(AND(U750<>"",E750<>""),", ","")&IF(E750<>"", "'"&E750&"'" ,"") ]]></f>
      </c>
      <c r="W750">
        <f><![CDATA[  V750&IF(AND(V750<>"",F750<>""),", ","")&IF(F750<>"", "'"&F750&"'" ,"") ]]></f>
      </c>
      <c r="X750">
        <f><![CDATA[  W750&IF(AND(W750<>"",G750<>""),", ","")&IF(G750<>"", "'"&G750&"'" ,"") ]]></f>
      </c>
      <c r="Y750">
        <f><![CDATA[  X750&IF(AND(X750<>"",H750<>""),", ","")&IF(H750<>"", "'"&H750&"'" ,"") ]]></f>
      </c>
    </row>
    <row r="751">
      <c r="I751" s="0">
        <f><![CDATA["INSERT INTO """&B$1&""" ("&Q751&") VALUES ("&Y751&");" ]]></f>
      </c>
      <c r="J751">
        <f>IF(A751&lt;&gt;"",""""&amp;A$4&amp;"""","")</f>
      </c>
      <c r="K751">
        <f><![CDATA[  J751&IF(AND(J751<>"",B751<>""),", ","")&IF(B751<>"",""""&B$4&"""","") ]]></f>
      </c>
      <c r="L751">
        <f><![CDATA[  K751&IF(AND(K751<>"",C751<>""),", ","")&IF(C751<>"",""""&C$4&"""","") ]]></f>
      </c>
      <c r="M751">
        <f><![CDATA[  L751&IF(AND(L751<>"",D751<>""),", ","")&IF(D751<>"",""""&D$4&"""","") ]]></f>
      </c>
      <c r="N751">
        <f><![CDATA[  M751&IF(AND(M751<>"",E751<>""),", ","")&IF(E751<>"",""""&E$4&"""","") ]]></f>
      </c>
      <c r="O751">
        <f><![CDATA[  N751&IF(AND(N751<>"",F751<>""),", ","")&IF(F751<>"",""""&F$4&"""","") ]]></f>
      </c>
      <c r="P751">
        <f><![CDATA[  O751&IF(AND(O751<>"",G751<>""),", ","")&IF(G751<>"",""""&G$4&"""","") ]]></f>
      </c>
      <c r="Q751">
        <f><![CDATA[  P751&IF(AND(P751<>"",H751<>""),", ","")&IF(H751<>"",""""&H$4&"""","") ]]></f>
      </c>
      <c r="R751">
        <f>IF(A751&lt;&gt;"",A751,"")</f>
      </c>
      <c r="S751">
        <f><![CDATA[  R751&IF(AND(R751<>"",B751<>""),", ","")&IF(B751<>"", "'"&B751&"'" ,"") ]]></f>
      </c>
      <c r="T751">
        <f><![CDATA[  S751&IF(AND(S751<>"",C751<>""),", ","")&IF(C751<>"", "'"&C751&"'" ,"") ]]></f>
      </c>
      <c r="U751">
        <f><![CDATA[  T751&IF(AND(T751<>"",D751<>""),", ","")&IF(D751<>"", "'"&D751&"'" ,"") ]]></f>
      </c>
      <c r="V751">
        <f><![CDATA[  U751&IF(AND(U751<>"",E751<>""),", ","")&IF(E751<>"", "'"&E751&"'" ,"") ]]></f>
      </c>
      <c r="W751">
        <f><![CDATA[  V751&IF(AND(V751<>"",F751<>""),", ","")&IF(F751<>"", "'"&F751&"'" ,"") ]]></f>
      </c>
      <c r="X751">
        <f><![CDATA[  W751&IF(AND(W751<>"",G751<>""),", ","")&IF(G751<>"", "'"&G751&"'" ,"") ]]></f>
      </c>
      <c r="Y751">
        <f><![CDATA[  X751&IF(AND(X751<>"",H751<>""),", ","")&IF(H751<>"", "'"&H751&"'" ,"") ]]></f>
      </c>
    </row>
    <row r="752">
      <c r="I752" s="0">
        <f><![CDATA["INSERT INTO """&B$1&""" ("&Q752&") VALUES ("&Y752&");" ]]></f>
      </c>
      <c r="J752">
        <f>IF(A752&lt;&gt;"",""""&amp;A$4&amp;"""","")</f>
      </c>
      <c r="K752">
        <f><![CDATA[  J752&IF(AND(J752<>"",B752<>""),", ","")&IF(B752<>"",""""&B$4&"""","") ]]></f>
      </c>
      <c r="L752">
        <f><![CDATA[  K752&IF(AND(K752<>"",C752<>""),", ","")&IF(C752<>"",""""&C$4&"""","") ]]></f>
      </c>
      <c r="M752">
        <f><![CDATA[  L752&IF(AND(L752<>"",D752<>""),", ","")&IF(D752<>"",""""&D$4&"""","") ]]></f>
      </c>
      <c r="N752">
        <f><![CDATA[  M752&IF(AND(M752<>"",E752<>""),", ","")&IF(E752<>"",""""&E$4&"""","") ]]></f>
      </c>
      <c r="O752">
        <f><![CDATA[  N752&IF(AND(N752<>"",F752<>""),", ","")&IF(F752<>"",""""&F$4&"""","") ]]></f>
      </c>
      <c r="P752">
        <f><![CDATA[  O752&IF(AND(O752<>"",G752<>""),", ","")&IF(G752<>"",""""&G$4&"""","") ]]></f>
      </c>
      <c r="Q752">
        <f><![CDATA[  P752&IF(AND(P752<>"",H752<>""),", ","")&IF(H752<>"",""""&H$4&"""","") ]]></f>
      </c>
      <c r="R752">
        <f>IF(A752&lt;&gt;"",A752,"")</f>
      </c>
      <c r="S752">
        <f><![CDATA[  R752&IF(AND(R752<>"",B752<>""),", ","")&IF(B752<>"", "'"&B752&"'" ,"") ]]></f>
      </c>
      <c r="T752">
        <f><![CDATA[  S752&IF(AND(S752<>"",C752<>""),", ","")&IF(C752<>"", "'"&C752&"'" ,"") ]]></f>
      </c>
      <c r="U752">
        <f><![CDATA[  T752&IF(AND(T752<>"",D752<>""),", ","")&IF(D752<>"", "'"&D752&"'" ,"") ]]></f>
      </c>
      <c r="V752">
        <f><![CDATA[  U752&IF(AND(U752<>"",E752<>""),", ","")&IF(E752<>"", "'"&E752&"'" ,"") ]]></f>
      </c>
      <c r="W752">
        <f><![CDATA[  V752&IF(AND(V752<>"",F752<>""),", ","")&IF(F752<>"", "'"&F752&"'" ,"") ]]></f>
      </c>
      <c r="X752">
        <f><![CDATA[  W752&IF(AND(W752<>"",G752<>""),", ","")&IF(G752<>"", "'"&G752&"'" ,"") ]]></f>
      </c>
      <c r="Y752">
        <f><![CDATA[  X752&IF(AND(X752<>"",H752<>""),", ","")&IF(H752<>"", "'"&H752&"'" ,"") ]]></f>
      </c>
    </row>
    <row r="753">
      <c r="I753" s="0">
        <f><![CDATA["INSERT INTO """&B$1&""" ("&Q753&") VALUES ("&Y753&");" ]]></f>
      </c>
      <c r="J753">
        <f>IF(A753&lt;&gt;"",""""&amp;A$4&amp;"""","")</f>
      </c>
      <c r="K753">
        <f><![CDATA[  J753&IF(AND(J753<>"",B753<>""),", ","")&IF(B753<>"",""""&B$4&"""","") ]]></f>
      </c>
      <c r="L753">
        <f><![CDATA[  K753&IF(AND(K753<>"",C753<>""),", ","")&IF(C753<>"",""""&C$4&"""","") ]]></f>
      </c>
      <c r="M753">
        <f><![CDATA[  L753&IF(AND(L753<>"",D753<>""),", ","")&IF(D753<>"",""""&D$4&"""","") ]]></f>
      </c>
      <c r="N753">
        <f><![CDATA[  M753&IF(AND(M753<>"",E753<>""),", ","")&IF(E753<>"",""""&E$4&"""","") ]]></f>
      </c>
      <c r="O753">
        <f><![CDATA[  N753&IF(AND(N753<>"",F753<>""),", ","")&IF(F753<>"",""""&F$4&"""","") ]]></f>
      </c>
      <c r="P753">
        <f><![CDATA[  O753&IF(AND(O753<>"",G753<>""),", ","")&IF(G753<>"",""""&G$4&"""","") ]]></f>
      </c>
      <c r="Q753">
        <f><![CDATA[  P753&IF(AND(P753<>"",H753<>""),", ","")&IF(H753<>"",""""&H$4&"""","") ]]></f>
      </c>
      <c r="R753">
        <f>IF(A753&lt;&gt;"",A753,"")</f>
      </c>
      <c r="S753">
        <f><![CDATA[  R753&IF(AND(R753<>"",B753<>""),", ","")&IF(B753<>"", "'"&B753&"'" ,"") ]]></f>
      </c>
      <c r="T753">
        <f><![CDATA[  S753&IF(AND(S753<>"",C753<>""),", ","")&IF(C753<>"", "'"&C753&"'" ,"") ]]></f>
      </c>
      <c r="U753">
        <f><![CDATA[  T753&IF(AND(T753<>"",D753<>""),", ","")&IF(D753<>"", "'"&D753&"'" ,"") ]]></f>
      </c>
      <c r="V753">
        <f><![CDATA[  U753&IF(AND(U753<>"",E753<>""),", ","")&IF(E753<>"", "'"&E753&"'" ,"") ]]></f>
      </c>
      <c r="W753">
        <f><![CDATA[  V753&IF(AND(V753<>"",F753<>""),", ","")&IF(F753<>"", "'"&F753&"'" ,"") ]]></f>
      </c>
      <c r="X753">
        <f><![CDATA[  W753&IF(AND(W753<>"",G753<>""),", ","")&IF(G753<>"", "'"&G753&"'" ,"") ]]></f>
      </c>
      <c r="Y753">
        <f><![CDATA[  X753&IF(AND(X753<>"",H753<>""),", ","")&IF(H753<>"", "'"&H753&"'" ,"") ]]></f>
      </c>
    </row>
    <row r="754">
      <c r="I754" s="0">
        <f><![CDATA["INSERT INTO """&B$1&""" ("&Q754&") VALUES ("&Y754&");" ]]></f>
      </c>
      <c r="J754">
        <f>IF(A754&lt;&gt;"",""""&amp;A$4&amp;"""","")</f>
      </c>
      <c r="K754">
        <f><![CDATA[  J754&IF(AND(J754<>"",B754<>""),", ","")&IF(B754<>"",""""&B$4&"""","") ]]></f>
      </c>
      <c r="L754">
        <f><![CDATA[  K754&IF(AND(K754<>"",C754<>""),", ","")&IF(C754<>"",""""&C$4&"""","") ]]></f>
      </c>
      <c r="M754">
        <f><![CDATA[  L754&IF(AND(L754<>"",D754<>""),", ","")&IF(D754<>"",""""&D$4&"""","") ]]></f>
      </c>
      <c r="N754">
        <f><![CDATA[  M754&IF(AND(M754<>"",E754<>""),", ","")&IF(E754<>"",""""&E$4&"""","") ]]></f>
      </c>
      <c r="O754">
        <f><![CDATA[  N754&IF(AND(N754<>"",F754<>""),", ","")&IF(F754<>"",""""&F$4&"""","") ]]></f>
      </c>
      <c r="P754">
        <f><![CDATA[  O754&IF(AND(O754<>"",G754<>""),", ","")&IF(G754<>"",""""&G$4&"""","") ]]></f>
      </c>
      <c r="Q754">
        <f><![CDATA[  P754&IF(AND(P754<>"",H754<>""),", ","")&IF(H754<>"",""""&H$4&"""","") ]]></f>
      </c>
      <c r="R754">
        <f>IF(A754&lt;&gt;"",A754,"")</f>
      </c>
      <c r="S754">
        <f><![CDATA[  R754&IF(AND(R754<>"",B754<>""),", ","")&IF(B754<>"", "'"&B754&"'" ,"") ]]></f>
      </c>
      <c r="T754">
        <f><![CDATA[  S754&IF(AND(S754<>"",C754<>""),", ","")&IF(C754<>"", "'"&C754&"'" ,"") ]]></f>
      </c>
      <c r="U754">
        <f><![CDATA[  T754&IF(AND(T754<>"",D754<>""),", ","")&IF(D754<>"", "'"&D754&"'" ,"") ]]></f>
      </c>
      <c r="V754">
        <f><![CDATA[  U754&IF(AND(U754<>"",E754<>""),", ","")&IF(E754<>"", "'"&E754&"'" ,"") ]]></f>
      </c>
      <c r="W754">
        <f><![CDATA[  V754&IF(AND(V754<>"",F754<>""),", ","")&IF(F754<>"", "'"&F754&"'" ,"") ]]></f>
      </c>
      <c r="X754">
        <f><![CDATA[  W754&IF(AND(W754<>"",G754<>""),", ","")&IF(G754<>"", "'"&G754&"'" ,"") ]]></f>
      </c>
      <c r="Y754">
        <f><![CDATA[  X754&IF(AND(X754<>"",H754<>""),", ","")&IF(H754<>"", "'"&H754&"'" ,"") ]]></f>
      </c>
    </row>
    <row r="755">
      <c r="I755" s="0">
        <f><![CDATA["INSERT INTO """&B$1&""" ("&Q755&") VALUES ("&Y755&");" ]]></f>
      </c>
      <c r="J755">
        <f>IF(A755&lt;&gt;"",""""&amp;A$4&amp;"""","")</f>
      </c>
      <c r="K755">
        <f><![CDATA[  J755&IF(AND(J755<>"",B755<>""),", ","")&IF(B755<>"",""""&B$4&"""","") ]]></f>
      </c>
      <c r="L755">
        <f><![CDATA[  K755&IF(AND(K755<>"",C755<>""),", ","")&IF(C755<>"",""""&C$4&"""","") ]]></f>
      </c>
      <c r="M755">
        <f><![CDATA[  L755&IF(AND(L755<>"",D755<>""),", ","")&IF(D755<>"",""""&D$4&"""","") ]]></f>
      </c>
      <c r="N755">
        <f><![CDATA[  M755&IF(AND(M755<>"",E755<>""),", ","")&IF(E755<>"",""""&E$4&"""","") ]]></f>
      </c>
      <c r="O755">
        <f><![CDATA[  N755&IF(AND(N755<>"",F755<>""),", ","")&IF(F755<>"",""""&F$4&"""","") ]]></f>
      </c>
      <c r="P755">
        <f><![CDATA[  O755&IF(AND(O755<>"",G755<>""),", ","")&IF(G755<>"",""""&G$4&"""","") ]]></f>
      </c>
      <c r="Q755">
        <f><![CDATA[  P755&IF(AND(P755<>"",H755<>""),", ","")&IF(H755<>"",""""&H$4&"""","") ]]></f>
      </c>
      <c r="R755">
        <f>IF(A755&lt;&gt;"",A755,"")</f>
      </c>
      <c r="S755">
        <f><![CDATA[  R755&IF(AND(R755<>"",B755<>""),", ","")&IF(B755<>"", "'"&B755&"'" ,"") ]]></f>
      </c>
      <c r="T755">
        <f><![CDATA[  S755&IF(AND(S755<>"",C755<>""),", ","")&IF(C755<>"", "'"&C755&"'" ,"") ]]></f>
      </c>
      <c r="U755">
        <f><![CDATA[  T755&IF(AND(T755<>"",D755<>""),", ","")&IF(D755<>"", "'"&D755&"'" ,"") ]]></f>
      </c>
      <c r="V755">
        <f><![CDATA[  U755&IF(AND(U755<>"",E755<>""),", ","")&IF(E755<>"", "'"&E755&"'" ,"") ]]></f>
      </c>
      <c r="W755">
        <f><![CDATA[  V755&IF(AND(V755<>"",F755<>""),", ","")&IF(F755<>"", "'"&F755&"'" ,"") ]]></f>
      </c>
      <c r="X755">
        <f><![CDATA[  W755&IF(AND(W755<>"",G755<>""),", ","")&IF(G755<>"", "'"&G755&"'" ,"") ]]></f>
      </c>
      <c r="Y755">
        <f><![CDATA[  X755&IF(AND(X755<>"",H755<>""),", ","")&IF(H755<>"", "'"&H755&"'" ,"") ]]></f>
      </c>
    </row>
    <row r="756">
      <c r="I756" s="0">
        <f><![CDATA["INSERT INTO """&B$1&""" ("&Q756&") VALUES ("&Y756&");" ]]></f>
      </c>
      <c r="J756">
        <f>IF(A756&lt;&gt;"",""""&amp;A$4&amp;"""","")</f>
      </c>
      <c r="K756">
        <f><![CDATA[  J756&IF(AND(J756<>"",B756<>""),", ","")&IF(B756<>"",""""&B$4&"""","") ]]></f>
      </c>
      <c r="L756">
        <f><![CDATA[  K756&IF(AND(K756<>"",C756<>""),", ","")&IF(C756<>"",""""&C$4&"""","") ]]></f>
      </c>
      <c r="M756">
        <f><![CDATA[  L756&IF(AND(L756<>"",D756<>""),", ","")&IF(D756<>"",""""&D$4&"""","") ]]></f>
      </c>
      <c r="N756">
        <f><![CDATA[  M756&IF(AND(M756<>"",E756<>""),", ","")&IF(E756<>"",""""&E$4&"""","") ]]></f>
      </c>
      <c r="O756">
        <f><![CDATA[  N756&IF(AND(N756<>"",F756<>""),", ","")&IF(F756<>"",""""&F$4&"""","") ]]></f>
      </c>
      <c r="P756">
        <f><![CDATA[  O756&IF(AND(O756<>"",G756<>""),", ","")&IF(G756<>"",""""&G$4&"""","") ]]></f>
      </c>
      <c r="Q756">
        <f><![CDATA[  P756&IF(AND(P756<>"",H756<>""),", ","")&IF(H756<>"",""""&H$4&"""","") ]]></f>
      </c>
      <c r="R756">
        <f>IF(A756&lt;&gt;"",A756,"")</f>
      </c>
      <c r="S756">
        <f><![CDATA[  R756&IF(AND(R756<>"",B756<>""),", ","")&IF(B756<>"", "'"&B756&"'" ,"") ]]></f>
      </c>
      <c r="T756">
        <f><![CDATA[  S756&IF(AND(S756<>"",C756<>""),", ","")&IF(C756<>"", "'"&C756&"'" ,"") ]]></f>
      </c>
      <c r="U756">
        <f><![CDATA[  T756&IF(AND(T756<>"",D756<>""),", ","")&IF(D756<>"", "'"&D756&"'" ,"") ]]></f>
      </c>
      <c r="V756">
        <f><![CDATA[  U756&IF(AND(U756<>"",E756<>""),", ","")&IF(E756<>"", "'"&E756&"'" ,"") ]]></f>
      </c>
      <c r="W756">
        <f><![CDATA[  V756&IF(AND(V756<>"",F756<>""),", ","")&IF(F756<>"", "'"&F756&"'" ,"") ]]></f>
      </c>
      <c r="X756">
        <f><![CDATA[  W756&IF(AND(W756<>"",G756<>""),", ","")&IF(G756<>"", "'"&G756&"'" ,"") ]]></f>
      </c>
      <c r="Y756">
        <f><![CDATA[  X756&IF(AND(X756<>"",H756<>""),", ","")&IF(H756<>"", "'"&H756&"'" ,"") ]]></f>
      </c>
    </row>
    <row r="757">
      <c r="I757" s="0">
        <f><![CDATA["INSERT INTO """&B$1&""" ("&Q757&") VALUES ("&Y757&");" ]]></f>
      </c>
      <c r="J757">
        <f>IF(A757&lt;&gt;"",""""&amp;A$4&amp;"""","")</f>
      </c>
      <c r="K757">
        <f><![CDATA[  J757&IF(AND(J757<>"",B757<>""),", ","")&IF(B757<>"",""""&B$4&"""","") ]]></f>
      </c>
      <c r="L757">
        <f><![CDATA[  K757&IF(AND(K757<>"",C757<>""),", ","")&IF(C757<>"",""""&C$4&"""","") ]]></f>
      </c>
      <c r="M757">
        <f><![CDATA[  L757&IF(AND(L757<>"",D757<>""),", ","")&IF(D757<>"",""""&D$4&"""","") ]]></f>
      </c>
      <c r="N757">
        <f><![CDATA[  M757&IF(AND(M757<>"",E757<>""),", ","")&IF(E757<>"",""""&E$4&"""","") ]]></f>
      </c>
      <c r="O757">
        <f><![CDATA[  N757&IF(AND(N757<>"",F757<>""),", ","")&IF(F757<>"",""""&F$4&"""","") ]]></f>
      </c>
      <c r="P757">
        <f><![CDATA[  O757&IF(AND(O757<>"",G757<>""),", ","")&IF(G757<>"",""""&G$4&"""","") ]]></f>
      </c>
      <c r="Q757">
        <f><![CDATA[  P757&IF(AND(P757<>"",H757<>""),", ","")&IF(H757<>"",""""&H$4&"""","") ]]></f>
      </c>
      <c r="R757">
        <f>IF(A757&lt;&gt;"",A757,"")</f>
      </c>
      <c r="S757">
        <f><![CDATA[  R757&IF(AND(R757<>"",B757<>""),", ","")&IF(B757<>"", "'"&B757&"'" ,"") ]]></f>
      </c>
      <c r="T757">
        <f><![CDATA[  S757&IF(AND(S757<>"",C757<>""),", ","")&IF(C757<>"", "'"&C757&"'" ,"") ]]></f>
      </c>
      <c r="U757">
        <f><![CDATA[  T757&IF(AND(T757<>"",D757<>""),", ","")&IF(D757<>"", "'"&D757&"'" ,"") ]]></f>
      </c>
      <c r="V757">
        <f><![CDATA[  U757&IF(AND(U757<>"",E757<>""),", ","")&IF(E757<>"", "'"&E757&"'" ,"") ]]></f>
      </c>
      <c r="W757">
        <f><![CDATA[  V757&IF(AND(V757<>"",F757<>""),", ","")&IF(F757<>"", "'"&F757&"'" ,"") ]]></f>
      </c>
      <c r="X757">
        <f><![CDATA[  W757&IF(AND(W757<>"",G757<>""),", ","")&IF(G757<>"", "'"&G757&"'" ,"") ]]></f>
      </c>
      <c r="Y757">
        <f><![CDATA[  X757&IF(AND(X757<>"",H757<>""),", ","")&IF(H757<>"", "'"&H757&"'" ,"") ]]></f>
      </c>
    </row>
    <row r="758">
      <c r="I758" s="0">
        <f><![CDATA["INSERT INTO """&B$1&""" ("&Q758&") VALUES ("&Y758&");" ]]></f>
      </c>
      <c r="J758">
        <f>IF(A758&lt;&gt;"",""""&amp;A$4&amp;"""","")</f>
      </c>
      <c r="K758">
        <f><![CDATA[  J758&IF(AND(J758<>"",B758<>""),", ","")&IF(B758<>"",""""&B$4&"""","") ]]></f>
      </c>
      <c r="L758">
        <f><![CDATA[  K758&IF(AND(K758<>"",C758<>""),", ","")&IF(C758<>"",""""&C$4&"""","") ]]></f>
      </c>
      <c r="M758">
        <f><![CDATA[  L758&IF(AND(L758<>"",D758<>""),", ","")&IF(D758<>"",""""&D$4&"""","") ]]></f>
      </c>
      <c r="N758">
        <f><![CDATA[  M758&IF(AND(M758<>"",E758<>""),", ","")&IF(E758<>"",""""&E$4&"""","") ]]></f>
      </c>
      <c r="O758">
        <f><![CDATA[  N758&IF(AND(N758<>"",F758<>""),", ","")&IF(F758<>"",""""&F$4&"""","") ]]></f>
      </c>
      <c r="P758">
        <f><![CDATA[  O758&IF(AND(O758<>"",G758<>""),", ","")&IF(G758<>"",""""&G$4&"""","") ]]></f>
      </c>
      <c r="Q758">
        <f><![CDATA[  P758&IF(AND(P758<>"",H758<>""),", ","")&IF(H758<>"",""""&H$4&"""","") ]]></f>
      </c>
      <c r="R758">
        <f>IF(A758&lt;&gt;"",A758,"")</f>
      </c>
      <c r="S758">
        <f><![CDATA[  R758&IF(AND(R758<>"",B758<>""),", ","")&IF(B758<>"", "'"&B758&"'" ,"") ]]></f>
      </c>
      <c r="T758">
        <f><![CDATA[  S758&IF(AND(S758<>"",C758<>""),", ","")&IF(C758<>"", "'"&C758&"'" ,"") ]]></f>
      </c>
      <c r="U758">
        <f><![CDATA[  T758&IF(AND(T758<>"",D758<>""),", ","")&IF(D758<>"", "'"&D758&"'" ,"") ]]></f>
      </c>
      <c r="V758">
        <f><![CDATA[  U758&IF(AND(U758<>"",E758<>""),", ","")&IF(E758<>"", "'"&E758&"'" ,"") ]]></f>
      </c>
      <c r="W758">
        <f><![CDATA[  V758&IF(AND(V758<>"",F758<>""),", ","")&IF(F758<>"", "'"&F758&"'" ,"") ]]></f>
      </c>
      <c r="X758">
        <f><![CDATA[  W758&IF(AND(W758<>"",G758<>""),", ","")&IF(G758<>"", "'"&G758&"'" ,"") ]]></f>
      </c>
      <c r="Y758">
        <f><![CDATA[  X758&IF(AND(X758<>"",H758<>""),", ","")&IF(H758<>"", "'"&H758&"'" ,"") ]]></f>
      </c>
    </row>
    <row r="759">
      <c r="I759" s="0">
        <f><![CDATA["INSERT INTO """&B$1&""" ("&Q759&") VALUES ("&Y759&");" ]]></f>
      </c>
      <c r="J759">
        <f>IF(A759&lt;&gt;"",""""&amp;A$4&amp;"""","")</f>
      </c>
      <c r="K759">
        <f><![CDATA[  J759&IF(AND(J759<>"",B759<>""),", ","")&IF(B759<>"",""""&B$4&"""","") ]]></f>
      </c>
      <c r="L759">
        <f><![CDATA[  K759&IF(AND(K759<>"",C759<>""),", ","")&IF(C759<>"",""""&C$4&"""","") ]]></f>
      </c>
      <c r="M759">
        <f><![CDATA[  L759&IF(AND(L759<>"",D759<>""),", ","")&IF(D759<>"",""""&D$4&"""","") ]]></f>
      </c>
      <c r="N759">
        <f><![CDATA[  M759&IF(AND(M759<>"",E759<>""),", ","")&IF(E759<>"",""""&E$4&"""","") ]]></f>
      </c>
      <c r="O759">
        <f><![CDATA[  N759&IF(AND(N759<>"",F759<>""),", ","")&IF(F759<>"",""""&F$4&"""","") ]]></f>
      </c>
      <c r="P759">
        <f><![CDATA[  O759&IF(AND(O759<>"",G759<>""),", ","")&IF(G759<>"",""""&G$4&"""","") ]]></f>
      </c>
      <c r="Q759">
        <f><![CDATA[  P759&IF(AND(P759<>"",H759<>""),", ","")&IF(H759<>"",""""&H$4&"""","") ]]></f>
      </c>
      <c r="R759">
        <f>IF(A759&lt;&gt;"",A759,"")</f>
      </c>
      <c r="S759">
        <f><![CDATA[  R759&IF(AND(R759<>"",B759<>""),", ","")&IF(B759<>"", "'"&B759&"'" ,"") ]]></f>
      </c>
      <c r="T759">
        <f><![CDATA[  S759&IF(AND(S759<>"",C759<>""),", ","")&IF(C759<>"", "'"&C759&"'" ,"") ]]></f>
      </c>
      <c r="U759">
        <f><![CDATA[  T759&IF(AND(T759<>"",D759<>""),", ","")&IF(D759<>"", "'"&D759&"'" ,"") ]]></f>
      </c>
      <c r="V759">
        <f><![CDATA[  U759&IF(AND(U759<>"",E759<>""),", ","")&IF(E759<>"", "'"&E759&"'" ,"") ]]></f>
      </c>
      <c r="W759">
        <f><![CDATA[  V759&IF(AND(V759<>"",F759<>""),", ","")&IF(F759<>"", "'"&F759&"'" ,"") ]]></f>
      </c>
      <c r="X759">
        <f><![CDATA[  W759&IF(AND(W759<>"",G759<>""),", ","")&IF(G759<>"", "'"&G759&"'" ,"") ]]></f>
      </c>
      <c r="Y759">
        <f><![CDATA[  X759&IF(AND(X759<>"",H759<>""),", ","")&IF(H759<>"", "'"&H759&"'" ,"") ]]></f>
      </c>
    </row>
    <row r="760">
      <c r="I760" s="0">
        <f><![CDATA["INSERT INTO """&B$1&""" ("&Q760&") VALUES ("&Y760&");" ]]></f>
      </c>
      <c r="J760">
        <f>IF(A760&lt;&gt;"",""""&amp;A$4&amp;"""","")</f>
      </c>
      <c r="K760">
        <f><![CDATA[  J760&IF(AND(J760<>"",B760<>""),", ","")&IF(B760<>"",""""&B$4&"""","") ]]></f>
      </c>
      <c r="L760">
        <f><![CDATA[  K760&IF(AND(K760<>"",C760<>""),", ","")&IF(C760<>"",""""&C$4&"""","") ]]></f>
      </c>
      <c r="M760">
        <f><![CDATA[  L760&IF(AND(L760<>"",D760<>""),", ","")&IF(D760<>"",""""&D$4&"""","") ]]></f>
      </c>
      <c r="N760">
        <f><![CDATA[  M760&IF(AND(M760<>"",E760<>""),", ","")&IF(E760<>"",""""&E$4&"""","") ]]></f>
      </c>
      <c r="O760">
        <f><![CDATA[  N760&IF(AND(N760<>"",F760<>""),", ","")&IF(F760<>"",""""&F$4&"""","") ]]></f>
      </c>
      <c r="P760">
        <f><![CDATA[  O760&IF(AND(O760<>"",G760<>""),", ","")&IF(G760<>"",""""&G$4&"""","") ]]></f>
      </c>
      <c r="Q760">
        <f><![CDATA[  P760&IF(AND(P760<>"",H760<>""),", ","")&IF(H760<>"",""""&H$4&"""","") ]]></f>
      </c>
      <c r="R760">
        <f>IF(A760&lt;&gt;"",A760,"")</f>
      </c>
      <c r="S760">
        <f><![CDATA[  R760&IF(AND(R760<>"",B760<>""),", ","")&IF(B760<>"", "'"&B760&"'" ,"") ]]></f>
      </c>
      <c r="T760">
        <f><![CDATA[  S760&IF(AND(S760<>"",C760<>""),", ","")&IF(C760<>"", "'"&C760&"'" ,"") ]]></f>
      </c>
      <c r="U760">
        <f><![CDATA[  T760&IF(AND(T760<>"",D760<>""),", ","")&IF(D760<>"", "'"&D760&"'" ,"") ]]></f>
      </c>
      <c r="V760">
        <f><![CDATA[  U760&IF(AND(U760<>"",E760<>""),", ","")&IF(E760<>"", "'"&E760&"'" ,"") ]]></f>
      </c>
      <c r="W760">
        <f><![CDATA[  V760&IF(AND(V760<>"",F760<>""),", ","")&IF(F760<>"", "'"&F760&"'" ,"") ]]></f>
      </c>
      <c r="X760">
        <f><![CDATA[  W760&IF(AND(W760<>"",G760<>""),", ","")&IF(G760<>"", "'"&G760&"'" ,"") ]]></f>
      </c>
      <c r="Y760">
        <f><![CDATA[  X760&IF(AND(X760<>"",H760<>""),", ","")&IF(H760<>"", "'"&H760&"'" ,"") ]]></f>
      </c>
    </row>
    <row r="761">
      <c r="I761" s="0">
        <f><![CDATA["INSERT INTO """&B$1&""" ("&Q761&") VALUES ("&Y761&");" ]]></f>
      </c>
      <c r="J761">
        <f>IF(A761&lt;&gt;"",""""&amp;A$4&amp;"""","")</f>
      </c>
      <c r="K761">
        <f><![CDATA[  J761&IF(AND(J761<>"",B761<>""),", ","")&IF(B761<>"",""""&B$4&"""","") ]]></f>
      </c>
      <c r="L761">
        <f><![CDATA[  K761&IF(AND(K761<>"",C761<>""),", ","")&IF(C761<>"",""""&C$4&"""","") ]]></f>
      </c>
      <c r="M761">
        <f><![CDATA[  L761&IF(AND(L761<>"",D761<>""),", ","")&IF(D761<>"",""""&D$4&"""","") ]]></f>
      </c>
      <c r="N761">
        <f><![CDATA[  M761&IF(AND(M761<>"",E761<>""),", ","")&IF(E761<>"",""""&E$4&"""","") ]]></f>
      </c>
      <c r="O761">
        <f><![CDATA[  N761&IF(AND(N761<>"",F761<>""),", ","")&IF(F761<>"",""""&F$4&"""","") ]]></f>
      </c>
      <c r="P761">
        <f><![CDATA[  O761&IF(AND(O761<>"",G761<>""),", ","")&IF(G761<>"",""""&G$4&"""","") ]]></f>
      </c>
      <c r="Q761">
        <f><![CDATA[  P761&IF(AND(P761<>"",H761<>""),", ","")&IF(H761<>"",""""&H$4&"""","") ]]></f>
      </c>
      <c r="R761">
        <f>IF(A761&lt;&gt;"",A761,"")</f>
      </c>
      <c r="S761">
        <f><![CDATA[  R761&IF(AND(R761<>"",B761<>""),", ","")&IF(B761<>"", "'"&B761&"'" ,"") ]]></f>
      </c>
      <c r="T761">
        <f><![CDATA[  S761&IF(AND(S761<>"",C761<>""),", ","")&IF(C761<>"", "'"&C761&"'" ,"") ]]></f>
      </c>
      <c r="U761">
        <f><![CDATA[  T761&IF(AND(T761<>"",D761<>""),", ","")&IF(D761<>"", "'"&D761&"'" ,"") ]]></f>
      </c>
      <c r="V761">
        <f><![CDATA[  U761&IF(AND(U761<>"",E761<>""),", ","")&IF(E761<>"", "'"&E761&"'" ,"") ]]></f>
      </c>
      <c r="W761">
        <f><![CDATA[  V761&IF(AND(V761<>"",F761<>""),", ","")&IF(F761<>"", "'"&F761&"'" ,"") ]]></f>
      </c>
      <c r="X761">
        <f><![CDATA[  W761&IF(AND(W761<>"",G761<>""),", ","")&IF(G761<>"", "'"&G761&"'" ,"") ]]></f>
      </c>
      <c r="Y761">
        <f><![CDATA[  X761&IF(AND(X761<>"",H761<>""),", ","")&IF(H761<>"", "'"&H761&"'" ,"") ]]></f>
      </c>
    </row>
    <row r="762">
      <c r="I762" s="0">
        <f><![CDATA["INSERT INTO """&B$1&""" ("&Q762&") VALUES ("&Y762&");" ]]></f>
      </c>
      <c r="J762">
        <f>IF(A762&lt;&gt;"",""""&amp;A$4&amp;"""","")</f>
      </c>
      <c r="K762">
        <f><![CDATA[  J762&IF(AND(J762<>"",B762<>""),", ","")&IF(B762<>"",""""&B$4&"""","") ]]></f>
      </c>
      <c r="L762">
        <f><![CDATA[  K762&IF(AND(K762<>"",C762<>""),", ","")&IF(C762<>"",""""&C$4&"""","") ]]></f>
      </c>
      <c r="M762">
        <f><![CDATA[  L762&IF(AND(L762<>"",D762<>""),", ","")&IF(D762<>"",""""&D$4&"""","") ]]></f>
      </c>
      <c r="N762">
        <f><![CDATA[  M762&IF(AND(M762<>"",E762<>""),", ","")&IF(E762<>"",""""&E$4&"""","") ]]></f>
      </c>
      <c r="O762">
        <f><![CDATA[  N762&IF(AND(N762<>"",F762<>""),", ","")&IF(F762<>"",""""&F$4&"""","") ]]></f>
      </c>
      <c r="P762">
        <f><![CDATA[  O762&IF(AND(O762<>"",G762<>""),", ","")&IF(G762<>"",""""&G$4&"""","") ]]></f>
      </c>
      <c r="Q762">
        <f><![CDATA[  P762&IF(AND(P762<>"",H762<>""),", ","")&IF(H762<>"",""""&H$4&"""","") ]]></f>
      </c>
      <c r="R762">
        <f>IF(A762&lt;&gt;"",A762,"")</f>
      </c>
      <c r="S762">
        <f><![CDATA[  R762&IF(AND(R762<>"",B762<>""),", ","")&IF(B762<>"", "'"&B762&"'" ,"") ]]></f>
      </c>
      <c r="T762">
        <f><![CDATA[  S762&IF(AND(S762<>"",C762<>""),", ","")&IF(C762<>"", "'"&C762&"'" ,"") ]]></f>
      </c>
      <c r="U762">
        <f><![CDATA[  T762&IF(AND(T762<>"",D762<>""),", ","")&IF(D762<>"", "'"&D762&"'" ,"") ]]></f>
      </c>
      <c r="V762">
        <f><![CDATA[  U762&IF(AND(U762<>"",E762<>""),", ","")&IF(E762<>"", "'"&E762&"'" ,"") ]]></f>
      </c>
      <c r="W762">
        <f><![CDATA[  V762&IF(AND(V762<>"",F762<>""),", ","")&IF(F762<>"", "'"&F762&"'" ,"") ]]></f>
      </c>
      <c r="X762">
        <f><![CDATA[  W762&IF(AND(W762<>"",G762<>""),", ","")&IF(G762<>"", "'"&G762&"'" ,"") ]]></f>
      </c>
      <c r="Y762">
        <f><![CDATA[  X762&IF(AND(X762<>"",H762<>""),", ","")&IF(H762<>"", "'"&H762&"'" ,"") ]]></f>
      </c>
    </row>
    <row r="763">
      <c r="I763" s="0">
        <f><![CDATA["INSERT INTO """&B$1&""" ("&Q763&") VALUES ("&Y763&");" ]]></f>
      </c>
      <c r="J763">
        <f>IF(A763&lt;&gt;"",""""&amp;A$4&amp;"""","")</f>
      </c>
      <c r="K763">
        <f><![CDATA[  J763&IF(AND(J763<>"",B763<>""),", ","")&IF(B763<>"",""""&B$4&"""","") ]]></f>
      </c>
      <c r="L763">
        <f><![CDATA[  K763&IF(AND(K763<>"",C763<>""),", ","")&IF(C763<>"",""""&C$4&"""","") ]]></f>
      </c>
      <c r="M763">
        <f><![CDATA[  L763&IF(AND(L763<>"",D763<>""),", ","")&IF(D763<>"",""""&D$4&"""","") ]]></f>
      </c>
      <c r="N763">
        <f><![CDATA[  M763&IF(AND(M763<>"",E763<>""),", ","")&IF(E763<>"",""""&E$4&"""","") ]]></f>
      </c>
      <c r="O763">
        <f><![CDATA[  N763&IF(AND(N763<>"",F763<>""),", ","")&IF(F763<>"",""""&F$4&"""","") ]]></f>
      </c>
      <c r="P763">
        <f><![CDATA[  O763&IF(AND(O763<>"",G763<>""),", ","")&IF(G763<>"",""""&G$4&"""","") ]]></f>
      </c>
      <c r="Q763">
        <f><![CDATA[  P763&IF(AND(P763<>"",H763<>""),", ","")&IF(H763<>"",""""&H$4&"""","") ]]></f>
      </c>
      <c r="R763">
        <f>IF(A763&lt;&gt;"",A763,"")</f>
      </c>
      <c r="S763">
        <f><![CDATA[  R763&IF(AND(R763<>"",B763<>""),", ","")&IF(B763<>"", "'"&B763&"'" ,"") ]]></f>
      </c>
      <c r="T763">
        <f><![CDATA[  S763&IF(AND(S763<>"",C763<>""),", ","")&IF(C763<>"", "'"&C763&"'" ,"") ]]></f>
      </c>
      <c r="U763">
        <f><![CDATA[  T763&IF(AND(T763<>"",D763<>""),", ","")&IF(D763<>"", "'"&D763&"'" ,"") ]]></f>
      </c>
      <c r="V763">
        <f><![CDATA[  U763&IF(AND(U763<>"",E763<>""),", ","")&IF(E763<>"", "'"&E763&"'" ,"") ]]></f>
      </c>
      <c r="W763">
        <f><![CDATA[  V763&IF(AND(V763<>"",F763<>""),", ","")&IF(F763<>"", "'"&F763&"'" ,"") ]]></f>
      </c>
      <c r="X763">
        <f><![CDATA[  W763&IF(AND(W763<>"",G763<>""),", ","")&IF(G763<>"", "'"&G763&"'" ,"") ]]></f>
      </c>
      <c r="Y763">
        <f><![CDATA[  X763&IF(AND(X763<>"",H763<>""),", ","")&IF(H763<>"", "'"&H763&"'" ,"") ]]></f>
      </c>
    </row>
    <row r="764">
      <c r="I764" s="0">
        <f><![CDATA["INSERT INTO """&B$1&""" ("&Q764&") VALUES ("&Y764&");" ]]></f>
      </c>
      <c r="J764">
        <f>IF(A764&lt;&gt;"",""""&amp;A$4&amp;"""","")</f>
      </c>
      <c r="K764">
        <f><![CDATA[  J764&IF(AND(J764<>"",B764<>""),", ","")&IF(B764<>"",""""&B$4&"""","") ]]></f>
      </c>
      <c r="L764">
        <f><![CDATA[  K764&IF(AND(K764<>"",C764<>""),", ","")&IF(C764<>"",""""&C$4&"""","") ]]></f>
      </c>
      <c r="M764">
        <f><![CDATA[  L764&IF(AND(L764<>"",D764<>""),", ","")&IF(D764<>"",""""&D$4&"""","") ]]></f>
      </c>
      <c r="N764">
        <f><![CDATA[  M764&IF(AND(M764<>"",E764<>""),", ","")&IF(E764<>"",""""&E$4&"""","") ]]></f>
      </c>
      <c r="O764">
        <f><![CDATA[  N764&IF(AND(N764<>"",F764<>""),", ","")&IF(F764<>"",""""&F$4&"""","") ]]></f>
      </c>
      <c r="P764">
        <f><![CDATA[  O764&IF(AND(O764<>"",G764<>""),", ","")&IF(G764<>"",""""&G$4&"""","") ]]></f>
      </c>
      <c r="Q764">
        <f><![CDATA[  P764&IF(AND(P764<>"",H764<>""),", ","")&IF(H764<>"",""""&H$4&"""","") ]]></f>
      </c>
      <c r="R764">
        <f>IF(A764&lt;&gt;"",A764,"")</f>
      </c>
      <c r="S764">
        <f><![CDATA[  R764&IF(AND(R764<>"",B764<>""),", ","")&IF(B764<>"", "'"&B764&"'" ,"") ]]></f>
      </c>
      <c r="T764">
        <f><![CDATA[  S764&IF(AND(S764<>"",C764<>""),", ","")&IF(C764<>"", "'"&C764&"'" ,"") ]]></f>
      </c>
      <c r="U764">
        <f><![CDATA[  T764&IF(AND(T764<>"",D764<>""),", ","")&IF(D764<>"", "'"&D764&"'" ,"") ]]></f>
      </c>
      <c r="V764">
        <f><![CDATA[  U764&IF(AND(U764<>"",E764<>""),", ","")&IF(E764<>"", "'"&E764&"'" ,"") ]]></f>
      </c>
      <c r="W764">
        <f><![CDATA[  V764&IF(AND(V764<>"",F764<>""),", ","")&IF(F764<>"", "'"&F764&"'" ,"") ]]></f>
      </c>
      <c r="X764">
        <f><![CDATA[  W764&IF(AND(W764<>"",G764<>""),", ","")&IF(G764<>"", "'"&G764&"'" ,"") ]]></f>
      </c>
      <c r="Y764">
        <f><![CDATA[  X764&IF(AND(X764<>"",H764<>""),", ","")&IF(H764<>"", "'"&H764&"'" ,"") ]]></f>
      </c>
    </row>
    <row r="765">
      <c r="I765" s="0">
        <f><![CDATA["INSERT INTO """&B$1&""" ("&Q765&") VALUES ("&Y765&");" ]]></f>
      </c>
      <c r="J765">
        <f>IF(A765&lt;&gt;"",""""&amp;A$4&amp;"""","")</f>
      </c>
      <c r="K765">
        <f><![CDATA[  J765&IF(AND(J765<>"",B765<>""),", ","")&IF(B765<>"",""""&B$4&"""","") ]]></f>
      </c>
      <c r="L765">
        <f><![CDATA[  K765&IF(AND(K765<>"",C765<>""),", ","")&IF(C765<>"",""""&C$4&"""","") ]]></f>
      </c>
      <c r="M765">
        <f><![CDATA[  L765&IF(AND(L765<>"",D765<>""),", ","")&IF(D765<>"",""""&D$4&"""","") ]]></f>
      </c>
      <c r="N765">
        <f><![CDATA[  M765&IF(AND(M765<>"",E765<>""),", ","")&IF(E765<>"",""""&E$4&"""","") ]]></f>
      </c>
      <c r="O765">
        <f><![CDATA[  N765&IF(AND(N765<>"",F765<>""),", ","")&IF(F765<>"",""""&F$4&"""","") ]]></f>
      </c>
      <c r="P765">
        <f><![CDATA[  O765&IF(AND(O765<>"",G765<>""),", ","")&IF(G765<>"",""""&G$4&"""","") ]]></f>
      </c>
      <c r="Q765">
        <f><![CDATA[  P765&IF(AND(P765<>"",H765<>""),", ","")&IF(H765<>"",""""&H$4&"""","") ]]></f>
      </c>
      <c r="R765">
        <f>IF(A765&lt;&gt;"",A765,"")</f>
      </c>
      <c r="S765">
        <f><![CDATA[  R765&IF(AND(R765<>"",B765<>""),", ","")&IF(B765<>"", "'"&B765&"'" ,"") ]]></f>
      </c>
      <c r="T765">
        <f><![CDATA[  S765&IF(AND(S765<>"",C765<>""),", ","")&IF(C765<>"", "'"&C765&"'" ,"") ]]></f>
      </c>
      <c r="U765">
        <f><![CDATA[  T765&IF(AND(T765<>"",D765<>""),", ","")&IF(D765<>"", "'"&D765&"'" ,"") ]]></f>
      </c>
      <c r="V765">
        <f><![CDATA[  U765&IF(AND(U765<>"",E765<>""),", ","")&IF(E765<>"", "'"&E765&"'" ,"") ]]></f>
      </c>
      <c r="W765">
        <f><![CDATA[  V765&IF(AND(V765<>"",F765<>""),", ","")&IF(F765<>"", "'"&F765&"'" ,"") ]]></f>
      </c>
      <c r="X765">
        <f><![CDATA[  W765&IF(AND(W765<>"",G765<>""),", ","")&IF(G765<>"", "'"&G765&"'" ,"") ]]></f>
      </c>
      <c r="Y765">
        <f><![CDATA[  X765&IF(AND(X765<>"",H765<>""),", ","")&IF(H765<>"", "'"&H765&"'" ,"") ]]></f>
      </c>
    </row>
    <row r="766">
      <c r="I766" s="0">
        <f><![CDATA["INSERT INTO """&B$1&""" ("&Q766&") VALUES ("&Y766&");" ]]></f>
      </c>
      <c r="J766">
        <f>IF(A766&lt;&gt;"",""""&amp;A$4&amp;"""","")</f>
      </c>
      <c r="K766">
        <f><![CDATA[  J766&IF(AND(J766<>"",B766<>""),", ","")&IF(B766<>"",""""&B$4&"""","") ]]></f>
      </c>
      <c r="L766">
        <f><![CDATA[  K766&IF(AND(K766<>"",C766<>""),", ","")&IF(C766<>"",""""&C$4&"""","") ]]></f>
      </c>
      <c r="M766">
        <f><![CDATA[  L766&IF(AND(L766<>"",D766<>""),", ","")&IF(D766<>"",""""&D$4&"""","") ]]></f>
      </c>
      <c r="N766">
        <f><![CDATA[  M766&IF(AND(M766<>"",E766<>""),", ","")&IF(E766<>"",""""&E$4&"""","") ]]></f>
      </c>
      <c r="O766">
        <f><![CDATA[  N766&IF(AND(N766<>"",F766<>""),", ","")&IF(F766<>"",""""&F$4&"""","") ]]></f>
      </c>
      <c r="P766">
        <f><![CDATA[  O766&IF(AND(O766<>"",G766<>""),", ","")&IF(G766<>"",""""&G$4&"""","") ]]></f>
      </c>
      <c r="Q766">
        <f><![CDATA[  P766&IF(AND(P766<>"",H766<>""),", ","")&IF(H766<>"",""""&H$4&"""","") ]]></f>
      </c>
      <c r="R766">
        <f>IF(A766&lt;&gt;"",A766,"")</f>
      </c>
      <c r="S766">
        <f><![CDATA[  R766&IF(AND(R766<>"",B766<>""),", ","")&IF(B766<>"", "'"&B766&"'" ,"") ]]></f>
      </c>
      <c r="T766">
        <f><![CDATA[  S766&IF(AND(S766<>"",C766<>""),", ","")&IF(C766<>"", "'"&C766&"'" ,"") ]]></f>
      </c>
      <c r="U766">
        <f><![CDATA[  T766&IF(AND(T766<>"",D766<>""),", ","")&IF(D766<>"", "'"&D766&"'" ,"") ]]></f>
      </c>
      <c r="V766">
        <f><![CDATA[  U766&IF(AND(U766<>"",E766<>""),", ","")&IF(E766<>"", "'"&E766&"'" ,"") ]]></f>
      </c>
      <c r="W766">
        <f><![CDATA[  V766&IF(AND(V766<>"",F766<>""),", ","")&IF(F766<>"", "'"&F766&"'" ,"") ]]></f>
      </c>
      <c r="X766">
        <f><![CDATA[  W766&IF(AND(W766<>"",G766<>""),", ","")&IF(G766<>"", "'"&G766&"'" ,"") ]]></f>
      </c>
      <c r="Y766">
        <f><![CDATA[  X766&IF(AND(X766<>"",H766<>""),", ","")&IF(H766<>"", "'"&H766&"'" ,"") ]]></f>
      </c>
    </row>
    <row r="767">
      <c r="I767" s="0">
        <f><![CDATA["INSERT INTO """&B$1&""" ("&Q767&") VALUES ("&Y767&");" ]]></f>
      </c>
      <c r="J767">
        <f>IF(A767&lt;&gt;"",""""&amp;A$4&amp;"""","")</f>
      </c>
      <c r="K767">
        <f><![CDATA[  J767&IF(AND(J767<>"",B767<>""),", ","")&IF(B767<>"",""""&B$4&"""","") ]]></f>
      </c>
      <c r="L767">
        <f><![CDATA[  K767&IF(AND(K767<>"",C767<>""),", ","")&IF(C767<>"",""""&C$4&"""","") ]]></f>
      </c>
      <c r="M767">
        <f><![CDATA[  L767&IF(AND(L767<>"",D767<>""),", ","")&IF(D767<>"",""""&D$4&"""","") ]]></f>
      </c>
      <c r="N767">
        <f><![CDATA[  M767&IF(AND(M767<>"",E767<>""),", ","")&IF(E767<>"",""""&E$4&"""","") ]]></f>
      </c>
      <c r="O767">
        <f><![CDATA[  N767&IF(AND(N767<>"",F767<>""),", ","")&IF(F767<>"",""""&F$4&"""","") ]]></f>
      </c>
      <c r="P767">
        <f><![CDATA[  O767&IF(AND(O767<>"",G767<>""),", ","")&IF(G767<>"",""""&G$4&"""","") ]]></f>
      </c>
      <c r="Q767">
        <f><![CDATA[  P767&IF(AND(P767<>"",H767<>""),", ","")&IF(H767<>"",""""&H$4&"""","") ]]></f>
      </c>
      <c r="R767">
        <f>IF(A767&lt;&gt;"",A767,"")</f>
      </c>
      <c r="S767">
        <f><![CDATA[  R767&IF(AND(R767<>"",B767<>""),", ","")&IF(B767<>"", "'"&B767&"'" ,"") ]]></f>
      </c>
      <c r="T767">
        <f><![CDATA[  S767&IF(AND(S767<>"",C767<>""),", ","")&IF(C767<>"", "'"&C767&"'" ,"") ]]></f>
      </c>
      <c r="U767">
        <f><![CDATA[  T767&IF(AND(T767<>"",D767<>""),", ","")&IF(D767<>"", "'"&D767&"'" ,"") ]]></f>
      </c>
      <c r="V767">
        <f><![CDATA[  U767&IF(AND(U767<>"",E767<>""),", ","")&IF(E767<>"", "'"&E767&"'" ,"") ]]></f>
      </c>
      <c r="W767">
        <f><![CDATA[  V767&IF(AND(V767<>"",F767<>""),", ","")&IF(F767<>"", "'"&F767&"'" ,"") ]]></f>
      </c>
      <c r="X767">
        <f><![CDATA[  W767&IF(AND(W767<>"",G767<>""),", ","")&IF(G767<>"", "'"&G767&"'" ,"") ]]></f>
      </c>
      <c r="Y767">
        <f><![CDATA[  X767&IF(AND(X767<>"",H767<>""),", ","")&IF(H767<>"", "'"&H767&"'" ,"") ]]></f>
      </c>
    </row>
    <row r="768">
      <c r="I768" s="0">
        <f><![CDATA["INSERT INTO """&B$1&""" ("&Q768&") VALUES ("&Y768&");" ]]></f>
      </c>
      <c r="J768">
        <f>IF(A768&lt;&gt;"",""""&amp;A$4&amp;"""","")</f>
      </c>
      <c r="K768">
        <f><![CDATA[  J768&IF(AND(J768<>"",B768<>""),", ","")&IF(B768<>"",""""&B$4&"""","") ]]></f>
      </c>
      <c r="L768">
        <f><![CDATA[  K768&IF(AND(K768<>"",C768<>""),", ","")&IF(C768<>"",""""&C$4&"""","") ]]></f>
      </c>
      <c r="M768">
        <f><![CDATA[  L768&IF(AND(L768<>"",D768<>""),", ","")&IF(D768<>"",""""&D$4&"""","") ]]></f>
      </c>
      <c r="N768">
        <f><![CDATA[  M768&IF(AND(M768<>"",E768<>""),", ","")&IF(E768<>"",""""&E$4&"""","") ]]></f>
      </c>
      <c r="O768">
        <f><![CDATA[  N768&IF(AND(N768<>"",F768<>""),", ","")&IF(F768<>"",""""&F$4&"""","") ]]></f>
      </c>
      <c r="P768">
        <f><![CDATA[  O768&IF(AND(O768<>"",G768<>""),", ","")&IF(G768<>"",""""&G$4&"""","") ]]></f>
      </c>
      <c r="Q768">
        <f><![CDATA[  P768&IF(AND(P768<>"",H768<>""),", ","")&IF(H768<>"",""""&H$4&"""","") ]]></f>
      </c>
      <c r="R768">
        <f>IF(A768&lt;&gt;"",A768,"")</f>
      </c>
      <c r="S768">
        <f><![CDATA[  R768&IF(AND(R768<>"",B768<>""),", ","")&IF(B768<>"", "'"&B768&"'" ,"") ]]></f>
      </c>
      <c r="T768">
        <f><![CDATA[  S768&IF(AND(S768<>"",C768<>""),", ","")&IF(C768<>"", "'"&C768&"'" ,"") ]]></f>
      </c>
      <c r="U768">
        <f><![CDATA[  T768&IF(AND(T768<>"",D768<>""),", ","")&IF(D768<>"", "'"&D768&"'" ,"") ]]></f>
      </c>
      <c r="V768">
        <f><![CDATA[  U768&IF(AND(U768<>"",E768<>""),", ","")&IF(E768<>"", "'"&E768&"'" ,"") ]]></f>
      </c>
      <c r="W768">
        <f><![CDATA[  V768&IF(AND(V768<>"",F768<>""),", ","")&IF(F768<>"", "'"&F768&"'" ,"") ]]></f>
      </c>
      <c r="X768">
        <f><![CDATA[  W768&IF(AND(W768<>"",G768<>""),", ","")&IF(G768<>"", "'"&G768&"'" ,"") ]]></f>
      </c>
      <c r="Y768">
        <f><![CDATA[  X768&IF(AND(X768<>"",H768<>""),", ","")&IF(H768<>"", "'"&H768&"'" ,"") ]]></f>
      </c>
    </row>
    <row r="769">
      <c r="I769" s="0">
        <f><![CDATA["INSERT INTO """&B$1&""" ("&Q769&") VALUES ("&Y769&");" ]]></f>
      </c>
      <c r="J769">
        <f>IF(A769&lt;&gt;"",""""&amp;A$4&amp;"""","")</f>
      </c>
      <c r="K769">
        <f><![CDATA[  J769&IF(AND(J769<>"",B769<>""),", ","")&IF(B769<>"",""""&B$4&"""","") ]]></f>
      </c>
      <c r="L769">
        <f><![CDATA[  K769&IF(AND(K769<>"",C769<>""),", ","")&IF(C769<>"",""""&C$4&"""","") ]]></f>
      </c>
      <c r="M769">
        <f><![CDATA[  L769&IF(AND(L769<>"",D769<>""),", ","")&IF(D769<>"",""""&D$4&"""","") ]]></f>
      </c>
      <c r="N769">
        <f><![CDATA[  M769&IF(AND(M769<>"",E769<>""),", ","")&IF(E769<>"",""""&E$4&"""","") ]]></f>
      </c>
      <c r="O769">
        <f><![CDATA[  N769&IF(AND(N769<>"",F769<>""),", ","")&IF(F769<>"",""""&F$4&"""","") ]]></f>
      </c>
      <c r="P769">
        <f><![CDATA[  O769&IF(AND(O769<>"",G769<>""),", ","")&IF(G769<>"",""""&G$4&"""","") ]]></f>
      </c>
      <c r="Q769">
        <f><![CDATA[  P769&IF(AND(P769<>"",H769<>""),", ","")&IF(H769<>"",""""&H$4&"""","") ]]></f>
      </c>
      <c r="R769">
        <f>IF(A769&lt;&gt;"",A769,"")</f>
      </c>
      <c r="S769">
        <f><![CDATA[  R769&IF(AND(R769<>"",B769<>""),", ","")&IF(B769<>"", "'"&B769&"'" ,"") ]]></f>
      </c>
      <c r="T769">
        <f><![CDATA[  S769&IF(AND(S769<>"",C769<>""),", ","")&IF(C769<>"", "'"&C769&"'" ,"") ]]></f>
      </c>
      <c r="U769">
        <f><![CDATA[  T769&IF(AND(T769<>"",D769<>""),", ","")&IF(D769<>"", "'"&D769&"'" ,"") ]]></f>
      </c>
      <c r="V769">
        <f><![CDATA[  U769&IF(AND(U769<>"",E769<>""),", ","")&IF(E769<>"", "'"&E769&"'" ,"") ]]></f>
      </c>
      <c r="W769">
        <f><![CDATA[  V769&IF(AND(V769<>"",F769<>""),", ","")&IF(F769<>"", "'"&F769&"'" ,"") ]]></f>
      </c>
      <c r="X769">
        <f><![CDATA[  W769&IF(AND(W769<>"",G769<>""),", ","")&IF(G769<>"", "'"&G769&"'" ,"") ]]></f>
      </c>
      <c r="Y769">
        <f><![CDATA[  X769&IF(AND(X769<>"",H769<>""),", ","")&IF(H769<>"", "'"&H769&"'" ,"") ]]></f>
      </c>
    </row>
    <row r="770">
      <c r="I770" s="0">
        <f><![CDATA["INSERT INTO """&B$1&""" ("&Q770&") VALUES ("&Y770&");" ]]></f>
      </c>
      <c r="J770">
        <f>IF(A770&lt;&gt;"",""""&amp;A$4&amp;"""","")</f>
      </c>
      <c r="K770">
        <f><![CDATA[  J770&IF(AND(J770<>"",B770<>""),", ","")&IF(B770<>"",""""&B$4&"""","") ]]></f>
      </c>
      <c r="L770">
        <f><![CDATA[  K770&IF(AND(K770<>"",C770<>""),", ","")&IF(C770<>"",""""&C$4&"""","") ]]></f>
      </c>
      <c r="M770">
        <f><![CDATA[  L770&IF(AND(L770<>"",D770<>""),", ","")&IF(D770<>"",""""&D$4&"""","") ]]></f>
      </c>
      <c r="N770">
        <f><![CDATA[  M770&IF(AND(M770<>"",E770<>""),", ","")&IF(E770<>"",""""&E$4&"""","") ]]></f>
      </c>
      <c r="O770">
        <f><![CDATA[  N770&IF(AND(N770<>"",F770<>""),", ","")&IF(F770<>"",""""&F$4&"""","") ]]></f>
      </c>
      <c r="P770">
        <f><![CDATA[  O770&IF(AND(O770<>"",G770<>""),", ","")&IF(G770<>"",""""&G$4&"""","") ]]></f>
      </c>
      <c r="Q770">
        <f><![CDATA[  P770&IF(AND(P770<>"",H770<>""),", ","")&IF(H770<>"",""""&H$4&"""","") ]]></f>
      </c>
      <c r="R770">
        <f>IF(A770&lt;&gt;"",A770,"")</f>
      </c>
      <c r="S770">
        <f><![CDATA[  R770&IF(AND(R770<>"",B770<>""),", ","")&IF(B770<>"", "'"&B770&"'" ,"") ]]></f>
      </c>
      <c r="T770">
        <f><![CDATA[  S770&IF(AND(S770<>"",C770<>""),", ","")&IF(C770<>"", "'"&C770&"'" ,"") ]]></f>
      </c>
      <c r="U770">
        <f><![CDATA[  T770&IF(AND(T770<>"",D770<>""),", ","")&IF(D770<>"", "'"&D770&"'" ,"") ]]></f>
      </c>
      <c r="V770">
        <f><![CDATA[  U770&IF(AND(U770<>"",E770<>""),", ","")&IF(E770<>"", "'"&E770&"'" ,"") ]]></f>
      </c>
      <c r="W770">
        <f><![CDATA[  V770&IF(AND(V770<>"",F770<>""),", ","")&IF(F770<>"", "'"&F770&"'" ,"") ]]></f>
      </c>
      <c r="X770">
        <f><![CDATA[  W770&IF(AND(W770<>"",G770<>""),", ","")&IF(G770<>"", "'"&G770&"'" ,"") ]]></f>
      </c>
      <c r="Y770">
        <f><![CDATA[  X770&IF(AND(X770<>"",H770<>""),", ","")&IF(H770<>"", "'"&H770&"'" ,"") ]]></f>
      </c>
    </row>
    <row r="771">
      <c r="I771" s="0">
        <f><![CDATA["INSERT INTO """&B$1&""" ("&Q771&") VALUES ("&Y771&");" ]]></f>
      </c>
      <c r="J771">
        <f>IF(A771&lt;&gt;"",""""&amp;A$4&amp;"""","")</f>
      </c>
      <c r="K771">
        <f><![CDATA[  J771&IF(AND(J771<>"",B771<>""),", ","")&IF(B771<>"",""""&B$4&"""","") ]]></f>
      </c>
      <c r="L771">
        <f><![CDATA[  K771&IF(AND(K771<>"",C771<>""),", ","")&IF(C771<>"",""""&C$4&"""","") ]]></f>
      </c>
      <c r="M771">
        <f><![CDATA[  L771&IF(AND(L771<>"",D771<>""),", ","")&IF(D771<>"",""""&D$4&"""","") ]]></f>
      </c>
      <c r="N771">
        <f><![CDATA[  M771&IF(AND(M771<>"",E771<>""),", ","")&IF(E771<>"",""""&E$4&"""","") ]]></f>
      </c>
      <c r="O771">
        <f><![CDATA[  N771&IF(AND(N771<>"",F771<>""),", ","")&IF(F771<>"",""""&F$4&"""","") ]]></f>
      </c>
      <c r="P771">
        <f><![CDATA[  O771&IF(AND(O771<>"",G771<>""),", ","")&IF(G771<>"",""""&G$4&"""","") ]]></f>
      </c>
      <c r="Q771">
        <f><![CDATA[  P771&IF(AND(P771<>"",H771<>""),", ","")&IF(H771<>"",""""&H$4&"""","") ]]></f>
      </c>
      <c r="R771">
        <f>IF(A771&lt;&gt;"",A771,"")</f>
      </c>
      <c r="S771">
        <f><![CDATA[  R771&IF(AND(R771<>"",B771<>""),", ","")&IF(B771<>"", "'"&B771&"'" ,"") ]]></f>
      </c>
      <c r="T771">
        <f><![CDATA[  S771&IF(AND(S771<>"",C771<>""),", ","")&IF(C771<>"", "'"&C771&"'" ,"") ]]></f>
      </c>
      <c r="U771">
        <f><![CDATA[  T771&IF(AND(T771<>"",D771<>""),", ","")&IF(D771<>"", "'"&D771&"'" ,"") ]]></f>
      </c>
      <c r="V771">
        <f><![CDATA[  U771&IF(AND(U771<>"",E771<>""),", ","")&IF(E771<>"", "'"&E771&"'" ,"") ]]></f>
      </c>
      <c r="W771">
        <f><![CDATA[  V771&IF(AND(V771<>"",F771<>""),", ","")&IF(F771<>"", "'"&F771&"'" ,"") ]]></f>
      </c>
      <c r="X771">
        <f><![CDATA[  W771&IF(AND(W771<>"",G771<>""),", ","")&IF(G771<>"", "'"&G771&"'" ,"") ]]></f>
      </c>
      <c r="Y771">
        <f><![CDATA[  X771&IF(AND(X771<>"",H771<>""),", ","")&IF(H771<>"", "'"&H771&"'" ,"") ]]></f>
      </c>
    </row>
    <row r="772">
      <c r="I772" s="0">
        <f><![CDATA["INSERT INTO """&B$1&""" ("&Q772&") VALUES ("&Y772&");" ]]></f>
      </c>
      <c r="J772">
        <f>IF(A772&lt;&gt;"",""""&amp;A$4&amp;"""","")</f>
      </c>
      <c r="K772">
        <f><![CDATA[  J772&IF(AND(J772<>"",B772<>""),", ","")&IF(B772<>"",""""&B$4&"""","") ]]></f>
      </c>
      <c r="L772">
        <f><![CDATA[  K772&IF(AND(K772<>"",C772<>""),", ","")&IF(C772<>"",""""&C$4&"""","") ]]></f>
      </c>
      <c r="M772">
        <f><![CDATA[  L772&IF(AND(L772<>"",D772<>""),", ","")&IF(D772<>"",""""&D$4&"""","") ]]></f>
      </c>
      <c r="N772">
        <f><![CDATA[  M772&IF(AND(M772<>"",E772<>""),", ","")&IF(E772<>"",""""&E$4&"""","") ]]></f>
      </c>
      <c r="O772">
        <f><![CDATA[  N772&IF(AND(N772<>"",F772<>""),", ","")&IF(F772<>"",""""&F$4&"""","") ]]></f>
      </c>
      <c r="P772">
        <f><![CDATA[  O772&IF(AND(O772<>"",G772<>""),", ","")&IF(G772<>"",""""&G$4&"""","") ]]></f>
      </c>
      <c r="Q772">
        <f><![CDATA[  P772&IF(AND(P772<>"",H772<>""),", ","")&IF(H772<>"",""""&H$4&"""","") ]]></f>
      </c>
      <c r="R772">
        <f>IF(A772&lt;&gt;"",A772,"")</f>
      </c>
      <c r="S772">
        <f><![CDATA[  R772&IF(AND(R772<>"",B772<>""),", ","")&IF(B772<>"", "'"&B772&"'" ,"") ]]></f>
      </c>
      <c r="T772">
        <f><![CDATA[  S772&IF(AND(S772<>"",C772<>""),", ","")&IF(C772<>"", "'"&C772&"'" ,"") ]]></f>
      </c>
      <c r="U772">
        <f><![CDATA[  T772&IF(AND(T772<>"",D772<>""),", ","")&IF(D772<>"", "'"&D772&"'" ,"") ]]></f>
      </c>
      <c r="V772">
        <f><![CDATA[  U772&IF(AND(U772<>"",E772<>""),", ","")&IF(E772<>"", "'"&E772&"'" ,"") ]]></f>
      </c>
      <c r="W772">
        <f><![CDATA[  V772&IF(AND(V772<>"",F772<>""),", ","")&IF(F772<>"", "'"&F772&"'" ,"") ]]></f>
      </c>
      <c r="X772">
        <f><![CDATA[  W772&IF(AND(W772<>"",G772<>""),", ","")&IF(G772<>"", "'"&G772&"'" ,"") ]]></f>
      </c>
      <c r="Y772">
        <f><![CDATA[  X772&IF(AND(X772<>"",H772<>""),", ","")&IF(H772<>"", "'"&H772&"'" ,"") ]]></f>
      </c>
    </row>
    <row r="773">
      <c r="I773" s="0">
        <f><![CDATA["INSERT INTO """&B$1&""" ("&Q773&") VALUES ("&Y773&");" ]]></f>
      </c>
      <c r="J773">
        <f>IF(A773&lt;&gt;"",""""&amp;A$4&amp;"""","")</f>
      </c>
      <c r="K773">
        <f><![CDATA[  J773&IF(AND(J773<>"",B773<>""),", ","")&IF(B773<>"",""""&B$4&"""","") ]]></f>
      </c>
      <c r="L773">
        <f><![CDATA[  K773&IF(AND(K773<>"",C773<>""),", ","")&IF(C773<>"",""""&C$4&"""","") ]]></f>
      </c>
      <c r="M773">
        <f><![CDATA[  L773&IF(AND(L773<>"",D773<>""),", ","")&IF(D773<>"",""""&D$4&"""","") ]]></f>
      </c>
      <c r="N773">
        <f><![CDATA[  M773&IF(AND(M773<>"",E773<>""),", ","")&IF(E773<>"",""""&E$4&"""","") ]]></f>
      </c>
      <c r="O773">
        <f><![CDATA[  N773&IF(AND(N773<>"",F773<>""),", ","")&IF(F773<>"",""""&F$4&"""","") ]]></f>
      </c>
      <c r="P773">
        <f><![CDATA[  O773&IF(AND(O773<>"",G773<>""),", ","")&IF(G773<>"",""""&G$4&"""","") ]]></f>
      </c>
      <c r="Q773">
        <f><![CDATA[  P773&IF(AND(P773<>"",H773<>""),", ","")&IF(H773<>"",""""&H$4&"""","") ]]></f>
      </c>
      <c r="R773">
        <f>IF(A773&lt;&gt;"",A773,"")</f>
      </c>
      <c r="S773">
        <f><![CDATA[  R773&IF(AND(R773<>"",B773<>""),", ","")&IF(B773<>"", "'"&B773&"'" ,"") ]]></f>
      </c>
      <c r="T773">
        <f><![CDATA[  S773&IF(AND(S773<>"",C773<>""),", ","")&IF(C773<>"", "'"&C773&"'" ,"") ]]></f>
      </c>
      <c r="U773">
        <f><![CDATA[  T773&IF(AND(T773<>"",D773<>""),", ","")&IF(D773<>"", "'"&D773&"'" ,"") ]]></f>
      </c>
      <c r="V773">
        <f><![CDATA[  U773&IF(AND(U773<>"",E773<>""),", ","")&IF(E773<>"", "'"&E773&"'" ,"") ]]></f>
      </c>
      <c r="W773">
        <f><![CDATA[  V773&IF(AND(V773<>"",F773<>""),", ","")&IF(F773<>"", "'"&F773&"'" ,"") ]]></f>
      </c>
      <c r="X773">
        <f><![CDATA[  W773&IF(AND(W773<>"",G773<>""),", ","")&IF(G773<>"", "'"&G773&"'" ,"") ]]></f>
      </c>
      <c r="Y773">
        <f><![CDATA[  X773&IF(AND(X773<>"",H773<>""),", ","")&IF(H773<>"", "'"&H773&"'" ,"") ]]></f>
      </c>
    </row>
    <row r="774">
      <c r="I774" s="0">
        <f><![CDATA["INSERT INTO """&B$1&""" ("&Q774&") VALUES ("&Y774&");" ]]></f>
      </c>
      <c r="J774">
        <f>IF(A774&lt;&gt;"",""""&amp;A$4&amp;"""","")</f>
      </c>
      <c r="K774">
        <f><![CDATA[  J774&IF(AND(J774<>"",B774<>""),", ","")&IF(B774<>"",""""&B$4&"""","") ]]></f>
      </c>
      <c r="L774">
        <f><![CDATA[  K774&IF(AND(K774<>"",C774<>""),", ","")&IF(C774<>"",""""&C$4&"""","") ]]></f>
      </c>
      <c r="M774">
        <f><![CDATA[  L774&IF(AND(L774<>"",D774<>""),", ","")&IF(D774<>"",""""&D$4&"""","") ]]></f>
      </c>
      <c r="N774">
        <f><![CDATA[  M774&IF(AND(M774<>"",E774<>""),", ","")&IF(E774<>"",""""&E$4&"""","") ]]></f>
      </c>
      <c r="O774">
        <f><![CDATA[  N774&IF(AND(N774<>"",F774<>""),", ","")&IF(F774<>"",""""&F$4&"""","") ]]></f>
      </c>
      <c r="P774">
        <f><![CDATA[  O774&IF(AND(O774<>"",G774<>""),", ","")&IF(G774<>"",""""&G$4&"""","") ]]></f>
      </c>
      <c r="Q774">
        <f><![CDATA[  P774&IF(AND(P774<>"",H774<>""),", ","")&IF(H774<>"",""""&H$4&"""","") ]]></f>
      </c>
      <c r="R774">
        <f>IF(A774&lt;&gt;"",A774,"")</f>
      </c>
      <c r="S774">
        <f><![CDATA[  R774&IF(AND(R774<>"",B774<>""),", ","")&IF(B774<>"", "'"&B774&"'" ,"") ]]></f>
      </c>
      <c r="T774">
        <f><![CDATA[  S774&IF(AND(S774<>"",C774<>""),", ","")&IF(C774<>"", "'"&C774&"'" ,"") ]]></f>
      </c>
      <c r="U774">
        <f><![CDATA[  T774&IF(AND(T774<>"",D774<>""),", ","")&IF(D774<>"", "'"&D774&"'" ,"") ]]></f>
      </c>
      <c r="V774">
        <f><![CDATA[  U774&IF(AND(U774<>"",E774<>""),", ","")&IF(E774<>"", "'"&E774&"'" ,"") ]]></f>
      </c>
      <c r="W774">
        <f><![CDATA[  V774&IF(AND(V774<>"",F774<>""),", ","")&IF(F774<>"", "'"&F774&"'" ,"") ]]></f>
      </c>
      <c r="X774">
        <f><![CDATA[  W774&IF(AND(W774<>"",G774<>""),", ","")&IF(G774<>"", "'"&G774&"'" ,"") ]]></f>
      </c>
      <c r="Y774">
        <f><![CDATA[  X774&IF(AND(X774<>"",H774<>""),", ","")&IF(H774<>"", "'"&H774&"'" ,"") ]]></f>
      </c>
    </row>
    <row r="775">
      <c r="I775" s="0">
        <f><![CDATA["INSERT INTO """&B$1&""" ("&Q775&") VALUES ("&Y775&");" ]]></f>
      </c>
      <c r="J775">
        <f>IF(A775&lt;&gt;"",""""&amp;A$4&amp;"""","")</f>
      </c>
      <c r="K775">
        <f><![CDATA[  J775&IF(AND(J775<>"",B775<>""),", ","")&IF(B775<>"",""""&B$4&"""","") ]]></f>
      </c>
      <c r="L775">
        <f><![CDATA[  K775&IF(AND(K775<>"",C775<>""),", ","")&IF(C775<>"",""""&C$4&"""","") ]]></f>
      </c>
      <c r="M775">
        <f><![CDATA[  L775&IF(AND(L775<>"",D775<>""),", ","")&IF(D775<>"",""""&D$4&"""","") ]]></f>
      </c>
      <c r="N775">
        <f><![CDATA[  M775&IF(AND(M775<>"",E775<>""),", ","")&IF(E775<>"",""""&E$4&"""","") ]]></f>
      </c>
      <c r="O775">
        <f><![CDATA[  N775&IF(AND(N775<>"",F775<>""),", ","")&IF(F775<>"",""""&F$4&"""","") ]]></f>
      </c>
      <c r="P775">
        <f><![CDATA[  O775&IF(AND(O775<>"",G775<>""),", ","")&IF(G775<>"",""""&G$4&"""","") ]]></f>
      </c>
      <c r="Q775">
        <f><![CDATA[  P775&IF(AND(P775<>"",H775<>""),", ","")&IF(H775<>"",""""&H$4&"""","") ]]></f>
      </c>
      <c r="R775">
        <f>IF(A775&lt;&gt;"",A775,"")</f>
      </c>
      <c r="S775">
        <f><![CDATA[  R775&IF(AND(R775<>"",B775<>""),", ","")&IF(B775<>"", "'"&B775&"'" ,"") ]]></f>
      </c>
      <c r="T775">
        <f><![CDATA[  S775&IF(AND(S775<>"",C775<>""),", ","")&IF(C775<>"", "'"&C775&"'" ,"") ]]></f>
      </c>
      <c r="U775">
        <f><![CDATA[  T775&IF(AND(T775<>"",D775<>""),", ","")&IF(D775<>"", "'"&D775&"'" ,"") ]]></f>
      </c>
      <c r="V775">
        <f><![CDATA[  U775&IF(AND(U775<>"",E775<>""),", ","")&IF(E775<>"", "'"&E775&"'" ,"") ]]></f>
      </c>
      <c r="W775">
        <f><![CDATA[  V775&IF(AND(V775<>"",F775<>""),", ","")&IF(F775<>"", "'"&F775&"'" ,"") ]]></f>
      </c>
      <c r="X775">
        <f><![CDATA[  W775&IF(AND(W775<>"",G775<>""),", ","")&IF(G775<>"", "'"&G775&"'" ,"") ]]></f>
      </c>
      <c r="Y775">
        <f><![CDATA[  X775&IF(AND(X775<>"",H775<>""),", ","")&IF(H775<>"", "'"&H775&"'" ,"") ]]></f>
      </c>
    </row>
    <row r="776">
      <c r="I776" s="0">
        <f><![CDATA["INSERT INTO """&B$1&""" ("&Q776&") VALUES ("&Y776&");" ]]></f>
      </c>
      <c r="J776">
        <f>IF(A776&lt;&gt;"",""""&amp;A$4&amp;"""","")</f>
      </c>
      <c r="K776">
        <f><![CDATA[  J776&IF(AND(J776<>"",B776<>""),", ","")&IF(B776<>"",""""&B$4&"""","") ]]></f>
      </c>
      <c r="L776">
        <f><![CDATA[  K776&IF(AND(K776<>"",C776<>""),", ","")&IF(C776<>"",""""&C$4&"""","") ]]></f>
      </c>
      <c r="M776">
        <f><![CDATA[  L776&IF(AND(L776<>"",D776<>""),", ","")&IF(D776<>"",""""&D$4&"""","") ]]></f>
      </c>
      <c r="N776">
        <f><![CDATA[  M776&IF(AND(M776<>"",E776<>""),", ","")&IF(E776<>"",""""&E$4&"""","") ]]></f>
      </c>
      <c r="O776">
        <f><![CDATA[  N776&IF(AND(N776<>"",F776<>""),", ","")&IF(F776<>"",""""&F$4&"""","") ]]></f>
      </c>
      <c r="P776">
        <f><![CDATA[  O776&IF(AND(O776<>"",G776<>""),", ","")&IF(G776<>"",""""&G$4&"""","") ]]></f>
      </c>
      <c r="Q776">
        <f><![CDATA[  P776&IF(AND(P776<>"",H776<>""),", ","")&IF(H776<>"",""""&H$4&"""","") ]]></f>
      </c>
      <c r="R776">
        <f>IF(A776&lt;&gt;"",A776,"")</f>
      </c>
      <c r="S776">
        <f><![CDATA[  R776&IF(AND(R776<>"",B776<>""),", ","")&IF(B776<>"", "'"&B776&"'" ,"") ]]></f>
      </c>
      <c r="T776">
        <f><![CDATA[  S776&IF(AND(S776<>"",C776<>""),", ","")&IF(C776<>"", "'"&C776&"'" ,"") ]]></f>
      </c>
      <c r="U776">
        <f><![CDATA[  T776&IF(AND(T776<>"",D776<>""),", ","")&IF(D776<>"", "'"&D776&"'" ,"") ]]></f>
      </c>
      <c r="V776">
        <f><![CDATA[  U776&IF(AND(U776<>"",E776<>""),", ","")&IF(E776<>"", "'"&E776&"'" ,"") ]]></f>
      </c>
      <c r="W776">
        <f><![CDATA[  V776&IF(AND(V776<>"",F776<>""),", ","")&IF(F776<>"", "'"&F776&"'" ,"") ]]></f>
      </c>
      <c r="X776">
        <f><![CDATA[  W776&IF(AND(W776<>"",G776<>""),", ","")&IF(G776<>"", "'"&G776&"'" ,"") ]]></f>
      </c>
      <c r="Y776">
        <f><![CDATA[  X776&IF(AND(X776<>"",H776<>""),", ","")&IF(H776<>"", "'"&H776&"'" ,"") ]]></f>
      </c>
    </row>
    <row r="777">
      <c r="I777" s="0">
        <f><![CDATA["INSERT INTO """&B$1&""" ("&Q777&") VALUES ("&Y777&");" ]]></f>
      </c>
      <c r="J777">
        <f>IF(A777&lt;&gt;"",""""&amp;A$4&amp;"""","")</f>
      </c>
      <c r="K777">
        <f><![CDATA[  J777&IF(AND(J777<>"",B777<>""),", ","")&IF(B777<>"",""""&B$4&"""","") ]]></f>
      </c>
      <c r="L777">
        <f><![CDATA[  K777&IF(AND(K777<>"",C777<>""),", ","")&IF(C777<>"",""""&C$4&"""","") ]]></f>
      </c>
      <c r="M777">
        <f><![CDATA[  L777&IF(AND(L777<>"",D777<>""),", ","")&IF(D777<>"",""""&D$4&"""","") ]]></f>
      </c>
      <c r="N777">
        <f><![CDATA[  M777&IF(AND(M777<>"",E777<>""),", ","")&IF(E777<>"",""""&E$4&"""","") ]]></f>
      </c>
      <c r="O777">
        <f><![CDATA[  N777&IF(AND(N777<>"",F777<>""),", ","")&IF(F777<>"",""""&F$4&"""","") ]]></f>
      </c>
      <c r="P777">
        <f><![CDATA[  O777&IF(AND(O777<>"",G777<>""),", ","")&IF(G777<>"",""""&G$4&"""","") ]]></f>
      </c>
      <c r="Q777">
        <f><![CDATA[  P777&IF(AND(P777<>"",H777<>""),", ","")&IF(H777<>"",""""&H$4&"""","") ]]></f>
      </c>
      <c r="R777">
        <f>IF(A777&lt;&gt;"",A777,"")</f>
      </c>
      <c r="S777">
        <f><![CDATA[  R777&IF(AND(R777<>"",B777<>""),", ","")&IF(B777<>"", "'"&B777&"'" ,"") ]]></f>
      </c>
      <c r="T777">
        <f><![CDATA[  S777&IF(AND(S777<>"",C777<>""),", ","")&IF(C777<>"", "'"&C777&"'" ,"") ]]></f>
      </c>
      <c r="U777">
        <f><![CDATA[  T777&IF(AND(T777<>"",D777<>""),", ","")&IF(D777<>"", "'"&D777&"'" ,"") ]]></f>
      </c>
      <c r="V777">
        <f><![CDATA[  U777&IF(AND(U777<>"",E777<>""),", ","")&IF(E777<>"", "'"&E777&"'" ,"") ]]></f>
      </c>
      <c r="W777">
        <f><![CDATA[  V777&IF(AND(V777<>"",F777<>""),", ","")&IF(F777<>"", "'"&F777&"'" ,"") ]]></f>
      </c>
      <c r="X777">
        <f><![CDATA[  W777&IF(AND(W777<>"",G777<>""),", ","")&IF(G777<>"", "'"&G777&"'" ,"") ]]></f>
      </c>
      <c r="Y777">
        <f><![CDATA[  X777&IF(AND(X777<>"",H777<>""),", ","")&IF(H777<>"", "'"&H777&"'" ,"") ]]></f>
      </c>
    </row>
    <row r="778">
      <c r="I778" s="0">
        <f><![CDATA["INSERT INTO """&B$1&""" ("&Q778&") VALUES ("&Y778&");" ]]></f>
      </c>
      <c r="J778">
        <f>IF(A778&lt;&gt;"",""""&amp;A$4&amp;"""","")</f>
      </c>
      <c r="K778">
        <f><![CDATA[  J778&IF(AND(J778<>"",B778<>""),", ","")&IF(B778<>"",""""&B$4&"""","") ]]></f>
      </c>
      <c r="L778">
        <f><![CDATA[  K778&IF(AND(K778<>"",C778<>""),", ","")&IF(C778<>"",""""&C$4&"""","") ]]></f>
      </c>
      <c r="M778">
        <f><![CDATA[  L778&IF(AND(L778<>"",D778<>""),", ","")&IF(D778<>"",""""&D$4&"""","") ]]></f>
      </c>
      <c r="N778">
        <f><![CDATA[  M778&IF(AND(M778<>"",E778<>""),", ","")&IF(E778<>"",""""&E$4&"""","") ]]></f>
      </c>
      <c r="O778">
        <f><![CDATA[  N778&IF(AND(N778<>"",F778<>""),", ","")&IF(F778<>"",""""&F$4&"""","") ]]></f>
      </c>
      <c r="P778">
        <f><![CDATA[  O778&IF(AND(O778<>"",G778<>""),", ","")&IF(G778<>"",""""&G$4&"""","") ]]></f>
      </c>
      <c r="Q778">
        <f><![CDATA[  P778&IF(AND(P778<>"",H778<>""),", ","")&IF(H778<>"",""""&H$4&"""","") ]]></f>
      </c>
      <c r="R778">
        <f>IF(A778&lt;&gt;"",A778,"")</f>
      </c>
      <c r="S778">
        <f><![CDATA[  R778&IF(AND(R778<>"",B778<>""),", ","")&IF(B778<>"", "'"&B778&"'" ,"") ]]></f>
      </c>
      <c r="T778">
        <f><![CDATA[  S778&IF(AND(S778<>"",C778<>""),", ","")&IF(C778<>"", "'"&C778&"'" ,"") ]]></f>
      </c>
      <c r="U778">
        <f><![CDATA[  T778&IF(AND(T778<>"",D778<>""),", ","")&IF(D778<>"", "'"&D778&"'" ,"") ]]></f>
      </c>
      <c r="V778">
        <f><![CDATA[  U778&IF(AND(U778<>"",E778<>""),", ","")&IF(E778<>"", "'"&E778&"'" ,"") ]]></f>
      </c>
      <c r="W778">
        <f><![CDATA[  V778&IF(AND(V778<>"",F778<>""),", ","")&IF(F778<>"", "'"&F778&"'" ,"") ]]></f>
      </c>
      <c r="X778">
        <f><![CDATA[  W778&IF(AND(W778<>"",G778<>""),", ","")&IF(G778<>"", "'"&G778&"'" ,"") ]]></f>
      </c>
      <c r="Y778">
        <f><![CDATA[  X778&IF(AND(X778<>"",H778<>""),", ","")&IF(H778<>"", "'"&H778&"'" ,"") ]]></f>
      </c>
    </row>
    <row r="779">
      <c r="I779" s="0">
        <f><![CDATA["INSERT INTO """&B$1&""" ("&Q779&") VALUES ("&Y779&");" ]]></f>
      </c>
      <c r="J779">
        <f>IF(A779&lt;&gt;"",""""&amp;A$4&amp;"""","")</f>
      </c>
      <c r="K779">
        <f><![CDATA[  J779&IF(AND(J779<>"",B779<>""),", ","")&IF(B779<>"",""""&B$4&"""","") ]]></f>
      </c>
      <c r="L779">
        <f><![CDATA[  K779&IF(AND(K779<>"",C779<>""),", ","")&IF(C779<>"",""""&C$4&"""","") ]]></f>
      </c>
      <c r="M779">
        <f><![CDATA[  L779&IF(AND(L779<>"",D779<>""),", ","")&IF(D779<>"",""""&D$4&"""","") ]]></f>
      </c>
      <c r="N779">
        <f><![CDATA[  M779&IF(AND(M779<>"",E779<>""),", ","")&IF(E779<>"",""""&E$4&"""","") ]]></f>
      </c>
      <c r="O779">
        <f><![CDATA[  N779&IF(AND(N779<>"",F779<>""),", ","")&IF(F779<>"",""""&F$4&"""","") ]]></f>
      </c>
      <c r="P779">
        <f><![CDATA[  O779&IF(AND(O779<>"",G779<>""),", ","")&IF(G779<>"",""""&G$4&"""","") ]]></f>
      </c>
      <c r="Q779">
        <f><![CDATA[  P779&IF(AND(P779<>"",H779<>""),", ","")&IF(H779<>"",""""&H$4&"""","") ]]></f>
      </c>
      <c r="R779">
        <f>IF(A779&lt;&gt;"",A779,"")</f>
      </c>
      <c r="S779">
        <f><![CDATA[  R779&IF(AND(R779<>"",B779<>""),", ","")&IF(B779<>"", "'"&B779&"'" ,"") ]]></f>
      </c>
      <c r="T779">
        <f><![CDATA[  S779&IF(AND(S779<>"",C779<>""),", ","")&IF(C779<>"", "'"&C779&"'" ,"") ]]></f>
      </c>
      <c r="U779">
        <f><![CDATA[  T779&IF(AND(T779<>"",D779<>""),", ","")&IF(D779<>"", "'"&D779&"'" ,"") ]]></f>
      </c>
      <c r="V779">
        <f><![CDATA[  U779&IF(AND(U779<>"",E779<>""),", ","")&IF(E779<>"", "'"&E779&"'" ,"") ]]></f>
      </c>
      <c r="W779">
        <f><![CDATA[  V779&IF(AND(V779<>"",F779<>""),", ","")&IF(F779<>"", "'"&F779&"'" ,"") ]]></f>
      </c>
      <c r="X779">
        <f><![CDATA[  W779&IF(AND(W779<>"",G779<>""),", ","")&IF(G779<>"", "'"&G779&"'" ,"") ]]></f>
      </c>
      <c r="Y779">
        <f><![CDATA[  X779&IF(AND(X779<>"",H779<>""),", ","")&IF(H779<>"", "'"&H779&"'" ,"") ]]></f>
      </c>
    </row>
    <row r="780">
      <c r="I780" s="0">
        <f><![CDATA["INSERT INTO """&B$1&""" ("&Q780&") VALUES ("&Y780&");" ]]></f>
      </c>
      <c r="J780">
        <f>IF(A780&lt;&gt;"",""""&amp;A$4&amp;"""","")</f>
      </c>
      <c r="K780">
        <f><![CDATA[  J780&IF(AND(J780<>"",B780<>""),", ","")&IF(B780<>"",""""&B$4&"""","") ]]></f>
      </c>
      <c r="L780">
        <f><![CDATA[  K780&IF(AND(K780<>"",C780<>""),", ","")&IF(C780<>"",""""&C$4&"""","") ]]></f>
      </c>
      <c r="M780">
        <f><![CDATA[  L780&IF(AND(L780<>"",D780<>""),", ","")&IF(D780<>"",""""&D$4&"""","") ]]></f>
      </c>
      <c r="N780">
        <f><![CDATA[  M780&IF(AND(M780<>"",E780<>""),", ","")&IF(E780<>"",""""&E$4&"""","") ]]></f>
      </c>
      <c r="O780">
        <f><![CDATA[  N780&IF(AND(N780<>"",F780<>""),", ","")&IF(F780<>"",""""&F$4&"""","") ]]></f>
      </c>
      <c r="P780">
        <f><![CDATA[  O780&IF(AND(O780<>"",G780<>""),", ","")&IF(G780<>"",""""&G$4&"""","") ]]></f>
      </c>
      <c r="Q780">
        <f><![CDATA[  P780&IF(AND(P780<>"",H780<>""),", ","")&IF(H780<>"",""""&H$4&"""","") ]]></f>
      </c>
      <c r="R780">
        <f>IF(A780&lt;&gt;"",A780,"")</f>
      </c>
      <c r="S780">
        <f><![CDATA[  R780&IF(AND(R780<>"",B780<>""),", ","")&IF(B780<>"", "'"&B780&"'" ,"") ]]></f>
      </c>
      <c r="T780">
        <f><![CDATA[  S780&IF(AND(S780<>"",C780<>""),", ","")&IF(C780<>"", "'"&C780&"'" ,"") ]]></f>
      </c>
      <c r="U780">
        <f><![CDATA[  T780&IF(AND(T780<>"",D780<>""),", ","")&IF(D780<>"", "'"&D780&"'" ,"") ]]></f>
      </c>
      <c r="V780">
        <f><![CDATA[  U780&IF(AND(U780<>"",E780<>""),", ","")&IF(E780<>"", "'"&E780&"'" ,"") ]]></f>
      </c>
      <c r="W780">
        <f><![CDATA[  V780&IF(AND(V780<>"",F780<>""),", ","")&IF(F780<>"", "'"&F780&"'" ,"") ]]></f>
      </c>
      <c r="X780">
        <f><![CDATA[  W780&IF(AND(W780<>"",G780<>""),", ","")&IF(G780<>"", "'"&G780&"'" ,"") ]]></f>
      </c>
      <c r="Y780">
        <f><![CDATA[  X780&IF(AND(X780<>"",H780<>""),", ","")&IF(H780<>"", "'"&H780&"'" ,"") ]]></f>
      </c>
    </row>
    <row r="781">
      <c r="I781" s="0">
        <f><![CDATA["INSERT INTO """&B$1&""" ("&Q781&") VALUES ("&Y781&");" ]]></f>
      </c>
      <c r="J781">
        <f>IF(A781&lt;&gt;"",""""&amp;A$4&amp;"""","")</f>
      </c>
      <c r="K781">
        <f><![CDATA[  J781&IF(AND(J781<>"",B781<>""),", ","")&IF(B781<>"",""""&B$4&"""","") ]]></f>
      </c>
      <c r="L781">
        <f><![CDATA[  K781&IF(AND(K781<>"",C781<>""),", ","")&IF(C781<>"",""""&C$4&"""","") ]]></f>
      </c>
      <c r="M781">
        <f><![CDATA[  L781&IF(AND(L781<>"",D781<>""),", ","")&IF(D781<>"",""""&D$4&"""","") ]]></f>
      </c>
      <c r="N781">
        <f><![CDATA[  M781&IF(AND(M781<>"",E781<>""),", ","")&IF(E781<>"",""""&E$4&"""","") ]]></f>
      </c>
      <c r="O781">
        <f><![CDATA[  N781&IF(AND(N781<>"",F781<>""),", ","")&IF(F781<>"",""""&F$4&"""","") ]]></f>
      </c>
      <c r="P781">
        <f><![CDATA[  O781&IF(AND(O781<>"",G781<>""),", ","")&IF(G781<>"",""""&G$4&"""","") ]]></f>
      </c>
      <c r="Q781">
        <f><![CDATA[  P781&IF(AND(P781<>"",H781<>""),", ","")&IF(H781<>"",""""&H$4&"""","") ]]></f>
      </c>
      <c r="R781">
        <f>IF(A781&lt;&gt;"",A781,"")</f>
      </c>
      <c r="S781">
        <f><![CDATA[  R781&IF(AND(R781<>"",B781<>""),", ","")&IF(B781<>"", "'"&B781&"'" ,"") ]]></f>
      </c>
      <c r="T781">
        <f><![CDATA[  S781&IF(AND(S781<>"",C781<>""),", ","")&IF(C781<>"", "'"&C781&"'" ,"") ]]></f>
      </c>
      <c r="U781">
        <f><![CDATA[  T781&IF(AND(T781<>"",D781<>""),", ","")&IF(D781<>"", "'"&D781&"'" ,"") ]]></f>
      </c>
      <c r="V781">
        <f><![CDATA[  U781&IF(AND(U781<>"",E781<>""),", ","")&IF(E781<>"", "'"&E781&"'" ,"") ]]></f>
      </c>
      <c r="W781">
        <f><![CDATA[  V781&IF(AND(V781<>"",F781<>""),", ","")&IF(F781<>"", "'"&F781&"'" ,"") ]]></f>
      </c>
      <c r="X781">
        <f><![CDATA[  W781&IF(AND(W781<>"",G781<>""),", ","")&IF(G781<>"", "'"&G781&"'" ,"") ]]></f>
      </c>
      <c r="Y781">
        <f><![CDATA[  X781&IF(AND(X781<>"",H781<>""),", ","")&IF(H781<>"", "'"&H781&"'" ,"") ]]></f>
      </c>
    </row>
    <row r="782">
      <c r="I782" s="0">
        <f><![CDATA["INSERT INTO """&B$1&""" ("&Q782&") VALUES ("&Y782&");" ]]></f>
      </c>
      <c r="J782">
        <f>IF(A782&lt;&gt;"",""""&amp;A$4&amp;"""","")</f>
      </c>
      <c r="K782">
        <f><![CDATA[  J782&IF(AND(J782<>"",B782<>""),", ","")&IF(B782<>"",""""&B$4&"""","") ]]></f>
      </c>
      <c r="L782">
        <f><![CDATA[  K782&IF(AND(K782<>"",C782<>""),", ","")&IF(C782<>"",""""&C$4&"""","") ]]></f>
      </c>
      <c r="M782">
        <f><![CDATA[  L782&IF(AND(L782<>"",D782<>""),", ","")&IF(D782<>"",""""&D$4&"""","") ]]></f>
      </c>
      <c r="N782">
        <f><![CDATA[  M782&IF(AND(M782<>"",E782<>""),", ","")&IF(E782<>"",""""&E$4&"""","") ]]></f>
      </c>
      <c r="O782">
        <f><![CDATA[  N782&IF(AND(N782<>"",F782<>""),", ","")&IF(F782<>"",""""&F$4&"""","") ]]></f>
      </c>
      <c r="P782">
        <f><![CDATA[  O782&IF(AND(O782<>"",G782<>""),", ","")&IF(G782<>"",""""&G$4&"""","") ]]></f>
      </c>
      <c r="Q782">
        <f><![CDATA[  P782&IF(AND(P782<>"",H782<>""),", ","")&IF(H782<>"",""""&H$4&"""","") ]]></f>
      </c>
      <c r="R782">
        <f>IF(A782&lt;&gt;"",A782,"")</f>
      </c>
      <c r="S782">
        <f><![CDATA[  R782&IF(AND(R782<>"",B782<>""),", ","")&IF(B782<>"", "'"&B782&"'" ,"") ]]></f>
      </c>
      <c r="T782">
        <f><![CDATA[  S782&IF(AND(S782<>"",C782<>""),", ","")&IF(C782<>"", "'"&C782&"'" ,"") ]]></f>
      </c>
      <c r="U782">
        <f><![CDATA[  T782&IF(AND(T782<>"",D782<>""),", ","")&IF(D782<>"", "'"&D782&"'" ,"") ]]></f>
      </c>
      <c r="V782">
        <f><![CDATA[  U782&IF(AND(U782<>"",E782<>""),", ","")&IF(E782<>"", "'"&E782&"'" ,"") ]]></f>
      </c>
      <c r="W782">
        <f><![CDATA[  V782&IF(AND(V782<>"",F782<>""),", ","")&IF(F782<>"", "'"&F782&"'" ,"") ]]></f>
      </c>
      <c r="X782">
        <f><![CDATA[  W782&IF(AND(W782<>"",G782<>""),", ","")&IF(G782<>"", "'"&G782&"'" ,"") ]]></f>
      </c>
      <c r="Y782">
        <f><![CDATA[  X782&IF(AND(X782<>"",H782<>""),", ","")&IF(H782<>"", "'"&H782&"'" ,"") ]]></f>
      </c>
    </row>
    <row r="783">
      <c r="I783" s="0">
        <f><![CDATA["INSERT INTO """&B$1&""" ("&Q783&") VALUES ("&Y783&");" ]]></f>
      </c>
      <c r="J783">
        <f>IF(A783&lt;&gt;"",""""&amp;A$4&amp;"""","")</f>
      </c>
      <c r="K783">
        <f><![CDATA[  J783&IF(AND(J783<>"",B783<>""),", ","")&IF(B783<>"",""""&B$4&"""","") ]]></f>
      </c>
      <c r="L783">
        <f><![CDATA[  K783&IF(AND(K783<>"",C783<>""),", ","")&IF(C783<>"",""""&C$4&"""","") ]]></f>
      </c>
      <c r="M783">
        <f><![CDATA[  L783&IF(AND(L783<>"",D783<>""),", ","")&IF(D783<>"",""""&D$4&"""","") ]]></f>
      </c>
      <c r="N783">
        <f><![CDATA[  M783&IF(AND(M783<>"",E783<>""),", ","")&IF(E783<>"",""""&E$4&"""","") ]]></f>
      </c>
      <c r="O783">
        <f><![CDATA[  N783&IF(AND(N783<>"",F783<>""),", ","")&IF(F783<>"",""""&F$4&"""","") ]]></f>
      </c>
      <c r="P783">
        <f><![CDATA[  O783&IF(AND(O783<>"",G783<>""),", ","")&IF(G783<>"",""""&G$4&"""","") ]]></f>
      </c>
      <c r="Q783">
        <f><![CDATA[  P783&IF(AND(P783<>"",H783<>""),", ","")&IF(H783<>"",""""&H$4&"""","") ]]></f>
      </c>
      <c r="R783">
        <f>IF(A783&lt;&gt;"",A783,"")</f>
      </c>
      <c r="S783">
        <f><![CDATA[  R783&IF(AND(R783<>"",B783<>""),", ","")&IF(B783<>"", "'"&B783&"'" ,"") ]]></f>
      </c>
      <c r="T783">
        <f><![CDATA[  S783&IF(AND(S783<>"",C783<>""),", ","")&IF(C783<>"", "'"&C783&"'" ,"") ]]></f>
      </c>
      <c r="U783">
        <f><![CDATA[  T783&IF(AND(T783<>"",D783<>""),", ","")&IF(D783<>"", "'"&D783&"'" ,"") ]]></f>
      </c>
      <c r="V783">
        <f><![CDATA[  U783&IF(AND(U783<>"",E783<>""),", ","")&IF(E783<>"", "'"&E783&"'" ,"") ]]></f>
      </c>
      <c r="W783">
        <f><![CDATA[  V783&IF(AND(V783<>"",F783<>""),", ","")&IF(F783<>"", "'"&F783&"'" ,"") ]]></f>
      </c>
      <c r="X783">
        <f><![CDATA[  W783&IF(AND(W783<>"",G783<>""),", ","")&IF(G783<>"", "'"&G783&"'" ,"") ]]></f>
      </c>
      <c r="Y783">
        <f><![CDATA[  X783&IF(AND(X783<>"",H783<>""),", ","")&IF(H783<>"", "'"&H783&"'" ,"") ]]></f>
      </c>
    </row>
    <row r="784">
      <c r="I784" s="0">
        <f><![CDATA["INSERT INTO """&B$1&""" ("&Q784&") VALUES ("&Y784&");" ]]></f>
      </c>
      <c r="J784">
        <f>IF(A784&lt;&gt;"",""""&amp;A$4&amp;"""","")</f>
      </c>
      <c r="K784">
        <f><![CDATA[  J784&IF(AND(J784<>"",B784<>""),", ","")&IF(B784<>"",""""&B$4&"""","") ]]></f>
      </c>
      <c r="L784">
        <f><![CDATA[  K784&IF(AND(K784<>"",C784<>""),", ","")&IF(C784<>"",""""&C$4&"""","") ]]></f>
      </c>
      <c r="M784">
        <f><![CDATA[  L784&IF(AND(L784<>"",D784<>""),", ","")&IF(D784<>"",""""&D$4&"""","") ]]></f>
      </c>
      <c r="N784">
        <f><![CDATA[  M784&IF(AND(M784<>"",E784<>""),", ","")&IF(E784<>"",""""&E$4&"""","") ]]></f>
      </c>
      <c r="O784">
        <f><![CDATA[  N784&IF(AND(N784<>"",F784<>""),", ","")&IF(F784<>"",""""&F$4&"""","") ]]></f>
      </c>
      <c r="P784">
        <f><![CDATA[  O784&IF(AND(O784<>"",G784<>""),", ","")&IF(G784<>"",""""&G$4&"""","") ]]></f>
      </c>
      <c r="Q784">
        <f><![CDATA[  P784&IF(AND(P784<>"",H784<>""),", ","")&IF(H784<>"",""""&H$4&"""","") ]]></f>
      </c>
      <c r="R784">
        <f>IF(A784&lt;&gt;"",A784,"")</f>
      </c>
      <c r="S784">
        <f><![CDATA[  R784&IF(AND(R784<>"",B784<>""),", ","")&IF(B784<>"", "'"&B784&"'" ,"") ]]></f>
      </c>
      <c r="T784">
        <f><![CDATA[  S784&IF(AND(S784<>"",C784<>""),", ","")&IF(C784<>"", "'"&C784&"'" ,"") ]]></f>
      </c>
      <c r="U784">
        <f><![CDATA[  T784&IF(AND(T784<>"",D784<>""),", ","")&IF(D784<>"", "'"&D784&"'" ,"") ]]></f>
      </c>
      <c r="V784">
        <f><![CDATA[  U784&IF(AND(U784<>"",E784<>""),", ","")&IF(E784<>"", "'"&E784&"'" ,"") ]]></f>
      </c>
      <c r="W784">
        <f><![CDATA[  V784&IF(AND(V784<>"",F784<>""),", ","")&IF(F784<>"", "'"&F784&"'" ,"") ]]></f>
      </c>
      <c r="X784">
        <f><![CDATA[  W784&IF(AND(W784<>"",G784<>""),", ","")&IF(G784<>"", "'"&G784&"'" ,"") ]]></f>
      </c>
      <c r="Y784">
        <f><![CDATA[  X784&IF(AND(X784<>"",H784<>""),", ","")&IF(H784<>"", "'"&H784&"'" ,"") ]]></f>
      </c>
    </row>
    <row r="785">
      <c r="I785" s="0">
        <f><![CDATA["INSERT INTO """&B$1&""" ("&Q785&") VALUES ("&Y785&");" ]]></f>
      </c>
      <c r="J785">
        <f>IF(A785&lt;&gt;"",""""&amp;A$4&amp;"""","")</f>
      </c>
      <c r="K785">
        <f><![CDATA[  J785&IF(AND(J785<>"",B785<>""),", ","")&IF(B785<>"",""""&B$4&"""","") ]]></f>
      </c>
      <c r="L785">
        <f><![CDATA[  K785&IF(AND(K785<>"",C785<>""),", ","")&IF(C785<>"",""""&C$4&"""","") ]]></f>
      </c>
      <c r="M785">
        <f><![CDATA[  L785&IF(AND(L785<>"",D785<>""),", ","")&IF(D785<>"",""""&D$4&"""","") ]]></f>
      </c>
      <c r="N785">
        <f><![CDATA[  M785&IF(AND(M785<>"",E785<>""),", ","")&IF(E785<>"",""""&E$4&"""","") ]]></f>
      </c>
      <c r="O785">
        <f><![CDATA[  N785&IF(AND(N785<>"",F785<>""),", ","")&IF(F785<>"",""""&F$4&"""","") ]]></f>
      </c>
      <c r="P785">
        <f><![CDATA[  O785&IF(AND(O785<>"",G785<>""),", ","")&IF(G785<>"",""""&G$4&"""","") ]]></f>
      </c>
      <c r="Q785">
        <f><![CDATA[  P785&IF(AND(P785<>"",H785<>""),", ","")&IF(H785<>"",""""&H$4&"""","") ]]></f>
      </c>
      <c r="R785">
        <f>IF(A785&lt;&gt;"",A785,"")</f>
      </c>
      <c r="S785">
        <f><![CDATA[  R785&IF(AND(R785<>"",B785<>""),", ","")&IF(B785<>"", "'"&B785&"'" ,"") ]]></f>
      </c>
      <c r="T785">
        <f><![CDATA[  S785&IF(AND(S785<>"",C785<>""),", ","")&IF(C785<>"", "'"&C785&"'" ,"") ]]></f>
      </c>
      <c r="U785">
        <f><![CDATA[  T785&IF(AND(T785<>"",D785<>""),", ","")&IF(D785<>"", "'"&D785&"'" ,"") ]]></f>
      </c>
      <c r="V785">
        <f><![CDATA[  U785&IF(AND(U785<>"",E785<>""),", ","")&IF(E785<>"", "'"&E785&"'" ,"") ]]></f>
      </c>
      <c r="W785">
        <f><![CDATA[  V785&IF(AND(V785<>"",F785<>""),", ","")&IF(F785<>"", "'"&F785&"'" ,"") ]]></f>
      </c>
      <c r="X785">
        <f><![CDATA[  W785&IF(AND(W785<>"",G785<>""),", ","")&IF(G785<>"", "'"&G785&"'" ,"") ]]></f>
      </c>
      <c r="Y785">
        <f><![CDATA[  X785&IF(AND(X785<>"",H785<>""),", ","")&IF(H785<>"", "'"&H785&"'" ,"") ]]></f>
      </c>
    </row>
    <row r="786">
      <c r="I786" s="0">
        <f><![CDATA["INSERT INTO """&B$1&""" ("&Q786&") VALUES ("&Y786&");" ]]></f>
      </c>
      <c r="J786">
        <f>IF(A786&lt;&gt;"",""""&amp;A$4&amp;"""","")</f>
      </c>
      <c r="K786">
        <f><![CDATA[  J786&IF(AND(J786<>"",B786<>""),", ","")&IF(B786<>"",""""&B$4&"""","") ]]></f>
      </c>
      <c r="L786">
        <f><![CDATA[  K786&IF(AND(K786<>"",C786<>""),", ","")&IF(C786<>"",""""&C$4&"""","") ]]></f>
      </c>
      <c r="M786">
        <f><![CDATA[  L786&IF(AND(L786<>"",D786<>""),", ","")&IF(D786<>"",""""&D$4&"""","") ]]></f>
      </c>
      <c r="N786">
        <f><![CDATA[  M786&IF(AND(M786<>"",E786<>""),", ","")&IF(E786<>"",""""&E$4&"""","") ]]></f>
      </c>
      <c r="O786">
        <f><![CDATA[  N786&IF(AND(N786<>"",F786<>""),", ","")&IF(F786<>"",""""&F$4&"""","") ]]></f>
      </c>
      <c r="P786">
        <f><![CDATA[  O786&IF(AND(O786<>"",G786<>""),", ","")&IF(G786<>"",""""&G$4&"""","") ]]></f>
      </c>
      <c r="Q786">
        <f><![CDATA[  P786&IF(AND(P786<>"",H786<>""),", ","")&IF(H786<>"",""""&H$4&"""","") ]]></f>
      </c>
      <c r="R786">
        <f>IF(A786&lt;&gt;"",A786,"")</f>
      </c>
      <c r="S786">
        <f><![CDATA[  R786&IF(AND(R786<>"",B786<>""),", ","")&IF(B786<>"", "'"&B786&"'" ,"") ]]></f>
      </c>
      <c r="T786">
        <f><![CDATA[  S786&IF(AND(S786<>"",C786<>""),", ","")&IF(C786<>"", "'"&C786&"'" ,"") ]]></f>
      </c>
      <c r="U786">
        <f><![CDATA[  T786&IF(AND(T786<>"",D786<>""),", ","")&IF(D786<>"", "'"&D786&"'" ,"") ]]></f>
      </c>
      <c r="V786">
        <f><![CDATA[  U786&IF(AND(U786<>"",E786<>""),", ","")&IF(E786<>"", "'"&E786&"'" ,"") ]]></f>
      </c>
      <c r="W786">
        <f><![CDATA[  V786&IF(AND(V786<>"",F786<>""),", ","")&IF(F786<>"", "'"&F786&"'" ,"") ]]></f>
      </c>
      <c r="X786">
        <f><![CDATA[  W786&IF(AND(W786<>"",G786<>""),", ","")&IF(G786<>"", "'"&G786&"'" ,"") ]]></f>
      </c>
      <c r="Y786">
        <f><![CDATA[  X786&IF(AND(X786<>"",H786<>""),", ","")&IF(H786<>"", "'"&H786&"'" ,"") ]]></f>
      </c>
    </row>
    <row r="787">
      <c r="I787" s="0">
        <f><![CDATA["INSERT INTO """&B$1&""" ("&Q787&") VALUES ("&Y787&");" ]]></f>
      </c>
      <c r="J787">
        <f>IF(A787&lt;&gt;"",""""&amp;A$4&amp;"""","")</f>
      </c>
      <c r="K787">
        <f><![CDATA[  J787&IF(AND(J787<>"",B787<>""),", ","")&IF(B787<>"",""""&B$4&"""","") ]]></f>
      </c>
      <c r="L787">
        <f><![CDATA[  K787&IF(AND(K787<>"",C787<>""),", ","")&IF(C787<>"",""""&C$4&"""","") ]]></f>
      </c>
      <c r="M787">
        <f><![CDATA[  L787&IF(AND(L787<>"",D787<>""),", ","")&IF(D787<>"",""""&D$4&"""","") ]]></f>
      </c>
      <c r="N787">
        <f><![CDATA[  M787&IF(AND(M787<>"",E787<>""),", ","")&IF(E787<>"",""""&E$4&"""","") ]]></f>
      </c>
      <c r="O787">
        <f><![CDATA[  N787&IF(AND(N787<>"",F787<>""),", ","")&IF(F787<>"",""""&F$4&"""","") ]]></f>
      </c>
      <c r="P787">
        <f><![CDATA[  O787&IF(AND(O787<>"",G787<>""),", ","")&IF(G787<>"",""""&G$4&"""","") ]]></f>
      </c>
      <c r="Q787">
        <f><![CDATA[  P787&IF(AND(P787<>"",H787<>""),", ","")&IF(H787<>"",""""&H$4&"""","") ]]></f>
      </c>
      <c r="R787">
        <f>IF(A787&lt;&gt;"",A787,"")</f>
      </c>
      <c r="S787">
        <f><![CDATA[  R787&IF(AND(R787<>"",B787<>""),", ","")&IF(B787<>"", "'"&B787&"'" ,"") ]]></f>
      </c>
      <c r="T787">
        <f><![CDATA[  S787&IF(AND(S787<>"",C787<>""),", ","")&IF(C787<>"", "'"&C787&"'" ,"") ]]></f>
      </c>
      <c r="U787">
        <f><![CDATA[  T787&IF(AND(T787<>"",D787<>""),", ","")&IF(D787<>"", "'"&D787&"'" ,"") ]]></f>
      </c>
      <c r="V787">
        <f><![CDATA[  U787&IF(AND(U787<>"",E787<>""),", ","")&IF(E787<>"", "'"&E787&"'" ,"") ]]></f>
      </c>
      <c r="W787">
        <f><![CDATA[  V787&IF(AND(V787<>"",F787<>""),", ","")&IF(F787<>"", "'"&F787&"'" ,"") ]]></f>
      </c>
      <c r="X787">
        <f><![CDATA[  W787&IF(AND(W787<>"",G787<>""),", ","")&IF(G787<>"", "'"&G787&"'" ,"") ]]></f>
      </c>
      <c r="Y787">
        <f><![CDATA[  X787&IF(AND(X787<>"",H787<>""),", ","")&IF(H787<>"", "'"&H787&"'" ,"") ]]></f>
      </c>
    </row>
    <row r="788">
      <c r="I788" s="0">
        <f><![CDATA["INSERT INTO """&B$1&""" ("&Q788&") VALUES ("&Y788&");" ]]></f>
      </c>
      <c r="J788">
        <f>IF(A788&lt;&gt;"",""""&amp;A$4&amp;"""","")</f>
      </c>
      <c r="K788">
        <f><![CDATA[  J788&IF(AND(J788<>"",B788<>""),", ","")&IF(B788<>"",""""&B$4&"""","") ]]></f>
      </c>
      <c r="L788">
        <f><![CDATA[  K788&IF(AND(K788<>"",C788<>""),", ","")&IF(C788<>"",""""&C$4&"""","") ]]></f>
      </c>
      <c r="M788">
        <f><![CDATA[  L788&IF(AND(L788<>"",D788<>""),", ","")&IF(D788<>"",""""&D$4&"""","") ]]></f>
      </c>
      <c r="N788">
        <f><![CDATA[  M788&IF(AND(M788<>"",E788<>""),", ","")&IF(E788<>"",""""&E$4&"""","") ]]></f>
      </c>
      <c r="O788">
        <f><![CDATA[  N788&IF(AND(N788<>"",F788<>""),", ","")&IF(F788<>"",""""&F$4&"""","") ]]></f>
      </c>
      <c r="P788">
        <f><![CDATA[  O788&IF(AND(O788<>"",G788<>""),", ","")&IF(G788<>"",""""&G$4&"""","") ]]></f>
      </c>
      <c r="Q788">
        <f><![CDATA[  P788&IF(AND(P788<>"",H788<>""),", ","")&IF(H788<>"",""""&H$4&"""","") ]]></f>
      </c>
      <c r="R788">
        <f>IF(A788&lt;&gt;"",A788,"")</f>
      </c>
      <c r="S788">
        <f><![CDATA[  R788&IF(AND(R788<>"",B788<>""),", ","")&IF(B788<>"", "'"&B788&"'" ,"") ]]></f>
      </c>
      <c r="T788">
        <f><![CDATA[  S788&IF(AND(S788<>"",C788<>""),", ","")&IF(C788<>"", "'"&C788&"'" ,"") ]]></f>
      </c>
      <c r="U788">
        <f><![CDATA[  T788&IF(AND(T788<>"",D788<>""),", ","")&IF(D788<>"", "'"&D788&"'" ,"") ]]></f>
      </c>
      <c r="V788">
        <f><![CDATA[  U788&IF(AND(U788<>"",E788<>""),", ","")&IF(E788<>"", "'"&E788&"'" ,"") ]]></f>
      </c>
      <c r="W788">
        <f><![CDATA[  V788&IF(AND(V788<>"",F788<>""),", ","")&IF(F788<>"", "'"&F788&"'" ,"") ]]></f>
      </c>
      <c r="X788">
        <f><![CDATA[  W788&IF(AND(W788<>"",G788<>""),", ","")&IF(G788<>"", "'"&G788&"'" ,"") ]]></f>
      </c>
      <c r="Y788">
        <f><![CDATA[  X788&IF(AND(X788<>"",H788<>""),", ","")&IF(H788<>"", "'"&H788&"'" ,"") ]]></f>
      </c>
    </row>
    <row r="789">
      <c r="I789" s="0">
        <f><![CDATA["INSERT INTO """&B$1&""" ("&Q789&") VALUES ("&Y789&");" ]]></f>
      </c>
      <c r="J789">
        <f>IF(A789&lt;&gt;"",""""&amp;A$4&amp;"""","")</f>
      </c>
      <c r="K789">
        <f><![CDATA[  J789&IF(AND(J789<>"",B789<>""),", ","")&IF(B789<>"",""""&B$4&"""","") ]]></f>
      </c>
      <c r="L789">
        <f><![CDATA[  K789&IF(AND(K789<>"",C789<>""),", ","")&IF(C789<>"",""""&C$4&"""","") ]]></f>
      </c>
      <c r="M789">
        <f><![CDATA[  L789&IF(AND(L789<>"",D789<>""),", ","")&IF(D789<>"",""""&D$4&"""","") ]]></f>
      </c>
      <c r="N789">
        <f><![CDATA[  M789&IF(AND(M789<>"",E789<>""),", ","")&IF(E789<>"",""""&E$4&"""","") ]]></f>
      </c>
      <c r="O789">
        <f><![CDATA[  N789&IF(AND(N789<>"",F789<>""),", ","")&IF(F789<>"",""""&F$4&"""","") ]]></f>
      </c>
      <c r="P789">
        <f><![CDATA[  O789&IF(AND(O789<>"",G789<>""),", ","")&IF(G789<>"",""""&G$4&"""","") ]]></f>
      </c>
      <c r="Q789">
        <f><![CDATA[  P789&IF(AND(P789<>"",H789<>""),", ","")&IF(H789<>"",""""&H$4&"""","") ]]></f>
      </c>
      <c r="R789">
        <f>IF(A789&lt;&gt;"",A789,"")</f>
      </c>
      <c r="S789">
        <f><![CDATA[  R789&IF(AND(R789<>"",B789<>""),", ","")&IF(B789<>"", "'"&B789&"'" ,"") ]]></f>
      </c>
      <c r="T789">
        <f><![CDATA[  S789&IF(AND(S789<>"",C789<>""),", ","")&IF(C789<>"", "'"&C789&"'" ,"") ]]></f>
      </c>
      <c r="U789">
        <f><![CDATA[  T789&IF(AND(T789<>"",D789<>""),", ","")&IF(D789<>"", "'"&D789&"'" ,"") ]]></f>
      </c>
      <c r="V789">
        <f><![CDATA[  U789&IF(AND(U789<>"",E789<>""),", ","")&IF(E789<>"", "'"&E789&"'" ,"") ]]></f>
      </c>
      <c r="W789">
        <f><![CDATA[  V789&IF(AND(V789<>"",F789<>""),", ","")&IF(F789<>"", "'"&F789&"'" ,"") ]]></f>
      </c>
      <c r="X789">
        <f><![CDATA[  W789&IF(AND(W789<>"",G789<>""),", ","")&IF(G789<>"", "'"&G789&"'" ,"") ]]></f>
      </c>
      <c r="Y789">
        <f><![CDATA[  X789&IF(AND(X789<>"",H789<>""),", ","")&IF(H789<>"", "'"&H789&"'" ,"") ]]></f>
      </c>
    </row>
    <row r="790">
      <c r="I790" s="0">
        <f><![CDATA["INSERT INTO """&B$1&""" ("&Q790&") VALUES ("&Y790&");" ]]></f>
      </c>
      <c r="J790">
        <f>IF(A790&lt;&gt;"",""""&amp;A$4&amp;"""","")</f>
      </c>
      <c r="K790">
        <f><![CDATA[  J790&IF(AND(J790<>"",B790<>""),", ","")&IF(B790<>"",""""&B$4&"""","") ]]></f>
      </c>
      <c r="L790">
        <f><![CDATA[  K790&IF(AND(K790<>"",C790<>""),", ","")&IF(C790<>"",""""&C$4&"""","") ]]></f>
      </c>
      <c r="M790">
        <f><![CDATA[  L790&IF(AND(L790<>"",D790<>""),", ","")&IF(D790<>"",""""&D$4&"""","") ]]></f>
      </c>
      <c r="N790">
        <f><![CDATA[  M790&IF(AND(M790<>"",E790<>""),", ","")&IF(E790<>"",""""&E$4&"""","") ]]></f>
      </c>
      <c r="O790">
        <f><![CDATA[  N790&IF(AND(N790<>"",F790<>""),", ","")&IF(F790<>"",""""&F$4&"""","") ]]></f>
      </c>
      <c r="P790">
        <f><![CDATA[  O790&IF(AND(O790<>"",G790<>""),", ","")&IF(G790<>"",""""&G$4&"""","") ]]></f>
      </c>
      <c r="Q790">
        <f><![CDATA[  P790&IF(AND(P790<>"",H790<>""),", ","")&IF(H790<>"",""""&H$4&"""","") ]]></f>
      </c>
      <c r="R790">
        <f>IF(A790&lt;&gt;"",A790,"")</f>
      </c>
      <c r="S790">
        <f><![CDATA[  R790&IF(AND(R790<>"",B790<>""),", ","")&IF(B790<>"", "'"&B790&"'" ,"") ]]></f>
      </c>
      <c r="T790">
        <f><![CDATA[  S790&IF(AND(S790<>"",C790<>""),", ","")&IF(C790<>"", "'"&C790&"'" ,"") ]]></f>
      </c>
      <c r="U790">
        <f><![CDATA[  T790&IF(AND(T790<>"",D790<>""),", ","")&IF(D790<>"", "'"&D790&"'" ,"") ]]></f>
      </c>
      <c r="V790">
        <f><![CDATA[  U790&IF(AND(U790<>"",E790<>""),", ","")&IF(E790<>"", "'"&E790&"'" ,"") ]]></f>
      </c>
      <c r="W790">
        <f><![CDATA[  V790&IF(AND(V790<>"",F790<>""),", ","")&IF(F790<>"", "'"&F790&"'" ,"") ]]></f>
      </c>
      <c r="X790">
        <f><![CDATA[  W790&IF(AND(W790<>"",G790<>""),", ","")&IF(G790<>"", "'"&G790&"'" ,"") ]]></f>
      </c>
      <c r="Y790">
        <f><![CDATA[  X790&IF(AND(X790<>"",H790<>""),", ","")&IF(H790<>"", "'"&H790&"'" ,"") ]]></f>
      </c>
    </row>
    <row r="791">
      <c r="I791" s="0">
        <f><![CDATA["INSERT INTO """&B$1&""" ("&Q791&") VALUES ("&Y791&");" ]]></f>
      </c>
      <c r="J791">
        <f>IF(A791&lt;&gt;"",""""&amp;A$4&amp;"""","")</f>
      </c>
      <c r="K791">
        <f><![CDATA[  J791&IF(AND(J791<>"",B791<>""),", ","")&IF(B791<>"",""""&B$4&"""","") ]]></f>
      </c>
      <c r="L791">
        <f><![CDATA[  K791&IF(AND(K791<>"",C791<>""),", ","")&IF(C791<>"",""""&C$4&"""","") ]]></f>
      </c>
      <c r="M791">
        <f><![CDATA[  L791&IF(AND(L791<>"",D791<>""),", ","")&IF(D791<>"",""""&D$4&"""","") ]]></f>
      </c>
      <c r="N791">
        <f><![CDATA[  M791&IF(AND(M791<>"",E791<>""),", ","")&IF(E791<>"",""""&E$4&"""","") ]]></f>
      </c>
      <c r="O791">
        <f><![CDATA[  N791&IF(AND(N791<>"",F791<>""),", ","")&IF(F791<>"",""""&F$4&"""","") ]]></f>
      </c>
      <c r="P791">
        <f><![CDATA[  O791&IF(AND(O791<>"",G791<>""),", ","")&IF(G791<>"",""""&G$4&"""","") ]]></f>
      </c>
      <c r="Q791">
        <f><![CDATA[  P791&IF(AND(P791<>"",H791<>""),", ","")&IF(H791<>"",""""&H$4&"""","") ]]></f>
      </c>
      <c r="R791">
        <f>IF(A791&lt;&gt;"",A791,"")</f>
      </c>
      <c r="S791">
        <f><![CDATA[  R791&IF(AND(R791<>"",B791<>""),", ","")&IF(B791<>"", "'"&B791&"'" ,"") ]]></f>
      </c>
      <c r="T791">
        <f><![CDATA[  S791&IF(AND(S791<>"",C791<>""),", ","")&IF(C791<>"", "'"&C791&"'" ,"") ]]></f>
      </c>
      <c r="U791">
        <f><![CDATA[  T791&IF(AND(T791<>"",D791<>""),", ","")&IF(D791<>"", "'"&D791&"'" ,"") ]]></f>
      </c>
      <c r="V791">
        <f><![CDATA[  U791&IF(AND(U791<>"",E791<>""),", ","")&IF(E791<>"", "'"&E791&"'" ,"") ]]></f>
      </c>
      <c r="W791">
        <f><![CDATA[  V791&IF(AND(V791<>"",F791<>""),", ","")&IF(F791<>"", "'"&F791&"'" ,"") ]]></f>
      </c>
      <c r="X791">
        <f><![CDATA[  W791&IF(AND(W791<>"",G791<>""),", ","")&IF(G791<>"", "'"&G791&"'" ,"") ]]></f>
      </c>
      <c r="Y791">
        <f><![CDATA[  X791&IF(AND(X791<>"",H791<>""),", ","")&IF(H791<>"", "'"&H791&"'" ,"") ]]></f>
      </c>
    </row>
    <row r="792">
      <c r="I792" s="0">
        <f><![CDATA["INSERT INTO """&B$1&""" ("&Q792&") VALUES ("&Y792&");" ]]></f>
      </c>
      <c r="J792">
        <f>IF(A792&lt;&gt;"",""""&amp;A$4&amp;"""","")</f>
      </c>
      <c r="K792">
        <f><![CDATA[  J792&IF(AND(J792<>"",B792<>""),", ","")&IF(B792<>"",""""&B$4&"""","") ]]></f>
      </c>
      <c r="L792">
        <f><![CDATA[  K792&IF(AND(K792<>"",C792<>""),", ","")&IF(C792<>"",""""&C$4&"""","") ]]></f>
      </c>
      <c r="M792">
        <f><![CDATA[  L792&IF(AND(L792<>"",D792<>""),", ","")&IF(D792<>"",""""&D$4&"""","") ]]></f>
      </c>
      <c r="N792">
        <f><![CDATA[  M792&IF(AND(M792<>"",E792<>""),", ","")&IF(E792<>"",""""&E$4&"""","") ]]></f>
      </c>
      <c r="O792">
        <f><![CDATA[  N792&IF(AND(N792<>"",F792<>""),", ","")&IF(F792<>"",""""&F$4&"""","") ]]></f>
      </c>
      <c r="P792">
        <f><![CDATA[  O792&IF(AND(O792<>"",G792<>""),", ","")&IF(G792<>"",""""&G$4&"""","") ]]></f>
      </c>
      <c r="Q792">
        <f><![CDATA[  P792&IF(AND(P792<>"",H792<>""),", ","")&IF(H792<>"",""""&H$4&"""","") ]]></f>
      </c>
      <c r="R792">
        <f>IF(A792&lt;&gt;"",A792,"")</f>
      </c>
      <c r="S792">
        <f><![CDATA[  R792&IF(AND(R792<>"",B792<>""),", ","")&IF(B792<>"", "'"&B792&"'" ,"") ]]></f>
      </c>
      <c r="T792">
        <f><![CDATA[  S792&IF(AND(S792<>"",C792<>""),", ","")&IF(C792<>"", "'"&C792&"'" ,"") ]]></f>
      </c>
      <c r="U792">
        <f><![CDATA[  T792&IF(AND(T792<>"",D792<>""),", ","")&IF(D792<>"", "'"&D792&"'" ,"") ]]></f>
      </c>
      <c r="V792">
        <f><![CDATA[  U792&IF(AND(U792<>"",E792<>""),", ","")&IF(E792<>"", "'"&E792&"'" ,"") ]]></f>
      </c>
      <c r="W792">
        <f><![CDATA[  V792&IF(AND(V792<>"",F792<>""),", ","")&IF(F792<>"", "'"&F792&"'" ,"") ]]></f>
      </c>
      <c r="X792">
        <f><![CDATA[  W792&IF(AND(W792<>"",G792<>""),", ","")&IF(G792<>"", "'"&G792&"'" ,"") ]]></f>
      </c>
      <c r="Y792">
        <f><![CDATA[  X792&IF(AND(X792<>"",H792<>""),", ","")&IF(H792<>"", "'"&H792&"'" ,"") ]]></f>
      </c>
    </row>
    <row r="793">
      <c r="I793" s="0">
        <f><![CDATA["INSERT INTO """&B$1&""" ("&Q793&") VALUES ("&Y793&");" ]]></f>
      </c>
      <c r="J793">
        <f>IF(A793&lt;&gt;"",""""&amp;A$4&amp;"""","")</f>
      </c>
      <c r="K793">
        <f><![CDATA[  J793&IF(AND(J793<>"",B793<>""),", ","")&IF(B793<>"",""""&B$4&"""","") ]]></f>
      </c>
      <c r="L793">
        <f><![CDATA[  K793&IF(AND(K793<>"",C793<>""),", ","")&IF(C793<>"",""""&C$4&"""","") ]]></f>
      </c>
      <c r="M793">
        <f><![CDATA[  L793&IF(AND(L793<>"",D793<>""),", ","")&IF(D793<>"",""""&D$4&"""","") ]]></f>
      </c>
      <c r="N793">
        <f><![CDATA[  M793&IF(AND(M793<>"",E793<>""),", ","")&IF(E793<>"",""""&E$4&"""","") ]]></f>
      </c>
      <c r="O793">
        <f><![CDATA[  N793&IF(AND(N793<>"",F793<>""),", ","")&IF(F793<>"",""""&F$4&"""","") ]]></f>
      </c>
      <c r="P793">
        <f><![CDATA[  O793&IF(AND(O793<>"",G793<>""),", ","")&IF(G793<>"",""""&G$4&"""","") ]]></f>
      </c>
      <c r="Q793">
        <f><![CDATA[  P793&IF(AND(P793<>"",H793<>""),", ","")&IF(H793<>"",""""&H$4&"""","") ]]></f>
      </c>
      <c r="R793">
        <f>IF(A793&lt;&gt;"",A793,"")</f>
      </c>
      <c r="S793">
        <f><![CDATA[  R793&IF(AND(R793<>"",B793<>""),", ","")&IF(B793<>"", "'"&B793&"'" ,"") ]]></f>
      </c>
      <c r="T793">
        <f><![CDATA[  S793&IF(AND(S793<>"",C793<>""),", ","")&IF(C793<>"", "'"&C793&"'" ,"") ]]></f>
      </c>
      <c r="U793">
        <f><![CDATA[  T793&IF(AND(T793<>"",D793<>""),", ","")&IF(D793<>"", "'"&D793&"'" ,"") ]]></f>
      </c>
      <c r="V793">
        <f><![CDATA[  U793&IF(AND(U793<>"",E793<>""),", ","")&IF(E793<>"", "'"&E793&"'" ,"") ]]></f>
      </c>
      <c r="W793">
        <f><![CDATA[  V793&IF(AND(V793<>"",F793<>""),", ","")&IF(F793<>"", "'"&F793&"'" ,"") ]]></f>
      </c>
      <c r="X793">
        <f><![CDATA[  W793&IF(AND(W793<>"",G793<>""),", ","")&IF(G793<>"", "'"&G793&"'" ,"") ]]></f>
      </c>
      <c r="Y793">
        <f><![CDATA[  X793&IF(AND(X793<>"",H793<>""),", ","")&IF(H793<>"", "'"&H793&"'" ,"") ]]></f>
      </c>
    </row>
    <row r="794">
      <c r="I794" s="0">
        <f><![CDATA["INSERT INTO """&B$1&""" ("&Q794&") VALUES ("&Y794&");" ]]></f>
      </c>
      <c r="J794">
        <f>IF(A794&lt;&gt;"",""""&amp;A$4&amp;"""","")</f>
      </c>
      <c r="K794">
        <f><![CDATA[  J794&IF(AND(J794<>"",B794<>""),", ","")&IF(B794<>"",""""&B$4&"""","") ]]></f>
      </c>
      <c r="L794">
        <f><![CDATA[  K794&IF(AND(K794<>"",C794<>""),", ","")&IF(C794<>"",""""&C$4&"""","") ]]></f>
      </c>
      <c r="M794">
        <f><![CDATA[  L794&IF(AND(L794<>"",D794<>""),", ","")&IF(D794<>"",""""&D$4&"""","") ]]></f>
      </c>
      <c r="N794">
        <f><![CDATA[  M794&IF(AND(M794<>"",E794<>""),", ","")&IF(E794<>"",""""&E$4&"""","") ]]></f>
      </c>
      <c r="O794">
        <f><![CDATA[  N794&IF(AND(N794<>"",F794<>""),", ","")&IF(F794<>"",""""&F$4&"""","") ]]></f>
      </c>
      <c r="P794">
        <f><![CDATA[  O794&IF(AND(O794<>"",G794<>""),", ","")&IF(G794<>"",""""&G$4&"""","") ]]></f>
      </c>
      <c r="Q794">
        <f><![CDATA[  P794&IF(AND(P794<>"",H794<>""),", ","")&IF(H794<>"",""""&H$4&"""","") ]]></f>
      </c>
      <c r="R794">
        <f>IF(A794&lt;&gt;"",A794,"")</f>
      </c>
      <c r="S794">
        <f><![CDATA[  R794&IF(AND(R794<>"",B794<>""),", ","")&IF(B794<>"", "'"&B794&"'" ,"") ]]></f>
      </c>
      <c r="T794">
        <f><![CDATA[  S794&IF(AND(S794<>"",C794<>""),", ","")&IF(C794<>"", "'"&C794&"'" ,"") ]]></f>
      </c>
      <c r="U794">
        <f><![CDATA[  T794&IF(AND(T794<>"",D794<>""),", ","")&IF(D794<>"", "'"&D794&"'" ,"") ]]></f>
      </c>
      <c r="V794">
        <f><![CDATA[  U794&IF(AND(U794<>"",E794<>""),", ","")&IF(E794<>"", "'"&E794&"'" ,"") ]]></f>
      </c>
      <c r="W794">
        <f><![CDATA[  V794&IF(AND(V794<>"",F794<>""),", ","")&IF(F794<>"", "'"&F794&"'" ,"") ]]></f>
      </c>
      <c r="X794">
        <f><![CDATA[  W794&IF(AND(W794<>"",G794<>""),", ","")&IF(G794<>"", "'"&G794&"'" ,"") ]]></f>
      </c>
      <c r="Y794">
        <f><![CDATA[  X794&IF(AND(X794<>"",H794<>""),", ","")&IF(H794<>"", "'"&H794&"'" ,"") ]]></f>
      </c>
    </row>
    <row r="795">
      <c r="I795" s="0">
        <f><![CDATA["INSERT INTO """&B$1&""" ("&Q795&") VALUES ("&Y795&");" ]]></f>
      </c>
      <c r="J795">
        <f>IF(A795&lt;&gt;"",""""&amp;A$4&amp;"""","")</f>
      </c>
      <c r="K795">
        <f><![CDATA[  J795&IF(AND(J795<>"",B795<>""),", ","")&IF(B795<>"",""""&B$4&"""","") ]]></f>
      </c>
      <c r="L795">
        <f><![CDATA[  K795&IF(AND(K795<>"",C795<>""),", ","")&IF(C795<>"",""""&C$4&"""","") ]]></f>
      </c>
      <c r="M795">
        <f><![CDATA[  L795&IF(AND(L795<>"",D795<>""),", ","")&IF(D795<>"",""""&D$4&"""","") ]]></f>
      </c>
      <c r="N795">
        <f><![CDATA[  M795&IF(AND(M795<>"",E795<>""),", ","")&IF(E795<>"",""""&E$4&"""","") ]]></f>
      </c>
      <c r="O795">
        <f><![CDATA[  N795&IF(AND(N795<>"",F795<>""),", ","")&IF(F795<>"",""""&F$4&"""","") ]]></f>
      </c>
      <c r="P795">
        <f><![CDATA[  O795&IF(AND(O795<>"",G795<>""),", ","")&IF(G795<>"",""""&G$4&"""","") ]]></f>
      </c>
      <c r="Q795">
        <f><![CDATA[  P795&IF(AND(P795<>"",H795<>""),", ","")&IF(H795<>"",""""&H$4&"""","") ]]></f>
      </c>
      <c r="R795">
        <f>IF(A795&lt;&gt;"",A795,"")</f>
      </c>
      <c r="S795">
        <f><![CDATA[  R795&IF(AND(R795<>"",B795<>""),", ","")&IF(B795<>"", "'"&B795&"'" ,"") ]]></f>
      </c>
      <c r="T795">
        <f><![CDATA[  S795&IF(AND(S795<>"",C795<>""),", ","")&IF(C795<>"", "'"&C795&"'" ,"") ]]></f>
      </c>
      <c r="U795">
        <f><![CDATA[  T795&IF(AND(T795<>"",D795<>""),", ","")&IF(D795<>"", "'"&D795&"'" ,"") ]]></f>
      </c>
      <c r="V795">
        <f><![CDATA[  U795&IF(AND(U795<>"",E795<>""),", ","")&IF(E795<>"", "'"&E795&"'" ,"") ]]></f>
      </c>
      <c r="W795">
        <f><![CDATA[  V795&IF(AND(V795<>"",F795<>""),", ","")&IF(F795<>"", "'"&F795&"'" ,"") ]]></f>
      </c>
      <c r="X795">
        <f><![CDATA[  W795&IF(AND(W795<>"",G795<>""),", ","")&IF(G795<>"", "'"&G795&"'" ,"") ]]></f>
      </c>
      <c r="Y795">
        <f><![CDATA[  X795&IF(AND(X795<>"",H795<>""),", ","")&IF(H795<>"", "'"&H795&"'" ,"") ]]></f>
      </c>
    </row>
    <row r="796">
      <c r="I796" s="0">
        <f><![CDATA["INSERT INTO """&B$1&""" ("&Q796&") VALUES ("&Y796&");" ]]></f>
      </c>
      <c r="J796">
        <f>IF(A796&lt;&gt;"",""""&amp;A$4&amp;"""","")</f>
      </c>
      <c r="K796">
        <f><![CDATA[  J796&IF(AND(J796<>"",B796<>""),", ","")&IF(B796<>"",""""&B$4&"""","") ]]></f>
      </c>
      <c r="L796">
        <f><![CDATA[  K796&IF(AND(K796<>"",C796<>""),", ","")&IF(C796<>"",""""&C$4&"""","") ]]></f>
      </c>
      <c r="M796">
        <f><![CDATA[  L796&IF(AND(L796<>"",D796<>""),", ","")&IF(D796<>"",""""&D$4&"""","") ]]></f>
      </c>
      <c r="N796">
        <f><![CDATA[  M796&IF(AND(M796<>"",E796<>""),", ","")&IF(E796<>"",""""&E$4&"""","") ]]></f>
      </c>
      <c r="O796">
        <f><![CDATA[  N796&IF(AND(N796<>"",F796<>""),", ","")&IF(F796<>"",""""&F$4&"""","") ]]></f>
      </c>
      <c r="P796">
        <f><![CDATA[  O796&IF(AND(O796<>"",G796<>""),", ","")&IF(G796<>"",""""&G$4&"""","") ]]></f>
      </c>
      <c r="Q796">
        <f><![CDATA[  P796&IF(AND(P796<>"",H796<>""),", ","")&IF(H796<>"",""""&H$4&"""","") ]]></f>
      </c>
      <c r="R796">
        <f>IF(A796&lt;&gt;"",A796,"")</f>
      </c>
      <c r="S796">
        <f><![CDATA[  R796&IF(AND(R796<>"",B796<>""),", ","")&IF(B796<>"", "'"&B796&"'" ,"") ]]></f>
      </c>
      <c r="T796">
        <f><![CDATA[  S796&IF(AND(S796<>"",C796<>""),", ","")&IF(C796<>"", "'"&C796&"'" ,"") ]]></f>
      </c>
      <c r="U796">
        <f><![CDATA[  T796&IF(AND(T796<>"",D796<>""),", ","")&IF(D796<>"", "'"&D796&"'" ,"") ]]></f>
      </c>
      <c r="V796">
        <f><![CDATA[  U796&IF(AND(U796<>"",E796<>""),", ","")&IF(E796<>"", "'"&E796&"'" ,"") ]]></f>
      </c>
      <c r="W796">
        <f><![CDATA[  V796&IF(AND(V796<>"",F796<>""),", ","")&IF(F796<>"", "'"&F796&"'" ,"") ]]></f>
      </c>
      <c r="X796">
        <f><![CDATA[  W796&IF(AND(W796<>"",G796<>""),", ","")&IF(G796<>"", "'"&G796&"'" ,"") ]]></f>
      </c>
      <c r="Y796">
        <f><![CDATA[  X796&IF(AND(X796<>"",H796<>""),", ","")&IF(H796<>"", "'"&H796&"'" ,"") ]]></f>
      </c>
    </row>
    <row r="797">
      <c r="I797" s="0">
        <f><![CDATA["INSERT INTO """&B$1&""" ("&Q797&") VALUES ("&Y797&");" ]]></f>
      </c>
      <c r="J797">
        <f>IF(A797&lt;&gt;"",""""&amp;A$4&amp;"""","")</f>
      </c>
      <c r="K797">
        <f><![CDATA[  J797&IF(AND(J797<>"",B797<>""),", ","")&IF(B797<>"",""""&B$4&"""","") ]]></f>
      </c>
      <c r="L797">
        <f><![CDATA[  K797&IF(AND(K797<>"",C797<>""),", ","")&IF(C797<>"",""""&C$4&"""","") ]]></f>
      </c>
      <c r="M797">
        <f><![CDATA[  L797&IF(AND(L797<>"",D797<>""),", ","")&IF(D797<>"",""""&D$4&"""","") ]]></f>
      </c>
      <c r="N797">
        <f><![CDATA[  M797&IF(AND(M797<>"",E797<>""),", ","")&IF(E797<>"",""""&E$4&"""","") ]]></f>
      </c>
      <c r="O797">
        <f><![CDATA[  N797&IF(AND(N797<>"",F797<>""),", ","")&IF(F797<>"",""""&F$4&"""","") ]]></f>
      </c>
      <c r="P797">
        <f><![CDATA[  O797&IF(AND(O797<>"",G797<>""),", ","")&IF(G797<>"",""""&G$4&"""","") ]]></f>
      </c>
      <c r="Q797">
        <f><![CDATA[  P797&IF(AND(P797<>"",H797<>""),", ","")&IF(H797<>"",""""&H$4&"""","") ]]></f>
      </c>
      <c r="R797">
        <f>IF(A797&lt;&gt;"",A797,"")</f>
      </c>
      <c r="S797">
        <f><![CDATA[  R797&IF(AND(R797<>"",B797<>""),", ","")&IF(B797<>"", "'"&B797&"'" ,"") ]]></f>
      </c>
      <c r="T797">
        <f><![CDATA[  S797&IF(AND(S797<>"",C797<>""),", ","")&IF(C797<>"", "'"&C797&"'" ,"") ]]></f>
      </c>
      <c r="U797">
        <f><![CDATA[  T797&IF(AND(T797<>"",D797<>""),", ","")&IF(D797<>"", "'"&D797&"'" ,"") ]]></f>
      </c>
      <c r="V797">
        <f><![CDATA[  U797&IF(AND(U797<>"",E797<>""),", ","")&IF(E797<>"", "'"&E797&"'" ,"") ]]></f>
      </c>
      <c r="W797">
        <f><![CDATA[  V797&IF(AND(V797<>"",F797<>""),", ","")&IF(F797<>"", "'"&F797&"'" ,"") ]]></f>
      </c>
      <c r="X797">
        <f><![CDATA[  W797&IF(AND(W797<>"",G797<>""),", ","")&IF(G797<>"", "'"&G797&"'" ,"") ]]></f>
      </c>
      <c r="Y797">
        <f><![CDATA[  X797&IF(AND(X797<>"",H797<>""),", ","")&IF(H797<>"", "'"&H797&"'" ,"") ]]></f>
      </c>
    </row>
    <row r="798">
      <c r="I798" s="0">
        <f><![CDATA["INSERT INTO """&B$1&""" ("&Q798&") VALUES ("&Y798&");" ]]></f>
      </c>
      <c r="J798">
        <f>IF(A798&lt;&gt;"",""""&amp;A$4&amp;"""","")</f>
      </c>
      <c r="K798">
        <f><![CDATA[  J798&IF(AND(J798<>"",B798<>""),", ","")&IF(B798<>"",""""&B$4&"""","") ]]></f>
      </c>
      <c r="L798">
        <f><![CDATA[  K798&IF(AND(K798<>"",C798<>""),", ","")&IF(C798<>"",""""&C$4&"""","") ]]></f>
      </c>
      <c r="M798">
        <f><![CDATA[  L798&IF(AND(L798<>"",D798<>""),", ","")&IF(D798<>"",""""&D$4&"""","") ]]></f>
      </c>
      <c r="N798">
        <f><![CDATA[  M798&IF(AND(M798<>"",E798<>""),", ","")&IF(E798<>"",""""&E$4&"""","") ]]></f>
      </c>
      <c r="O798">
        <f><![CDATA[  N798&IF(AND(N798<>"",F798<>""),", ","")&IF(F798<>"",""""&F$4&"""","") ]]></f>
      </c>
      <c r="P798">
        <f><![CDATA[  O798&IF(AND(O798<>"",G798<>""),", ","")&IF(G798<>"",""""&G$4&"""","") ]]></f>
      </c>
      <c r="Q798">
        <f><![CDATA[  P798&IF(AND(P798<>"",H798<>""),", ","")&IF(H798<>"",""""&H$4&"""","") ]]></f>
      </c>
      <c r="R798">
        <f>IF(A798&lt;&gt;"",A798,"")</f>
      </c>
      <c r="S798">
        <f><![CDATA[  R798&IF(AND(R798<>"",B798<>""),", ","")&IF(B798<>"", "'"&B798&"'" ,"") ]]></f>
      </c>
      <c r="T798">
        <f><![CDATA[  S798&IF(AND(S798<>"",C798<>""),", ","")&IF(C798<>"", "'"&C798&"'" ,"") ]]></f>
      </c>
      <c r="U798">
        <f><![CDATA[  T798&IF(AND(T798<>"",D798<>""),", ","")&IF(D798<>"", "'"&D798&"'" ,"") ]]></f>
      </c>
      <c r="V798">
        <f><![CDATA[  U798&IF(AND(U798<>"",E798<>""),", ","")&IF(E798<>"", "'"&E798&"'" ,"") ]]></f>
      </c>
      <c r="W798">
        <f><![CDATA[  V798&IF(AND(V798<>"",F798<>""),", ","")&IF(F798<>"", "'"&F798&"'" ,"") ]]></f>
      </c>
      <c r="X798">
        <f><![CDATA[  W798&IF(AND(W798<>"",G798<>""),", ","")&IF(G798<>"", "'"&G798&"'" ,"") ]]></f>
      </c>
      <c r="Y798">
        <f><![CDATA[  X798&IF(AND(X798<>"",H798<>""),", ","")&IF(H798<>"", "'"&H798&"'" ,"") ]]></f>
      </c>
    </row>
    <row r="799">
      <c r="I799" s="0">
        <f><![CDATA["INSERT INTO """&B$1&""" ("&Q799&") VALUES ("&Y799&");" ]]></f>
      </c>
      <c r="J799">
        <f>IF(A799&lt;&gt;"",""""&amp;A$4&amp;"""","")</f>
      </c>
      <c r="K799">
        <f><![CDATA[  J799&IF(AND(J799<>"",B799<>""),", ","")&IF(B799<>"",""""&B$4&"""","") ]]></f>
      </c>
      <c r="L799">
        <f><![CDATA[  K799&IF(AND(K799<>"",C799<>""),", ","")&IF(C799<>"",""""&C$4&"""","") ]]></f>
      </c>
      <c r="M799">
        <f><![CDATA[  L799&IF(AND(L799<>"",D799<>""),", ","")&IF(D799<>"",""""&D$4&"""","") ]]></f>
      </c>
      <c r="N799">
        <f><![CDATA[  M799&IF(AND(M799<>"",E799<>""),", ","")&IF(E799<>"",""""&E$4&"""","") ]]></f>
      </c>
      <c r="O799">
        <f><![CDATA[  N799&IF(AND(N799<>"",F799<>""),", ","")&IF(F799<>"",""""&F$4&"""","") ]]></f>
      </c>
      <c r="P799">
        <f><![CDATA[  O799&IF(AND(O799<>"",G799<>""),", ","")&IF(G799<>"",""""&G$4&"""","") ]]></f>
      </c>
      <c r="Q799">
        <f><![CDATA[  P799&IF(AND(P799<>"",H799<>""),", ","")&IF(H799<>"",""""&H$4&"""","") ]]></f>
      </c>
      <c r="R799">
        <f>IF(A799&lt;&gt;"",A799,"")</f>
      </c>
      <c r="S799">
        <f><![CDATA[  R799&IF(AND(R799<>"",B799<>""),", ","")&IF(B799<>"", "'"&B799&"'" ,"") ]]></f>
      </c>
      <c r="T799">
        <f><![CDATA[  S799&IF(AND(S799<>"",C799<>""),", ","")&IF(C799<>"", "'"&C799&"'" ,"") ]]></f>
      </c>
      <c r="U799">
        <f><![CDATA[  T799&IF(AND(T799<>"",D799<>""),", ","")&IF(D799<>"", "'"&D799&"'" ,"") ]]></f>
      </c>
      <c r="V799">
        <f><![CDATA[  U799&IF(AND(U799<>"",E799<>""),", ","")&IF(E799<>"", "'"&E799&"'" ,"") ]]></f>
      </c>
      <c r="W799">
        <f><![CDATA[  V799&IF(AND(V799<>"",F799<>""),", ","")&IF(F799<>"", "'"&F799&"'" ,"") ]]></f>
      </c>
      <c r="X799">
        <f><![CDATA[  W799&IF(AND(W799<>"",G799<>""),", ","")&IF(G799<>"", "'"&G799&"'" ,"") ]]></f>
      </c>
      <c r="Y799">
        <f><![CDATA[  X799&IF(AND(X799<>"",H799<>""),", ","")&IF(H799<>"", "'"&H799&"'" ,"") ]]></f>
      </c>
    </row>
    <row r="800">
      <c r="I800" s="0">
        <f><![CDATA["INSERT INTO """&B$1&""" ("&Q800&") VALUES ("&Y800&");" ]]></f>
      </c>
      <c r="J800">
        <f>IF(A800&lt;&gt;"",""""&amp;A$4&amp;"""","")</f>
      </c>
      <c r="K800">
        <f><![CDATA[  J800&IF(AND(J800<>"",B800<>""),", ","")&IF(B800<>"",""""&B$4&"""","") ]]></f>
      </c>
      <c r="L800">
        <f><![CDATA[  K800&IF(AND(K800<>"",C800<>""),", ","")&IF(C800<>"",""""&C$4&"""","") ]]></f>
      </c>
      <c r="M800">
        <f><![CDATA[  L800&IF(AND(L800<>"",D800<>""),", ","")&IF(D800<>"",""""&D$4&"""","") ]]></f>
      </c>
      <c r="N800">
        <f><![CDATA[  M800&IF(AND(M800<>"",E800<>""),", ","")&IF(E800<>"",""""&E$4&"""","") ]]></f>
      </c>
      <c r="O800">
        <f><![CDATA[  N800&IF(AND(N800<>"",F800<>""),", ","")&IF(F800<>"",""""&F$4&"""","") ]]></f>
      </c>
      <c r="P800">
        <f><![CDATA[  O800&IF(AND(O800<>"",G800<>""),", ","")&IF(G800<>"",""""&G$4&"""","") ]]></f>
      </c>
      <c r="Q800">
        <f><![CDATA[  P800&IF(AND(P800<>"",H800<>""),", ","")&IF(H800<>"",""""&H$4&"""","") ]]></f>
      </c>
      <c r="R800">
        <f>IF(A800&lt;&gt;"",A800,"")</f>
      </c>
      <c r="S800">
        <f><![CDATA[  R800&IF(AND(R800<>"",B800<>""),", ","")&IF(B800<>"", "'"&B800&"'" ,"") ]]></f>
      </c>
      <c r="T800">
        <f><![CDATA[  S800&IF(AND(S800<>"",C800<>""),", ","")&IF(C800<>"", "'"&C800&"'" ,"") ]]></f>
      </c>
      <c r="U800">
        <f><![CDATA[  T800&IF(AND(T800<>"",D800<>""),", ","")&IF(D800<>"", "'"&D800&"'" ,"") ]]></f>
      </c>
      <c r="V800">
        <f><![CDATA[  U800&IF(AND(U800<>"",E800<>""),", ","")&IF(E800<>"", "'"&E800&"'" ,"") ]]></f>
      </c>
      <c r="W800">
        <f><![CDATA[  V800&IF(AND(V800<>"",F800<>""),", ","")&IF(F800<>"", "'"&F800&"'" ,"") ]]></f>
      </c>
      <c r="X800">
        <f><![CDATA[  W800&IF(AND(W800<>"",G800<>""),", ","")&IF(G800<>"", "'"&G800&"'" ,"") ]]></f>
      </c>
      <c r="Y800">
        <f><![CDATA[  X800&IF(AND(X800<>"",H800<>""),", ","")&IF(H800<>"", "'"&H800&"'" ,"") ]]></f>
      </c>
    </row>
    <row r="801">
      <c r="I801" s="0">
        <f><![CDATA["INSERT INTO """&B$1&""" ("&Q801&") VALUES ("&Y801&");" ]]></f>
      </c>
      <c r="J801">
        <f>IF(A801&lt;&gt;"",""""&amp;A$4&amp;"""","")</f>
      </c>
      <c r="K801">
        <f><![CDATA[  J801&IF(AND(J801<>"",B801<>""),", ","")&IF(B801<>"",""""&B$4&"""","") ]]></f>
      </c>
      <c r="L801">
        <f><![CDATA[  K801&IF(AND(K801<>"",C801<>""),", ","")&IF(C801<>"",""""&C$4&"""","") ]]></f>
      </c>
      <c r="M801">
        <f><![CDATA[  L801&IF(AND(L801<>"",D801<>""),", ","")&IF(D801<>"",""""&D$4&"""","") ]]></f>
      </c>
      <c r="N801">
        <f><![CDATA[  M801&IF(AND(M801<>"",E801<>""),", ","")&IF(E801<>"",""""&E$4&"""","") ]]></f>
      </c>
      <c r="O801">
        <f><![CDATA[  N801&IF(AND(N801<>"",F801<>""),", ","")&IF(F801<>"",""""&F$4&"""","") ]]></f>
      </c>
      <c r="P801">
        <f><![CDATA[  O801&IF(AND(O801<>"",G801<>""),", ","")&IF(G801<>"",""""&G$4&"""","") ]]></f>
      </c>
      <c r="Q801">
        <f><![CDATA[  P801&IF(AND(P801<>"",H801<>""),", ","")&IF(H801<>"",""""&H$4&"""","") ]]></f>
      </c>
      <c r="R801">
        <f>IF(A801&lt;&gt;"",A801,"")</f>
      </c>
      <c r="S801">
        <f><![CDATA[  R801&IF(AND(R801<>"",B801<>""),", ","")&IF(B801<>"", "'"&B801&"'" ,"") ]]></f>
      </c>
      <c r="T801">
        <f><![CDATA[  S801&IF(AND(S801<>"",C801<>""),", ","")&IF(C801<>"", "'"&C801&"'" ,"") ]]></f>
      </c>
      <c r="U801">
        <f><![CDATA[  T801&IF(AND(T801<>"",D801<>""),", ","")&IF(D801<>"", "'"&D801&"'" ,"") ]]></f>
      </c>
      <c r="V801">
        <f><![CDATA[  U801&IF(AND(U801<>"",E801<>""),", ","")&IF(E801<>"", "'"&E801&"'" ,"") ]]></f>
      </c>
      <c r="W801">
        <f><![CDATA[  V801&IF(AND(V801<>"",F801<>""),", ","")&IF(F801<>"", "'"&F801&"'" ,"") ]]></f>
      </c>
      <c r="X801">
        <f><![CDATA[  W801&IF(AND(W801<>"",G801<>""),", ","")&IF(G801<>"", "'"&G801&"'" ,"") ]]></f>
      </c>
      <c r="Y801">
        <f><![CDATA[  X801&IF(AND(X801<>"",H801<>""),", ","")&IF(H801<>"", "'"&H801&"'" ,"") ]]></f>
      </c>
    </row>
    <row r="802">
      <c r="I802" s="0">
        <f><![CDATA["INSERT INTO """&B$1&""" ("&Q802&") VALUES ("&Y802&");" ]]></f>
      </c>
      <c r="J802">
        <f>IF(A802&lt;&gt;"",""""&amp;A$4&amp;"""","")</f>
      </c>
      <c r="K802">
        <f><![CDATA[  J802&IF(AND(J802<>"",B802<>""),", ","")&IF(B802<>"",""""&B$4&"""","") ]]></f>
      </c>
      <c r="L802">
        <f><![CDATA[  K802&IF(AND(K802<>"",C802<>""),", ","")&IF(C802<>"",""""&C$4&"""","") ]]></f>
      </c>
      <c r="M802">
        <f><![CDATA[  L802&IF(AND(L802<>"",D802<>""),", ","")&IF(D802<>"",""""&D$4&"""","") ]]></f>
      </c>
      <c r="N802">
        <f><![CDATA[  M802&IF(AND(M802<>"",E802<>""),", ","")&IF(E802<>"",""""&E$4&"""","") ]]></f>
      </c>
      <c r="O802">
        <f><![CDATA[  N802&IF(AND(N802<>"",F802<>""),", ","")&IF(F802<>"",""""&F$4&"""","") ]]></f>
      </c>
      <c r="P802">
        <f><![CDATA[  O802&IF(AND(O802<>"",G802<>""),", ","")&IF(G802<>"",""""&G$4&"""","") ]]></f>
      </c>
      <c r="Q802">
        <f><![CDATA[  P802&IF(AND(P802<>"",H802<>""),", ","")&IF(H802<>"",""""&H$4&"""","") ]]></f>
      </c>
      <c r="R802">
        <f>IF(A802&lt;&gt;"",A802,"")</f>
      </c>
      <c r="S802">
        <f><![CDATA[  R802&IF(AND(R802<>"",B802<>""),", ","")&IF(B802<>"", "'"&B802&"'" ,"") ]]></f>
      </c>
      <c r="T802">
        <f><![CDATA[  S802&IF(AND(S802<>"",C802<>""),", ","")&IF(C802<>"", "'"&C802&"'" ,"") ]]></f>
      </c>
      <c r="U802">
        <f><![CDATA[  T802&IF(AND(T802<>"",D802<>""),", ","")&IF(D802<>"", "'"&D802&"'" ,"") ]]></f>
      </c>
      <c r="V802">
        <f><![CDATA[  U802&IF(AND(U802<>"",E802<>""),", ","")&IF(E802<>"", "'"&E802&"'" ,"") ]]></f>
      </c>
      <c r="W802">
        <f><![CDATA[  V802&IF(AND(V802<>"",F802<>""),", ","")&IF(F802<>"", "'"&F802&"'" ,"") ]]></f>
      </c>
      <c r="X802">
        <f><![CDATA[  W802&IF(AND(W802<>"",G802<>""),", ","")&IF(G802<>"", "'"&G802&"'" ,"") ]]></f>
      </c>
      <c r="Y802">
        <f><![CDATA[  X802&IF(AND(X802<>"",H802<>""),", ","")&IF(H802<>"", "'"&H802&"'" ,"") ]]></f>
      </c>
    </row>
    <row r="803">
      <c r="I803" s="0">
        <f><![CDATA["INSERT INTO """&B$1&""" ("&Q803&") VALUES ("&Y803&");" ]]></f>
      </c>
      <c r="J803">
        <f>IF(A803&lt;&gt;"",""""&amp;A$4&amp;"""","")</f>
      </c>
      <c r="K803">
        <f><![CDATA[  J803&IF(AND(J803<>"",B803<>""),", ","")&IF(B803<>"",""""&B$4&"""","") ]]></f>
      </c>
      <c r="L803">
        <f><![CDATA[  K803&IF(AND(K803<>"",C803<>""),", ","")&IF(C803<>"",""""&C$4&"""","") ]]></f>
      </c>
      <c r="M803">
        <f><![CDATA[  L803&IF(AND(L803<>"",D803<>""),", ","")&IF(D803<>"",""""&D$4&"""","") ]]></f>
      </c>
      <c r="N803">
        <f><![CDATA[  M803&IF(AND(M803<>"",E803<>""),", ","")&IF(E803<>"",""""&E$4&"""","") ]]></f>
      </c>
      <c r="O803">
        <f><![CDATA[  N803&IF(AND(N803<>"",F803<>""),", ","")&IF(F803<>"",""""&F$4&"""","") ]]></f>
      </c>
      <c r="P803">
        <f><![CDATA[  O803&IF(AND(O803<>"",G803<>""),", ","")&IF(G803<>"",""""&G$4&"""","") ]]></f>
      </c>
      <c r="Q803">
        <f><![CDATA[  P803&IF(AND(P803<>"",H803<>""),", ","")&IF(H803<>"",""""&H$4&"""","") ]]></f>
      </c>
      <c r="R803">
        <f>IF(A803&lt;&gt;"",A803,"")</f>
      </c>
      <c r="S803">
        <f><![CDATA[  R803&IF(AND(R803<>"",B803<>""),", ","")&IF(B803<>"", "'"&B803&"'" ,"") ]]></f>
      </c>
      <c r="T803">
        <f><![CDATA[  S803&IF(AND(S803<>"",C803<>""),", ","")&IF(C803<>"", "'"&C803&"'" ,"") ]]></f>
      </c>
      <c r="U803">
        <f><![CDATA[  T803&IF(AND(T803<>"",D803<>""),", ","")&IF(D803<>"", "'"&D803&"'" ,"") ]]></f>
      </c>
      <c r="V803">
        <f><![CDATA[  U803&IF(AND(U803<>"",E803<>""),", ","")&IF(E803<>"", "'"&E803&"'" ,"") ]]></f>
      </c>
      <c r="W803">
        <f><![CDATA[  V803&IF(AND(V803<>"",F803<>""),", ","")&IF(F803<>"", "'"&F803&"'" ,"") ]]></f>
      </c>
      <c r="X803">
        <f><![CDATA[  W803&IF(AND(W803<>"",G803<>""),", ","")&IF(G803<>"", "'"&G803&"'" ,"") ]]></f>
      </c>
      <c r="Y803">
        <f><![CDATA[  X803&IF(AND(X803<>"",H803<>""),", ","")&IF(H803<>"", "'"&H803&"'" ,"") ]]></f>
      </c>
    </row>
    <row r="804">
      <c r="I804" s="0">
        <f><![CDATA["INSERT INTO """&B$1&""" ("&Q804&") VALUES ("&Y804&");" ]]></f>
      </c>
      <c r="J804">
        <f>IF(A804&lt;&gt;"",""""&amp;A$4&amp;"""","")</f>
      </c>
      <c r="K804">
        <f><![CDATA[  J804&IF(AND(J804<>"",B804<>""),", ","")&IF(B804<>"",""""&B$4&"""","") ]]></f>
      </c>
      <c r="L804">
        <f><![CDATA[  K804&IF(AND(K804<>"",C804<>""),", ","")&IF(C804<>"",""""&C$4&"""","") ]]></f>
      </c>
      <c r="M804">
        <f><![CDATA[  L804&IF(AND(L804<>"",D804<>""),", ","")&IF(D804<>"",""""&D$4&"""","") ]]></f>
      </c>
      <c r="N804">
        <f><![CDATA[  M804&IF(AND(M804<>"",E804<>""),", ","")&IF(E804<>"",""""&E$4&"""","") ]]></f>
      </c>
      <c r="O804">
        <f><![CDATA[  N804&IF(AND(N804<>"",F804<>""),", ","")&IF(F804<>"",""""&F$4&"""","") ]]></f>
      </c>
      <c r="P804">
        <f><![CDATA[  O804&IF(AND(O804<>"",G804<>""),", ","")&IF(G804<>"",""""&G$4&"""","") ]]></f>
      </c>
      <c r="Q804">
        <f><![CDATA[  P804&IF(AND(P804<>"",H804<>""),", ","")&IF(H804<>"",""""&H$4&"""","") ]]></f>
      </c>
      <c r="R804">
        <f>IF(A804&lt;&gt;"",A804,"")</f>
      </c>
      <c r="S804">
        <f><![CDATA[  R804&IF(AND(R804<>"",B804<>""),", ","")&IF(B804<>"", "'"&B804&"'" ,"") ]]></f>
      </c>
      <c r="T804">
        <f><![CDATA[  S804&IF(AND(S804<>"",C804<>""),", ","")&IF(C804<>"", "'"&C804&"'" ,"") ]]></f>
      </c>
      <c r="U804">
        <f><![CDATA[  T804&IF(AND(T804<>"",D804<>""),", ","")&IF(D804<>"", "'"&D804&"'" ,"") ]]></f>
      </c>
      <c r="V804">
        <f><![CDATA[  U804&IF(AND(U804<>"",E804<>""),", ","")&IF(E804<>"", "'"&E804&"'" ,"") ]]></f>
      </c>
      <c r="W804">
        <f><![CDATA[  V804&IF(AND(V804<>"",F804<>""),", ","")&IF(F804<>"", "'"&F804&"'" ,"") ]]></f>
      </c>
      <c r="X804">
        <f><![CDATA[  W804&IF(AND(W804<>"",G804<>""),", ","")&IF(G804<>"", "'"&G804&"'" ,"") ]]></f>
      </c>
      <c r="Y804">
        <f><![CDATA[  X804&IF(AND(X804<>"",H804<>""),", ","")&IF(H804<>"", "'"&H804&"'" ,"") ]]></f>
      </c>
    </row>
    <row r="805">
      <c r="I805" s="0">
        <f><![CDATA["INSERT INTO """&B$1&""" ("&Q805&") VALUES ("&Y805&");" ]]></f>
      </c>
      <c r="J805">
        <f>IF(A805&lt;&gt;"",""""&amp;A$4&amp;"""","")</f>
      </c>
      <c r="K805">
        <f><![CDATA[  J805&IF(AND(J805<>"",B805<>""),", ","")&IF(B805<>"",""""&B$4&"""","") ]]></f>
      </c>
      <c r="L805">
        <f><![CDATA[  K805&IF(AND(K805<>"",C805<>""),", ","")&IF(C805<>"",""""&C$4&"""","") ]]></f>
      </c>
      <c r="M805">
        <f><![CDATA[  L805&IF(AND(L805<>"",D805<>""),", ","")&IF(D805<>"",""""&D$4&"""","") ]]></f>
      </c>
      <c r="N805">
        <f><![CDATA[  M805&IF(AND(M805<>"",E805<>""),", ","")&IF(E805<>"",""""&E$4&"""","") ]]></f>
      </c>
      <c r="O805">
        <f><![CDATA[  N805&IF(AND(N805<>"",F805<>""),", ","")&IF(F805<>"",""""&F$4&"""","") ]]></f>
      </c>
      <c r="P805">
        <f><![CDATA[  O805&IF(AND(O805<>"",G805<>""),", ","")&IF(G805<>"",""""&G$4&"""","") ]]></f>
      </c>
      <c r="Q805">
        <f><![CDATA[  P805&IF(AND(P805<>"",H805<>""),", ","")&IF(H805<>"",""""&H$4&"""","") ]]></f>
      </c>
      <c r="R805">
        <f>IF(A805&lt;&gt;"",A805,"")</f>
      </c>
      <c r="S805">
        <f><![CDATA[  R805&IF(AND(R805<>"",B805<>""),", ","")&IF(B805<>"", "'"&B805&"'" ,"") ]]></f>
      </c>
      <c r="T805">
        <f><![CDATA[  S805&IF(AND(S805<>"",C805<>""),", ","")&IF(C805<>"", "'"&C805&"'" ,"") ]]></f>
      </c>
      <c r="U805">
        <f><![CDATA[  T805&IF(AND(T805<>"",D805<>""),", ","")&IF(D805<>"", "'"&D805&"'" ,"") ]]></f>
      </c>
      <c r="V805">
        <f><![CDATA[  U805&IF(AND(U805<>"",E805<>""),", ","")&IF(E805<>"", "'"&E805&"'" ,"") ]]></f>
      </c>
      <c r="W805">
        <f><![CDATA[  V805&IF(AND(V805<>"",F805<>""),", ","")&IF(F805<>"", "'"&F805&"'" ,"") ]]></f>
      </c>
      <c r="X805">
        <f><![CDATA[  W805&IF(AND(W805<>"",G805<>""),", ","")&IF(G805<>"", "'"&G805&"'" ,"") ]]></f>
      </c>
      <c r="Y805">
        <f><![CDATA[  X805&IF(AND(X805<>"",H805<>""),", ","")&IF(H805<>"", "'"&H805&"'" ,"") ]]></f>
      </c>
    </row>
    <row r="806">
      <c r="I806" s="0">
        <f><![CDATA["INSERT INTO """&B$1&""" ("&Q806&") VALUES ("&Y806&");" ]]></f>
      </c>
      <c r="J806">
        <f>IF(A806&lt;&gt;"",""""&amp;A$4&amp;"""","")</f>
      </c>
      <c r="K806">
        <f><![CDATA[  J806&IF(AND(J806<>"",B806<>""),", ","")&IF(B806<>"",""""&B$4&"""","") ]]></f>
      </c>
      <c r="L806">
        <f><![CDATA[  K806&IF(AND(K806<>"",C806<>""),", ","")&IF(C806<>"",""""&C$4&"""","") ]]></f>
      </c>
      <c r="M806">
        <f><![CDATA[  L806&IF(AND(L806<>"",D806<>""),", ","")&IF(D806<>"",""""&D$4&"""","") ]]></f>
      </c>
      <c r="N806">
        <f><![CDATA[  M806&IF(AND(M806<>"",E806<>""),", ","")&IF(E806<>"",""""&E$4&"""","") ]]></f>
      </c>
      <c r="O806">
        <f><![CDATA[  N806&IF(AND(N806<>"",F806<>""),", ","")&IF(F806<>"",""""&F$4&"""","") ]]></f>
      </c>
      <c r="P806">
        <f><![CDATA[  O806&IF(AND(O806<>"",G806<>""),", ","")&IF(G806<>"",""""&G$4&"""","") ]]></f>
      </c>
      <c r="Q806">
        <f><![CDATA[  P806&IF(AND(P806<>"",H806<>""),", ","")&IF(H806<>"",""""&H$4&"""","") ]]></f>
      </c>
      <c r="R806">
        <f>IF(A806&lt;&gt;"",A806,"")</f>
      </c>
      <c r="S806">
        <f><![CDATA[  R806&IF(AND(R806<>"",B806<>""),", ","")&IF(B806<>"", "'"&B806&"'" ,"") ]]></f>
      </c>
      <c r="T806">
        <f><![CDATA[  S806&IF(AND(S806<>"",C806<>""),", ","")&IF(C806<>"", "'"&C806&"'" ,"") ]]></f>
      </c>
      <c r="U806">
        <f><![CDATA[  T806&IF(AND(T806<>"",D806<>""),", ","")&IF(D806<>"", "'"&D806&"'" ,"") ]]></f>
      </c>
      <c r="V806">
        <f><![CDATA[  U806&IF(AND(U806<>"",E806<>""),", ","")&IF(E806<>"", "'"&E806&"'" ,"") ]]></f>
      </c>
      <c r="W806">
        <f><![CDATA[  V806&IF(AND(V806<>"",F806<>""),", ","")&IF(F806<>"", "'"&F806&"'" ,"") ]]></f>
      </c>
      <c r="X806">
        <f><![CDATA[  W806&IF(AND(W806<>"",G806<>""),", ","")&IF(G806<>"", "'"&G806&"'" ,"") ]]></f>
      </c>
      <c r="Y806">
        <f><![CDATA[  X806&IF(AND(X806<>"",H806<>""),", ","")&IF(H806<>"", "'"&H806&"'" ,"") ]]></f>
      </c>
    </row>
    <row r="807">
      <c r="I807" s="0">
        <f><![CDATA["INSERT INTO """&B$1&""" ("&Q807&") VALUES ("&Y807&");" ]]></f>
      </c>
      <c r="J807">
        <f>IF(A807&lt;&gt;"",""""&amp;A$4&amp;"""","")</f>
      </c>
      <c r="K807">
        <f><![CDATA[  J807&IF(AND(J807<>"",B807<>""),", ","")&IF(B807<>"",""""&B$4&"""","") ]]></f>
      </c>
      <c r="L807">
        <f><![CDATA[  K807&IF(AND(K807<>"",C807<>""),", ","")&IF(C807<>"",""""&C$4&"""","") ]]></f>
      </c>
      <c r="M807">
        <f><![CDATA[  L807&IF(AND(L807<>"",D807<>""),", ","")&IF(D807<>"",""""&D$4&"""","") ]]></f>
      </c>
      <c r="N807">
        <f><![CDATA[  M807&IF(AND(M807<>"",E807<>""),", ","")&IF(E807<>"",""""&E$4&"""","") ]]></f>
      </c>
      <c r="O807">
        <f><![CDATA[  N807&IF(AND(N807<>"",F807<>""),", ","")&IF(F807<>"",""""&F$4&"""","") ]]></f>
      </c>
      <c r="P807">
        <f><![CDATA[  O807&IF(AND(O807<>"",G807<>""),", ","")&IF(G807<>"",""""&G$4&"""","") ]]></f>
      </c>
      <c r="Q807">
        <f><![CDATA[  P807&IF(AND(P807<>"",H807<>""),", ","")&IF(H807<>"",""""&H$4&"""","") ]]></f>
      </c>
      <c r="R807">
        <f>IF(A807&lt;&gt;"",A807,"")</f>
      </c>
      <c r="S807">
        <f><![CDATA[  R807&IF(AND(R807<>"",B807<>""),", ","")&IF(B807<>"", "'"&B807&"'" ,"") ]]></f>
      </c>
      <c r="T807">
        <f><![CDATA[  S807&IF(AND(S807<>"",C807<>""),", ","")&IF(C807<>"", "'"&C807&"'" ,"") ]]></f>
      </c>
      <c r="U807">
        <f><![CDATA[  T807&IF(AND(T807<>"",D807<>""),", ","")&IF(D807<>"", "'"&D807&"'" ,"") ]]></f>
      </c>
      <c r="V807">
        <f><![CDATA[  U807&IF(AND(U807<>"",E807<>""),", ","")&IF(E807<>"", "'"&E807&"'" ,"") ]]></f>
      </c>
      <c r="W807">
        <f><![CDATA[  V807&IF(AND(V807<>"",F807<>""),", ","")&IF(F807<>"", "'"&F807&"'" ,"") ]]></f>
      </c>
      <c r="X807">
        <f><![CDATA[  W807&IF(AND(W807<>"",G807<>""),", ","")&IF(G807<>"", "'"&G807&"'" ,"") ]]></f>
      </c>
      <c r="Y807">
        <f><![CDATA[  X807&IF(AND(X807<>"",H807<>""),", ","")&IF(H807<>"", "'"&H807&"'" ,"") ]]></f>
      </c>
    </row>
    <row r="808">
      <c r="I808" s="0">
        <f><![CDATA["INSERT INTO """&B$1&""" ("&Q808&") VALUES ("&Y808&");" ]]></f>
      </c>
      <c r="J808">
        <f>IF(A808&lt;&gt;"",""""&amp;A$4&amp;"""","")</f>
      </c>
      <c r="K808">
        <f><![CDATA[  J808&IF(AND(J808<>"",B808<>""),", ","")&IF(B808<>"",""""&B$4&"""","") ]]></f>
      </c>
      <c r="L808">
        <f><![CDATA[  K808&IF(AND(K808<>"",C808<>""),", ","")&IF(C808<>"",""""&C$4&"""","") ]]></f>
      </c>
      <c r="M808">
        <f><![CDATA[  L808&IF(AND(L808<>"",D808<>""),", ","")&IF(D808<>"",""""&D$4&"""","") ]]></f>
      </c>
      <c r="N808">
        <f><![CDATA[  M808&IF(AND(M808<>"",E808<>""),", ","")&IF(E808<>"",""""&E$4&"""","") ]]></f>
      </c>
      <c r="O808">
        <f><![CDATA[  N808&IF(AND(N808<>"",F808<>""),", ","")&IF(F808<>"",""""&F$4&"""","") ]]></f>
      </c>
      <c r="P808">
        <f><![CDATA[  O808&IF(AND(O808<>"",G808<>""),", ","")&IF(G808<>"",""""&G$4&"""","") ]]></f>
      </c>
      <c r="Q808">
        <f><![CDATA[  P808&IF(AND(P808<>"",H808<>""),", ","")&IF(H808<>"",""""&H$4&"""","") ]]></f>
      </c>
      <c r="R808">
        <f>IF(A808&lt;&gt;"",A808,"")</f>
      </c>
      <c r="S808">
        <f><![CDATA[  R808&IF(AND(R808<>"",B808<>""),", ","")&IF(B808<>"", "'"&B808&"'" ,"") ]]></f>
      </c>
      <c r="T808">
        <f><![CDATA[  S808&IF(AND(S808<>"",C808<>""),", ","")&IF(C808<>"", "'"&C808&"'" ,"") ]]></f>
      </c>
      <c r="U808">
        <f><![CDATA[  T808&IF(AND(T808<>"",D808<>""),", ","")&IF(D808<>"", "'"&D808&"'" ,"") ]]></f>
      </c>
      <c r="V808">
        <f><![CDATA[  U808&IF(AND(U808<>"",E808<>""),", ","")&IF(E808<>"", "'"&E808&"'" ,"") ]]></f>
      </c>
      <c r="W808">
        <f><![CDATA[  V808&IF(AND(V808<>"",F808<>""),", ","")&IF(F808<>"", "'"&F808&"'" ,"") ]]></f>
      </c>
      <c r="X808">
        <f><![CDATA[  W808&IF(AND(W808<>"",G808<>""),", ","")&IF(G808<>"", "'"&G808&"'" ,"") ]]></f>
      </c>
      <c r="Y808">
        <f><![CDATA[  X808&IF(AND(X808<>"",H808<>""),", ","")&IF(H808<>"", "'"&H808&"'" ,"") ]]></f>
      </c>
    </row>
    <row r="809">
      <c r="I809" s="0">
        <f><![CDATA["INSERT INTO """&B$1&""" ("&Q809&") VALUES ("&Y809&");" ]]></f>
      </c>
      <c r="J809">
        <f>IF(A809&lt;&gt;"",""""&amp;A$4&amp;"""","")</f>
      </c>
      <c r="K809">
        <f><![CDATA[  J809&IF(AND(J809<>"",B809<>""),", ","")&IF(B809<>"",""""&B$4&"""","") ]]></f>
      </c>
      <c r="L809">
        <f><![CDATA[  K809&IF(AND(K809<>"",C809<>""),", ","")&IF(C809<>"",""""&C$4&"""","") ]]></f>
      </c>
      <c r="M809">
        <f><![CDATA[  L809&IF(AND(L809<>"",D809<>""),", ","")&IF(D809<>"",""""&D$4&"""","") ]]></f>
      </c>
      <c r="N809">
        <f><![CDATA[  M809&IF(AND(M809<>"",E809<>""),", ","")&IF(E809<>"",""""&E$4&"""","") ]]></f>
      </c>
      <c r="O809">
        <f><![CDATA[  N809&IF(AND(N809<>"",F809<>""),", ","")&IF(F809<>"",""""&F$4&"""","") ]]></f>
      </c>
      <c r="P809">
        <f><![CDATA[  O809&IF(AND(O809<>"",G809<>""),", ","")&IF(G809<>"",""""&G$4&"""","") ]]></f>
      </c>
      <c r="Q809">
        <f><![CDATA[  P809&IF(AND(P809<>"",H809<>""),", ","")&IF(H809<>"",""""&H$4&"""","") ]]></f>
      </c>
      <c r="R809">
        <f>IF(A809&lt;&gt;"",A809,"")</f>
      </c>
      <c r="S809">
        <f><![CDATA[  R809&IF(AND(R809<>"",B809<>""),", ","")&IF(B809<>"", "'"&B809&"'" ,"") ]]></f>
      </c>
      <c r="T809">
        <f><![CDATA[  S809&IF(AND(S809<>"",C809<>""),", ","")&IF(C809<>"", "'"&C809&"'" ,"") ]]></f>
      </c>
      <c r="U809">
        <f><![CDATA[  T809&IF(AND(T809<>"",D809<>""),", ","")&IF(D809<>"", "'"&D809&"'" ,"") ]]></f>
      </c>
      <c r="V809">
        <f><![CDATA[  U809&IF(AND(U809<>"",E809<>""),", ","")&IF(E809<>"", "'"&E809&"'" ,"") ]]></f>
      </c>
      <c r="W809">
        <f><![CDATA[  V809&IF(AND(V809<>"",F809<>""),", ","")&IF(F809<>"", "'"&F809&"'" ,"") ]]></f>
      </c>
      <c r="X809">
        <f><![CDATA[  W809&IF(AND(W809<>"",G809<>""),", ","")&IF(G809<>"", "'"&G809&"'" ,"") ]]></f>
      </c>
      <c r="Y809">
        <f><![CDATA[  X809&IF(AND(X809<>"",H809<>""),", ","")&IF(H809<>"", "'"&H809&"'" ,"") ]]></f>
      </c>
    </row>
    <row r="810">
      <c r="I810" s="0">
        <f><![CDATA["INSERT INTO """&B$1&""" ("&Q810&") VALUES ("&Y810&");" ]]></f>
      </c>
      <c r="J810">
        <f>IF(A810&lt;&gt;"",""""&amp;A$4&amp;"""","")</f>
      </c>
      <c r="K810">
        <f><![CDATA[  J810&IF(AND(J810<>"",B810<>""),", ","")&IF(B810<>"",""""&B$4&"""","") ]]></f>
      </c>
      <c r="L810">
        <f><![CDATA[  K810&IF(AND(K810<>"",C810<>""),", ","")&IF(C810<>"",""""&C$4&"""","") ]]></f>
      </c>
      <c r="M810">
        <f><![CDATA[  L810&IF(AND(L810<>"",D810<>""),", ","")&IF(D810<>"",""""&D$4&"""","") ]]></f>
      </c>
      <c r="N810">
        <f><![CDATA[  M810&IF(AND(M810<>"",E810<>""),", ","")&IF(E810<>"",""""&E$4&"""","") ]]></f>
      </c>
      <c r="O810">
        <f><![CDATA[  N810&IF(AND(N810<>"",F810<>""),", ","")&IF(F810<>"",""""&F$4&"""","") ]]></f>
      </c>
      <c r="P810">
        <f><![CDATA[  O810&IF(AND(O810<>"",G810<>""),", ","")&IF(G810<>"",""""&G$4&"""","") ]]></f>
      </c>
      <c r="Q810">
        <f><![CDATA[  P810&IF(AND(P810<>"",H810<>""),", ","")&IF(H810<>"",""""&H$4&"""","") ]]></f>
      </c>
      <c r="R810">
        <f>IF(A810&lt;&gt;"",A810,"")</f>
      </c>
      <c r="S810">
        <f><![CDATA[  R810&IF(AND(R810<>"",B810<>""),", ","")&IF(B810<>"", "'"&B810&"'" ,"") ]]></f>
      </c>
      <c r="T810">
        <f><![CDATA[  S810&IF(AND(S810<>"",C810<>""),", ","")&IF(C810<>"", "'"&C810&"'" ,"") ]]></f>
      </c>
      <c r="U810">
        <f><![CDATA[  T810&IF(AND(T810<>"",D810<>""),", ","")&IF(D810<>"", "'"&D810&"'" ,"") ]]></f>
      </c>
      <c r="V810">
        <f><![CDATA[  U810&IF(AND(U810<>"",E810<>""),", ","")&IF(E810<>"", "'"&E810&"'" ,"") ]]></f>
      </c>
      <c r="W810">
        <f><![CDATA[  V810&IF(AND(V810<>"",F810<>""),", ","")&IF(F810<>"", "'"&F810&"'" ,"") ]]></f>
      </c>
      <c r="X810">
        <f><![CDATA[  W810&IF(AND(W810<>"",G810<>""),", ","")&IF(G810<>"", "'"&G810&"'" ,"") ]]></f>
      </c>
      <c r="Y810">
        <f><![CDATA[  X810&IF(AND(X810<>"",H810<>""),", ","")&IF(H810<>"", "'"&H810&"'" ,"") ]]></f>
      </c>
    </row>
    <row r="811">
      <c r="I811" s="0">
        <f><![CDATA["INSERT INTO """&B$1&""" ("&Q811&") VALUES ("&Y811&");" ]]></f>
      </c>
      <c r="J811">
        <f>IF(A811&lt;&gt;"",""""&amp;A$4&amp;"""","")</f>
      </c>
      <c r="K811">
        <f><![CDATA[  J811&IF(AND(J811<>"",B811<>""),", ","")&IF(B811<>"",""""&B$4&"""","") ]]></f>
      </c>
      <c r="L811">
        <f><![CDATA[  K811&IF(AND(K811<>"",C811<>""),", ","")&IF(C811<>"",""""&C$4&"""","") ]]></f>
      </c>
      <c r="M811">
        <f><![CDATA[  L811&IF(AND(L811<>"",D811<>""),", ","")&IF(D811<>"",""""&D$4&"""","") ]]></f>
      </c>
      <c r="N811">
        <f><![CDATA[  M811&IF(AND(M811<>"",E811<>""),", ","")&IF(E811<>"",""""&E$4&"""","") ]]></f>
      </c>
      <c r="O811">
        <f><![CDATA[  N811&IF(AND(N811<>"",F811<>""),", ","")&IF(F811<>"",""""&F$4&"""","") ]]></f>
      </c>
      <c r="P811">
        <f><![CDATA[  O811&IF(AND(O811<>"",G811<>""),", ","")&IF(G811<>"",""""&G$4&"""","") ]]></f>
      </c>
      <c r="Q811">
        <f><![CDATA[  P811&IF(AND(P811<>"",H811<>""),", ","")&IF(H811<>"",""""&H$4&"""","") ]]></f>
      </c>
      <c r="R811">
        <f>IF(A811&lt;&gt;"",A811,"")</f>
      </c>
      <c r="S811">
        <f><![CDATA[  R811&IF(AND(R811<>"",B811<>""),", ","")&IF(B811<>"", "'"&B811&"'" ,"") ]]></f>
      </c>
      <c r="T811">
        <f><![CDATA[  S811&IF(AND(S811<>"",C811<>""),", ","")&IF(C811<>"", "'"&C811&"'" ,"") ]]></f>
      </c>
      <c r="U811">
        <f><![CDATA[  T811&IF(AND(T811<>"",D811<>""),", ","")&IF(D811<>"", "'"&D811&"'" ,"") ]]></f>
      </c>
      <c r="V811">
        <f><![CDATA[  U811&IF(AND(U811<>"",E811<>""),", ","")&IF(E811<>"", "'"&E811&"'" ,"") ]]></f>
      </c>
      <c r="W811">
        <f><![CDATA[  V811&IF(AND(V811<>"",F811<>""),", ","")&IF(F811<>"", "'"&F811&"'" ,"") ]]></f>
      </c>
      <c r="X811">
        <f><![CDATA[  W811&IF(AND(W811<>"",G811<>""),", ","")&IF(G811<>"", "'"&G811&"'" ,"") ]]></f>
      </c>
      <c r="Y811">
        <f><![CDATA[  X811&IF(AND(X811<>"",H811<>""),", ","")&IF(H811<>"", "'"&H811&"'" ,"") ]]></f>
      </c>
    </row>
    <row r="812">
      <c r="I812" s="0">
        <f><![CDATA["INSERT INTO """&B$1&""" ("&Q812&") VALUES ("&Y812&");" ]]></f>
      </c>
      <c r="J812">
        <f>IF(A812&lt;&gt;"",""""&amp;A$4&amp;"""","")</f>
      </c>
      <c r="K812">
        <f><![CDATA[  J812&IF(AND(J812<>"",B812<>""),", ","")&IF(B812<>"",""""&B$4&"""","") ]]></f>
      </c>
      <c r="L812">
        <f><![CDATA[  K812&IF(AND(K812<>"",C812<>""),", ","")&IF(C812<>"",""""&C$4&"""","") ]]></f>
      </c>
      <c r="M812">
        <f><![CDATA[  L812&IF(AND(L812<>"",D812<>""),", ","")&IF(D812<>"",""""&D$4&"""","") ]]></f>
      </c>
      <c r="N812">
        <f><![CDATA[  M812&IF(AND(M812<>"",E812<>""),", ","")&IF(E812<>"",""""&E$4&"""","") ]]></f>
      </c>
      <c r="O812">
        <f><![CDATA[  N812&IF(AND(N812<>"",F812<>""),", ","")&IF(F812<>"",""""&F$4&"""","") ]]></f>
      </c>
      <c r="P812">
        <f><![CDATA[  O812&IF(AND(O812<>"",G812<>""),", ","")&IF(G812<>"",""""&G$4&"""","") ]]></f>
      </c>
      <c r="Q812">
        <f><![CDATA[  P812&IF(AND(P812<>"",H812<>""),", ","")&IF(H812<>"",""""&H$4&"""","") ]]></f>
      </c>
      <c r="R812">
        <f>IF(A812&lt;&gt;"",A812,"")</f>
      </c>
      <c r="S812">
        <f><![CDATA[  R812&IF(AND(R812<>"",B812<>""),", ","")&IF(B812<>"", "'"&B812&"'" ,"") ]]></f>
      </c>
      <c r="T812">
        <f><![CDATA[  S812&IF(AND(S812<>"",C812<>""),", ","")&IF(C812<>"", "'"&C812&"'" ,"") ]]></f>
      </c>
      <c r="U812">
        <f><![CDATA[  T812&IF(AND(T812<>"",D812<>""),", ","")&IF(D812<>"", "'"&D812&"'" ,"") ]]></f>
      </c>
      <c r="V812">
        <f><![CDATA[  U812&IF(AND(U812<>"",E812<>""),", ","")&IF(E812<>"", "'"&E812&"'" ,"") ]]></f>
      </c>
      <c r="W812">
        <f><![CDATA[  V812&IF(AND(V812<>"",F812<>""),", ","")&IF(F812<>"", "'"&F812&"'" ,"") ]]></f>
      </c>
      <c r="X812">
        <f><![CDATA[  W812&IF(AND(W812<>"",G812<>""),", ","")&IF(G812<>"", "'"&G812&"'" ,"") ]]></f>
      </c>
      <c r="Y812">
        <f><![CDATA[  X812&IF(AND(X812<>"",H812<>""),", ","")&IF(H812<>"", "'"&H812&"'" ,"") ]]></f>
      </c>
    </row>
    <row r="813">
      <c r="I813" s="0">
        <f><![CDATA["INSERT INTO """&B$1&""" ("&Q813&") VALUES ("&Y813&");" ]]></f>
      </c>
      <c r="J813">
        <f>IF(A813&lt;&gt;"",""""&amp;A$4&amp;"""","")</f>
      </c>
      <c r="K813">
        <f><![CDATA[  J813&IF(AND(J813<>"",B813<>""),", ","")&IF(B813<>"",""""&B$4&"""","") ]]></f>
      </c>
      <c r="L813">
        <f><![CDATA[  K813&IF(AND(K813<>"",C813<>""),", ","")&IF(C813<>"",""""&C$4&"""","") ]]></f>
      </c>
      <c r="M813">
        <f><![CDATA[  L813&IF(AND(L813<>"",D813<>""),", ","")&IF(D813<>"",""""&D$4&"""","") ]]></f>
      </c>
      <c r="N813">
        <f><![CDATA[  M813&IF(AND(M813<>"",E813<>""),", ","")&IF(E813<>"",""""&E$4&"""","") ]]></f>
      </c>
      <c r="O813">
        <f><![CDATA[  N813&IF(AND(N813<>"",F813<>""),", ","")&IF(F813<>"",""""&F$4&"""","") ]]></f>
      </c>
      <c r="P813">
        <f><![CDATA[  O813&IF(AND(O813<>"",G813<>""),", ","")&IF(G813<>"",""""&G$4&"""","") ]]></f>
      </c>
      <c r="Q813">
        <f><![CDATA[  P813&IF(AND(P813<>"",H813<>""),", ","")&IF(H813<>"",""""&H$4&"""","") ]]></f>
      </c>
      <c r="R813">
        <f>IF(A813&lt;&gt;"",A813,"")</f>
      </c>
      <c r="S813">
        <f><![CDATA[  R813&IF(AND(R813<>"",B813<>""),", ","")&IF(B813<>"", "'"&B813&"'" ,"") ]]></f>
      </c>
      <c r="T813">
        <f><![CDATA[  S813&IF(AND(S813<>"",C813<>""),", ","")&IF(C813<>"", "'"&C813&"'" ,"") ]]></f>
      </c>
      <c r="U813">
        <f><![CDATA[  T813&IF(AND(T813<>"",D813<>""),", ","")&IF(D813<>"", "'"&D813&"'" ,"") ]]></f>
      </c>
      <c r="V813">
        <f><![CDATA[  U813&IF(AND(U813<>"",E813<>""),", ","")&IF(E813<>"", "'"&E813&"'" ,"") ]]></f>
      </c>
      <c r="W813">
        <f><![CDATA[  V813&IF(AND(V813<>"",F813<>""),", ","")&IF(F813<>"", "'"&F813&"'" ,"") ]]></f>
      </c>
      <c r="X813">
        <f><![CDATA[  W813&IF(AND(W813<>"",G813<>""),", ","")&IF(G813<>"", "'"&G813&"'" ,"") ]]></f>
      </c>
      <c r="Y813">
        <f><![CDATA[  X813&IF(AND(X813<>"",H813<>""),", ","")&IF(H813<>"", "'"&H813&"'" ,"") ]]></f>
      </c>
    </row>
    <row r="814">
      <c r="I814" s="0">
        <f><![CDATA["INSERT INTO """&B$1&""" ("&Q814&") VALUES ("&Y814&");" ]]></f>
      </c>
      <c r="J814">
        <f>IF(A814&lt;&gt;"",""""&amp;A$4&amp;"""","")</f>
      </c>
      <c r="K814">
        <f><![CDATA[  J814&IF(AND(J814<>"",B814<>""),", ","")&IF(B814<>"",""""&B$4&"""","") ]]></f>
      </c>
      <c r="L814">
        <f><![CDATA[  K814&IF(AND(K814<>"",C814<>""),", ","")&IF(C814<>"",""""&C$4&"""","") ]]></f>
      </c>
      <c r="M814">
        <f><![CDATA[  L814&IF(AND(L814<>"",D814<>""),", ","")&IF(D814<>"",""""&D$4&"""","") ]]></f>
      </c>
      <c r="N814">
        <f><![CDATA[  M814&IF(AND(M814<>"",E814<>""),", ","")&IF(E814<>"",""""&E$4&"""","") ]]></f>
      </c>
      <c r="O814">
        <f><![CDATA[  N814&IF(AND(N814<>"",F814<>""),", ","")&IF(F814<>"",""""&F$4&"""","") ]]></f>
      </c>
      <c r="P814">
        <f><![CDATA[  O814&IF(AND(O814<>"",G814<>""),", ","")&IF(G814<>"",""""&G$4&"""","") ]]></f>
      </c>
      <c r="Q814">
        <f><![CDATA[  P814&IF(AND(P814<>"",H814<>""),", ","")&IF(H814<>"",""""&H$4&"""","") ]]></f>
      </c>
      <c r="R814">
        <f>IF(A814&lt;&gt;"",A814,"")</f>
      </c>
      <c r="S814">
        <f><![CDATA[  R814&IF(AND(R814<>"",B814<>""),", ","")&IF(B814<>"", "'"&B814&"'" ,"") ]]></f>
      </c>
      <c r="T814">
        <f><![CDATA[  S814&IF(AND(S814<>"",C814<>""),", ","")&IF(C814<>"", "'"&C814&"'" ,"") ]]></f>
      </c>
      <c r="U814">
        <f><![CDATA[  T814&IF(AND(T814<>"",D814<>""),", ","")&IF(D814<>"", "'"&D814&"'" ,"") ]]></f>
      </c>
      <c r="V814">
        <f><![CDATA[  U814&IF(AND(U814<>"",E814<>""),", ","")&IF(E814<>"", "'"&E814&"'" ,"") ]]></f>
      </c>
      <c r="W814">
        <f><![CDATA[  V814&IF(AND(V814<>"",F814<>""),", ","")&IF(F814<>"", "'"&F814&"'" ,"") ]]></f>
      </c>
      <c r="X814">
        <f><![CDATA[  W814&IF(AND(W814<>"",G814<>""),", ","")&IF(G814<>"", "'"&G814&"'" ,"") ]]></f>
      </c>
      <c r="Y814">
        <f><![CDATA[  X814&IF(AND(X814<>"",H814<>""),", ","")&IF(H814<>"", "'"&H814&"'" ,"") ]]></f>
      </c>
    </row>
    <row r="815">
      <c r="I815" s="0">
        <f><![CDATA["INSERT INTO """&B$1&""" ("&Q815&") VALUES ("&Y815&");" ]]></f>
      </c>
      <c r="J815">
        <f>IF(A815&lt;&gt;"",""""&amp;A$4&amp;"""","")</f>
      </c>
      <c r="K815">
        <f><![CDATA[  J815&IF(AND(J815<>"",B815<>""),", ","")&IF(B815<>"",""""&B$4&"""","") ]]></f>
      </c>
      <c r="L815">
        <f><![CDATA[  K815&IF(AND(K815<>"",C815<>""),", ","")&IF(C815<>"",""""&C$4&"""","") ]]></f>
      </c>
      <c r="M815">
        <f><![CDATA[  L815&IF(AND(L815<>"",D815<>""),", ","")&IF(D815<>"",""""&D$4&"""","") ]]></f>
      </c>
      <c r="N815">
        <f><![CDATA[  M815&IF(AND(M815<>"",E815<>""),", ","")&IF(E815<>"",""""&E$4&"""","") ]]></f>
      </c>
      <c r="O815">
        <f><![CDATA[  N815&IF(AND(N815<>"",F815<>""),", ","")&IF(F815<>"",""""&F$4&"""","") ]]></f>
      </c>
      <c r="P815">
        <f><![CDATA[  O815&IF(AND(O815<>"",G815<>""),", ","")&IF(G815<>"",""""&G$4&"""","") ]]></f>
      </c>
      <c r="Q815">
        <f><![CDATA[  P815&IF(AND(P815<>"",H815<>""),", ","")&IF(H815<>"",""""&H$4&"""","") ]]></f>
      </c>
      <c r="R815">
        <f>IF(A815&lt;&gt;"",A815,"")</f>
      </c>
      <c r="S815">
        <f><![CDATA[  R815&IF(AND(R815<>"",B815<>""),", ","")&IF(B815<>"", "'"&B815&"'" ,"") ]]></f>
      </c>
      <c r="T815">
        <f><![CDATA[  S815&IF(AND(S815<>"",C815<>""),", ","")&IF(C815<>"", "'"&C815&"'" ,"") ]]></f>
      </c>
      <c r="U815">
        <f><![CDATA[  T815&IF(AND(T815<>"",D815<>""),", ","")&IF(D815<>"", "'"&D815&"'" ,"") ]]></f>
      </c>
      <c r="V815">
        <f><![CDATA[  U815&IF(AND(U815<>"",E815<>""),", ","")&IF(E815<>"", "'"&E815&"'" ,"") ]]></f>
      </c>
      <c r="W815">
        <f><![CDATA[  V815&IF(AND(V815<>"",F815<>""),", ","")&IF(F815<>"", "'"&F815&"'" ,"") ]]></f>
      </c>
      <c r="X815">
        <f><![CDATA[  W815&IF(AND(W815<>"",G815<>""),", ","")&IF(G815<>"", "'"&G815&"'" ,"") ]]></f>
      </c>
      <c r="Y815">
        <f><![CDATA[  X815&IF(AND(X815<>"",H815<>""),", ","")&IF(H815<>"", "'"&H815&"'" ,"") ]]></f>
      </c>
    </row>
    <row r="816">
      <c r="I816" s="0">
        <f><![CDATA["INSERT INTO """&B$1&""" ("&Q816&") VALUES ("&Y816&");" ]]></f>
      </c>
      <c r="J816">
        <f>IF(A816&lt;&gt;"",""""&amp;A$4&amp;"""","")</f>
      </c>
      <c r="K816">
        <f><![CDATA[  J816&IF(AND(J816<>"",B816<>""),", ","")&IF(B816<>"",""""&B$4&"""","") ]]></f>
      </c>
      <c r="L816">
        <f><![CDATA[  K816&IF(AND(K816<>"",C816<>""),", ","")&IF(C816<>"",""""&C$4&"""","") ]]></f>
      </c>
      <c r="M816">
        <f><![CDATA[  L816&IF(AND(L816<>"",D816<>""),", ","")&IF(D816<>"",""""&D$4&"""","") ]]></f>
      </c>
      <c r="N816">
        <f><![CDATA[  M816&IF(AND(M816<>"",E816<>""),", ","")&IF(E816<>"",""""&E$4&"""","") ]]></f>
      </c>
      <c r="O816">
        <f><![CDATA[  N816&IF(AND(N816<>"",F816<>""),", ","")&IF(F816<>"",""""&F$4&"""","") ]]></f>
      </c>
      <c r="P816">
        <f><![CDATA[  O816&IF(AND(O816<>"",G816<>""),", ","")&IF(G816<>"",""""&G$4&"""","") ]]></f>
      </c>
      <c r="Q816">
        <f><![CDATA[  P816&IF(AND(P816<>"",H816<>""),", ","")&IF(H816<>"",""""&H$4&"""","") ]]></f>
      </c>
      <c r="R816">
        <f>IF(A816&lt;&gt;"",A816,"")</f>
      </c>
      <c r="S816">
        <f><![CDATA[  R816&IF(AND(R816<>"",B816<>""),", ","")&IF(B816<>"", "'"&B816&"'" ,"") ]]></f>
      </c>
      <c r="T816">
        <f><![CDATA[  S816&IF(AND(S816<>"",C816<>""),", ","")&IF(C816<>"", "'"&C816&"'" ,"") ]]></f>
      </c>
      <c r="U816">
        <f><![CDATA[  T816&IF(AND(T816<>"",D816<>""),", ","")&IF(D816<>"", "'"&D816&"'" ,"") ]]></f>
      </c>
      <c r="V816">
        <f><![CDATA[  U816&IF(AND(U816<>"",E816<>""),", ","")&IF(E816<>"", "'"&E816&"'" ,"") ]]></f>
      </c>
      <c r="W816">
        <f><![CDATA[  V816&IF(AND(V816<>"",F816<>""),", ","")&IF(F816<>"", "'"&F816&"'" ,"") ]]></f>
      </c>
      <c r="X816">
        <f><![CDATA[  W816&IF(AND(W816<>"",G816<>""),", ","")&IF(G816<>"", "'"&G816&"'" ,"") ]]></f>
      </c>
      <c r="Y816">
        <f><![CDATA[  X816&IF(AND(X816<>"",H816<>""),", ","")&IF(H816<>"", "'"&H816&"'" ,"") ]]></f>
      </c>
    </row>
    <row r="817">
      <c r="I817" s="0">
        <f><![CDATA["INSERT INTO """&B$1&""" ("&Q817&") VALUES ("&Y817&");" ]]></f>
      </c>
      <c r="J817">
        <f>IF(A817&lt;&gt;"",""""&amp;A$4&amp;"""","")</f>
      </c>
      <c r="K817">
        <f><![CDATA[  J817&IF(AND(J817<>"",B817<>""),", ","")&IF(B817<>"",""""&B$4&"""","") ]]></f>
      </c>
      <c r="L817">
        <f><![CDATA[  K817&IF(AND(K817<>"",C817<>""),", ","")&IF(C817<>"",""""&C$4&"""","") ]]></f>
      </c>
      <c r="M817">
        <f><![CDATA[  L817&IF(AND(L817<>"",D817<>""),", ","")&IF(D817<>"",""""&D$4&"""","") ]]></f>
      </c>
      <c r="N817">
        <f><![CDATA[  M817&IF(AND(M817<>"",E817<>""),", ","")&IF(E817<>"",""""&E$4&"""","") ]]></f>
      </c>
      <c r="O817">
        <f><![CDATA[  N817&IF(AND(N817<>"",F817<>""),", ","")&IF(F817<>"",""""&F$4&"""","") ]]></f>
      </c>
      <c r="P817">
        <f><![CDATA[  O817&IF(AND(O817<>"",G817<>""),", ","")&IF(G817<>"",""""&G$4&"""","") ]]></f>
      </c>
      <c r="Q817">
        <f><![CDATA[  P817&IF(AND(P817<>"",H817<>""),", ","")&IF(H817<>"",""""&H$4&"""","") ]]></f>
      </c>
      <c r="R817">
        <f>IF(A817&lt;&gt;"",A817,"")</f>
      </c>
      <c r="S817">
        <f><![CDATA[  R817&IF(AND(R817<>"",B817<>""),", ","")&IF(B817<>"", "'"&B817&"'" ,"") ]]></f>
      </c>
      <c r="T817">
        <f><![CDATA[  S817&IF(AND(S817<>"",C817<>""),", ","")&IF(C817<>"", "'"&C817&"'" ,"") ]]></f>
      </c>
      <c r="U817">
        <f><![CDATA[  T817&IF(AND(T817<>"",D817<>""),", ","")&IF(D817<>"", "'"&D817&"'" ,"") ]]></f>
      </c>
      <c r="V817">
        <f><![CDATA[  U817&IF(AND(U817<>"",E817<>""),", ","")&IF(E817<>"", "'"&E817&"'" ,"") ]]></f>
      </c>
      <c r="W817">
        <f><![CDATA[  V817&IF(AND(V817<>"",F817<>""),", ","")&IF(F817<>"", "'"&F817&"'" ,"") ]]></f>
      </c>
      <c r="X817">
        <f><![CDATA[  W817&IF(AND(W817<>"",G817<>""),", ","")&IF(G817<>"", "'"&G817&"'" ,"") ]]></f>
      </c>
      <c r="Y817">
        <f><![CDATA[  X817&IF(AND(X817<>"",H817<>""),", ","")&IF(H817<>"", "'"&H817&"'" ,"") ]]></f>
      </c>
    </row>
    <row r="818">
      <c r="I818" s="0">
        <f><![CDATA["INSERT INTO """&B$1&""" ("&Q818&") VALUES ("&Y818&");" ]]></f>
      </c>
      <c r="J818">
        <f>IF(A818&lt;&gt;"",""""&amp;A$4&amp;"""","")</f>
      </c>
      <c r="K818">
        <f><![CDATA[  J818&IF(AND(J818<>"",B818<>""),", ","")&IF(B818<>"",""""&B$4&"""","") ]]></f>
      </c>
      <c r="L818">
        <f><![CDATA[  K818&IF(AND(K818<>"",C818<>""),", ","")&IF(C818<>"",""""&C$4&"""","") ]]></f>
      </c>
      <c r="M818">
        <f><![CDATA[  L818&IF(AND(L818<>"",D818<>""),", ","")&IF(D818<>"",""""&D$4&"""","") ]]></f>
      </c>
      <c r="N818">
        <f><![CDATA[  M818&IF(AND(M818<>"",E818<>""),", ","")&IF(E818<>"",""""&E$4&"""","") ]]></f>
      </c>
      <c r="O818">
        <f><![CDATA[  N818&IF(AND(N818<>"",F818<>""),", ","")&IF(F818<>"",""""&F$4&"""","") ]]></f>
      </c>
      <c r="P818">
        <f><![CDATA[  O818&IF(AND(O818<>"",G818<>""),", ","")&IF(G818<>"",""""&G$4&"""","") ]]></f>
      </c>
      <c r="Q818">
        <f><![CDATA[  P818&IF(AND(P818<>"",H818<>""),", ","")&IF(H818<>"",""""&H$4&"""","") ]]></f>
      </c>
      <c r="R818">
        <f>IF(A818&lt;&gt;"",A818,"")</f>
      </c>
      <c r="S818">
        <f><![CDATA[  R818&IF(AND(R818<>"",B818<>""),", ","")&IF(B818<>"", "'"&B818&"'" ,"") ]]></f>
      </c>
      <c r="T818">
        <f><![CDATA[  S818&IF(AND(S818<>"",C818<>""),", ","")&IF(C818<>"", "'"&C818&"'" ,"") ]]></f>
      </c>
      <c r="U818">
        <f><![CDATA[  T818&IF(AND(T818<>"",D818<>""),", ","")&IF(D818<>"", "'"&D818&"'" ,"") ]]></f>
      </c>
      <c r="V818">
        <f><![CDATA[  U818&IF(AND(U818<>"",E818<>""),", ","")&IF(E818<>"", "'"&E818&"'" ,"") ]]></f>
      </c>
      <c r="W818">
        <f><![CDATA[  V818&IF(AND(V818<>"",F818<>""),", ","")&IF(F818<>"", "'"&F818&"'" ,"") ]]></f>
      </c>
      <c r="X818">
        <f><![CDATA[  W818&IF(AND(W818<>"",G818<>""),", ","")&IF(G818<>"", "'"&G818&"'" ,"") ]]></f>
      </c>
      <c r="Y818">
        <f><![CDATA[  X818&IF(AND(X818<>"",H818<>""),", ","")&IF(H818<>"", "'"&H818&"'" ,"") ]]></f>
      </c>
    </row>
    <row r="819">
      <c r="I819" s="0">
        <f><![CDATA["INSERT INTO """&B$1&""" ("&Q819&") VALUES ("&Y819&");" ]]></f>
      </c>
      <c r="J819">
        <f>IF(A819&lt;&gt;"",""""&amp;A$4&amp;"""","")</f>
      </c>
      <c r="K819">
        <f><![CDATA[  J819&IF(AND(J819<>"",B819<>""),", ","")&IF(B819<>"",""""&B$4&"""","") ]]></f>
      </c>
      <c r="L819">
        <f><![CDATA[  K819&IF(AND(K819<>"",C819<>""),", ","")&IF(C819<>"",""""&C$4&"""","") ]]></f>
      </c>
      <c r="M819">
        <f><![CDATA[  L819&IF(AND(L819<>"",D819<>""),", ","")&IF(D819<>"",""""&D$4&"""","") ]]></f>
      </c>
      <c r="N819">
        <f><![CDATA[  M819&IF(AND(M819<>"",E819<>""),", ","")&IF(E819<>"",""""&E$4&"""","") ]]></f>
      </c>
      <c r="O819">
        <f><![CDATA[  N819&IF(AND(N819<>"",F819<>""),", ","")&IF(F819<>"",""""&F$4&"""","") ]]></f>
      </c>
      <c r="P819">
        <f><![CDATA[  O819&IF(AND(O819<>"",G819<>""),", ","")&IF(G819<>"",""""&G$4&"""","") ]]></f>
      </c>
      <c r="Q819">
        <f><![CDATA[  P819&IF(AND(P819<>"",H819<>""),", ","")&IF(H819<>"",""""&H$4&"""","") ]]></f>
      </c>
      <c r="R819">
        <f>IF(A819&lt;&gt;"",A819,"")</f>
      </c>
      <c r="S819">
        <f><![CDATA[  R819&IF(AND(R819<>"",B819<>""),", ","")&IF(B819<>"", "'"&B819&"'" ,"") ]]></f>
      </c>
      <c r="T819">
        <f><![CDATA[  S819&IF(AND(S819<>"",C819<>""),", ","")&IF(C819<>"", "'"&C819&"'" ,"") ]]></f>
      </c>
      <c r="U819">
        <f><![CDATA[  T819&IF(AND(T819<>"",D819<>""),", ","")&IF(D819<>"", "'"&D819&"'" ,"") ]]></f>
      </c>
      <c r="V819">
        <f><![CDATA[  U819&IF(AND(U819<>"",E819<>""),", ","")&IF(E819<>"", "'"&E819&"'" ,"") ]]></f>
      </c>
      <c r="W819">
        <f><![CDATA[  V819&IF(AND(V819<>"",F819<>""),", ","")&IF(F819<>"", "'"&F819&"'" ,"") ]]></f>
      </c>
      <c r="X819">
        <f><![CDATA[  W819&IF(AND(W819<>"",G819<>""),", ","")&IF(G819<>"", "'"&G819&"'" ,"") ]]></f>
      </c>
      <c r="Y819">
        <f><![CDATA[  X819&IF(AND(X819<>"",H819<>""),", ","")&IF(H819<>"", "'"&H819&"'" ,"") ]]></f>
      </c>
    </row>
    <row r="820">
      <c r="I820" s="0">
        <f><![CDATA["INSERT INTO """&B$1&""" ("&Q820&") VALUES ("&Y820&");" ]]></f>
      </c>
      <c r="J820">
        <f>IF(A820&lt;&gt;"",""""&amp;A$4&amp;"""","")</f>
      </c>
      <c r="K820">
        <f><![CDATA[  J820&IF(AND(J820<>"",B820<>""),", ","")&IF(B820<>"",""""&B$4&"""","") ]]></f>
      </c>
      <c r="L820">
        <f><![CDATA[  K820&IF(AND(K820<>"",C820<>""),", ","")&IF(C820<>"",""""&C$4&"""","") ]]></f>
      </c>
      <c r="M820">
        <f><![CDATA[  L820&IF(AND(L820<>"",D820<>""),", ","")&IF(D820<>"",""""&D$4&"""","") ]]></f>
      </c>
      <c r="N820">
        <f><![CDATA[  M820&IF(AND(M820<>"",E820<>""),", ","")&IF(E820<>"",""""&E$4&"""","") ]]></f>
      </c>
      <c r="O820">
        <f><![CDATA[  N820&IF(AND(N820<>"",F820<>""),", ","")&IF(F820<>"",""""&F$4&"""","") ]]></f>
      </c>
      <c r="P820">
        <f><![CDATA[  O820&IF(AND(O820<>"",G820<>""),", ","")&IF(G820<>"",""""&G$4&"""","") ]]></f>
      </c>
      <c r="Q820">
        <f><![CDATA[  P820&IF(AND(P820<>"",H820<>""),", ","")&IF(H820<>"",""""&H$4&"""","") ]]></f>
      </c>
      <c r="R820">
        <f>IF(A820&lt;&gt;"",A820,"")</f>
      </c>
      <c r="S820">
        <f><![CDATA[  R820&IF(AND(R820<>"",B820<>""),", ","")&IF(B820<>"", "'"&B820&"'" ,"") ]]></f>
      </c>
      <c r="T820">
        <f><![CDATA[  S820&IF(AND(S820<>"",C820<>""),", ","")&IF(C820<>"", "'"&C820&"'" ,"") ]]></f>
      </c>
      <c r="U820">
        <f><![CDATA[  T820&IF(AND(T820<>"",D820<>""),", ","")&IF(D820<>"", "'"&D820&"'" ,"") ]]></f>
      </c>
      <c r="V820">
        <f><![CDATA[  U820&IF(AND(U820<>"",E820<>""),", ","")&IF(E820<>"", "'"&E820&"'" ,"") ]]></f>
      </c>
      <c r="W820">
        <f><![CDATA[  V820&IF(AND(V820<>"",F820<>""),", ","")&IF(F820<>"", "'"&F820&"'" ,"") ]]></f>
      </c>
      <c r="X820">
        <f><![CDATA[  W820&IF(AND(W820<>"",G820<>""),", ","")&IF(G820<>"", "'"&G820&"'" ,"") ]]></f>
      </c>
      <c r="Y820">
        <f><![CDATA[  X820&IF(AND(X820<>"",H820<>""),", ","")&IF(H820<>"", "'"&H820&"'" ,"") ]]></f>
      </c>
    </row>
    <row r="821">
      <c r="I821" s="0">
        <f><![CDATA["INSERT INTO """&B$1&""" ("&Q821&") VALUES ("&Y821&");" ]]></f>
      </c>
      <c r="J821">
        <f>IF(A821&lt;&gt;"",""""&amp;A$4&amp;"""","")</f>
      </c>
      <c r="K821">
        <f><![CDATA[  J821&IF(AND(J821<>"",B821<>""),", ","")&IF(B821<>"",""""&B$4&"""","") ]]></f>
      </c>
      <c r="L821">
        <f><![CDATA[  K821&IF(AND(K821<>"",C821<>""),", ","")&IF(C821<>"",""""&C$4&"""","") ]]></f>
      </c>
      <c r="M821">
        <f><![CDATA[  L821&IF(AND(L821<>"",D821<>""),", ","")&IF(D821<>"",""""&D$4&"""","") ]]></f>
      </c>
      <c r="N821">
        <f><![CDATA[  M821&IF(AND(M821<>"",E821<>""),", ","")&IF(E821<>"",""""&E$4&"""","") ]]></f>
      </c>
      <c r="O821">
        <f><![CDATA[  N821&IF(AND(N821<>"",F821<>""),", ","")&IF(F821<>"",""""&F$4&"""","") ]]></f>
      </c>
      <c r="P821">
        <f><![CDATA[  O821&IF(AND(O821<>"",G821<>""),", ","")&IF(G821<>"",""""&G$4&"""","") ]]></f>
      </c>
      <c r="Q821">
        <f><![CDATA[  P821&IF(AND(P821<>"",H821<>""),", ","")&IF(H821<>"",""""&H$4&"""","") ]]></f>
      </c>
      <c r="R821">
        <f>IF(A821&lt;&gt;"",A821,"")</f>
      </c>
      <c r="S821">
        <f><![CDATA[  R821&IF(AND(R821<>"",B821<>""),", ","")&IF(B821<>"", "'"&B821&"'" ,"") ]]></f>
      </c>
      <c r="T821">
        <f><![CDATA[  S821&IF(AND(S821<>"",C821<>""),", ","")&IF(C821<>"", "'"&C821&"'" ,"") ]]></f>
      </c>
      <c r="U821">
        <f><![CDATA[  T821&IF(AND(T821<>"",D821<>""),", ","")&IF(D821<>"", "'"&D821&"'" ,"") ]]></f>
      </c>
      <c r="V821">
        <f><![CDATA[  U821&IF(AND(U821<>"",E821<>""),", ","")&IF(E821<>"", "'"&E821&"'" ,"") ]]></f>
      </c>
      <c r="W821">
        <f><![CDATA[  V821&IF(AND(V821<>"",F821<>""),", ","")&IF(F821<>"", "'"&F821&"'" ,"") ]]></f>
      </c>
      <c r="X821">
        <f><![CDATA[  W821&IF(AND(W821<>"",G821<>""),", ","")&IF(G821<>"", "'"&G821&"'" ,"") ]]></f>
      </c>
      <c r="Y821">
        <f><![CDATA[  X821&IF(AND(X821<>"",H821<>""),", ","")&IF(H821<>"", "'"&H821&"'" ,"") ]]></f>
      </c>
    </row>
    <row r="822">
      <c r="I822" s="0">
        <f><![CDATA["INSERT INTO """&B$1&""" ("&Q822&") VALUES ("&Y822&");" ]]></f>
      </c>
      <c r="J822">
        <f>IF(A822&lt;&gt;"",""""&amp;A$4&amp;"""","")</f>
      </c>
      <c r="K822">
        <f><![CDATA[  J822&IF(AND(J822<>"",B822<>""),", ","")&IF(B822<>"",""""&B$4&"""","") ]]></f>
      </c>
      <c r="L822">
        <f><![CDATA[  K822&IF(AND(K822<>"",C822<>""),", ","")&IF(C822<>"",""""&C$4&"""","") ]]></f>
      </c>
      <c r="M822">
        <f><![CDATA[  L822&IF(AND(L822<>"",D822<>""),", ","")&IF(D822<>"",""""&D$4&"""","") ]]></f>
      </c>
      <c r="N822">
        <f><![CDATA[  M822&IF(AND(M822<>"",E822<>""),", ","")&IF(E822<>"",""""&E$4&"""","") ]]></f>
      </c>
      <c r="O822">
        <f><![CDATA[  N822&IF(AND(N822<>"",F822<>""),", ","")&IF(F822<>"",""""&F$4&"""","") ]]></f>
      </c>
      <c r="P822">
        <f><![CDATA[  O822&IF(AND(O822<>"",G822<>""),", ","")&IF(G822<>"",""""&G$4&"""","") ]]></f>
      </c>
      <c r="Q822">
        <f><![CDATA[  P822&IF(AND(P822<>"",H822<>""),", ","")&IF(H822<>"",""""&H$4&"""","") ]]></f>
      </c>
      <c r="R822">
        <f>IF(A822&lt;&gt;"",A822,"")</f>
      </c>
      <c r="S822">
        <f><![CDATA[  R822&IF(AND(R822<>"",B822<>""),", ","")&IF(B822<>"", "'"&B822&"'" ,"") ]]></f>
      </c>
      <c r="T822">
        <f><![CDATA[  S822&IF(AND(S822<>"",C822<>""),", ","")&IF(C822<>"", "'"&C822&"'" ,"") ]]></f>
      </c>
      <c r="U822">
        <f><![CDATA[  T822&IF(AND(T822<>"",D822<>""),", ","")&IF(D822<>"", "'"&D822&"'" ,"") ]]></f>
      </c>
      <c r="V822">
        <f><![CDATA[  U822&IF(AND(U822<>"",E822<>""),", ","")&IF(E822<>"", "'"&E822&"'" ,"") ]]></f>
      </c>
      <c r="W822">
        <f><![CDATA[  V822&IF(AND(V822<>"",F822<>""),", ","")&IF(F822<>"", "'"&F822&"'" ,"") ]]></f>
      </c>
      <c r="X822">
        <f><![CDATA[  W822&IF(AND(W822<>"",G822<>""),", ","")&IF(G822<>"", "'"&G822&"'" ,"") ]]></f>
      </c>
      <c r="Y822">
        <f><![CDATA[  X822&IF(AND(X822<>"",H822<>""),", ","")&IF(H822<>"", "'"&H822&"'" ,"") ]]></f>
      </c>
    </row>
    <row r="823">
      <c r="I823" s="0">
        <f><![CDATA["INSERT INTO """&B$1&""" ("&Q823&") VALUES ("&Y823&");" ]]></f>
      </c>
      <c r="J823">
        <f>IF(A823&lt;&gt;"",""""&amp;A$4&amp;"""","")</f>
      </c>
      <c r="K823">
        <f><![CDATA[  J823&IF(AND(J823<>"",B823<>""),", ","")&IF(B823<>"",""""&B$4&"""","") ]]></f>
      </c>
      <c r="L823">
        <f><![CDATA[  K823&IF(AND(K823<>"",C823<>""),", ","")&IF(C823<>"",""""&C$4&"""","") ]]></f>
      </c>
      <c r="M823">
        <f><![CDATA[  L823&IF(AND(L823<>"",D823<>""),", ","")&IF(D823<>"",""""&D$4&"""","") ]]></f>
      </c>
      <c r="N823">
        <f><![CDATA[  M823&IF(AND(M823<>"",E823<>""),", ","")&IF(E823<>"",""""&E$4&"""","") ]]></f>
      </c>
      <c r="O823">
        <f><![CDATA[  N823&IF(AND(N823<>"",F823<>""),", ","")&IF(F823<>"",""""&F$4&"""","") ]]></f>
      </c>
      <c r="P823">
        <f><![CDATA[  O823&IF(AND(O823<>"",G823<>""),", ","")&IF(G823<>"",""""&G$4&"""","") ]]></f>
      </c>
      <c r="Q823">
        <f><![CDATA[  P823&IF(AND(P823<>"",H823<>""),", ","")&IF(H823<>"",""""&H$4&"""","") ]]></f>
      </c>
      <c r="R823">
        <f>IF(A823&lt;&gt;"",A823,"")</f>
      </c>
      <c r="S823">
        <f><![CDATA[  R823&IF(AND(R823<>"",B823<>""),", ","")&IF(B823<>"", "'"&B823&"'" ,"") ]]></f>
      </c>
      <c r="T823">
        <f><![CDATA[  S823&IF(AND(S823<>"",C823<>""),", ","")&IF(C823<>"", "'"&C823&"'" ,"") ]]></f>
      </c>
      <c r="U823">
        <f><![CDATA[  T823&IF(AND(T823<>"",D823<>""),", ","")&IF(D823<>"", "'"&D823&"'" ,"") ]]></f>
      </c>
      <c r="V823">
        <f><![CDATA[  U823&IF(AND(U823<>"",E823<>""),", ","")&IF(E823<>"", "'"&E823&"'" ,"") ]]></f>
      </c>
      <c r="W823">
        <f><![CDATA[  V823&IF(AND(V823<>"",F823<>""),", ","")&IF(F823<>"", "'"&F823&"'" ,"") ]]></f>
      </c>
      <c r="X823">
        <f><![CDATA[  W823&IF(AND(W823<>"",G823<>""),", ","")&IF(G823<>"", "'"&G823&"'" ,"") ]]></f>
      </c>
      <c r="Y823">
        <f><![CDATA[  X823&IF(AND(X823<>"",H823<>""),", ","")&IF(H823<>"", "'"&H823&"'" ,"") ]]></f>
      </c>
    </row>
    <row r="824">
      <c r="I824" s="0">
        <f><![CDATA["INSERT INTO """&B$1&""" ("&Q824&") VALUES ("&Y824&");" ]]></f>
      </c>
      <c r="J824">
        <f>IF(A824&lt;&gt;"",""""&amp;A$4&amp;"""","")</f>
      </c>
      <c r="K824">
        <f><![CDATA[  J824&IF(AND(J824<>"",B824<>""),", ","")&IF(B824<>"",""""&B$4&"""","") ]]></f>
      </c>
      <c r="L824">
        <f><![CDATA[  K824&IF(AND(K824<>"",C824<>""),", ","")&IF(C824<>"",""""&C$4&"""","") ]]></f>
      </c>
      <c r="M824">
        <f><![CDATA[  L824&IF(AND(L824<>"",D824<>""),", ","")&IF(D824<>"",""""&D$4&"""","") ]]></f>
      </c>
      <c r="N824">
        <f><![CDATA[  M824&IF(AND(M824<>"",E824<>""),", ","")&IF(E824<>"",""""&E$4&"""","") ]]></f>
      </c>
      <c r="O824">
        <f><![CDATA[  N824&IF(AND(N824<>"",F824<>""),", ","")&IF(F824<>"",""""&F$4&"""","") ]]></f>
      </c>
      <c r="P824">
        <f><![CDATA[  O824&IF(AND(O824<>"",G824<>""),", ","")&IF(G824<>"",""""&G$4&"""","") ]]></f>
      </c>
      <c r="Q824">
        <f><![CDATA[  P824&IF(AND(P824<>"",H824<>""),", ","")&IF(H824<>"",""""&H$4&"""","") ]]></f>
      </c>
      <c r="R824">
        <f>IF(A824&lt;&gt;"",A824,"")</f>
      </c>
      <c r="S824">
        <f><![CDATA[  R824&IF(AND(R824<>"",B824<>""),", ","")&IF(B824<>"", "'"&B824&"'" ,"") ]]></f>
      </c>
      <c r="T824">
        <f><![CDATA[  S824&IF(AND(S824<>"",C824<>""),", ","")&IF(C824<>"", "'"&C824&"'" ,"") ]]></f>
      </c>
      <c r="U824">
        <f><![CDATA[  T824&IF(AND(T824<>"",D824<>""),", ","")&IF(D824<>"", "'"&D824&"'" ,"") ]]></f>
      </c>
      <c r="V824">
        <f><![CDATA[  U824&IF(AND(U824<>"",E824<>""),", ","")&IF(E824<>"", "'"&E824&"'" ,"") ]]></f>
      </c>
      <c r="W824">
        <f><![CDATA[  V824&IF(AND(V824<>"",F824<>""),", ","")&IF(F824<>"", "'"&F824&"'" ,"") ]]></f>
      </c>
      <c r="X824">
        <f><![CDATA[  W824&IF(AND(W824<>"",G824<>""),", ","")&IF(G824<>"", "'"&G824&"'" ,"") ]]></f>
      </c>
      <c r="Y824">
        <f><![CDATA[  X824&IF(AND(X824<>"",H824<>""),", ","")&IF(H824<>"", "'"&H824&"'" ,"") ]]></f>
      </c>
    </row>
    <row r="825">
      <c r="I825" s="0">
        <f><![CDATA["INSERT INTO """&B$1&""" ("&Q825&") VALUES ("&Y825&");" ]]></f>
      </c>
      <c r="J825">
        <f>IF(A825&lt;&gt;"",""""&amp;A$4&amp;"""","")</f>
      </c>
      <c r="K825">
        <f><![CDATA[  J825&IF(AND(J825<>"",B825<>""),", ","")&IF(B825<>"",""""&B$4&"""","") ]]></f>
      </c>
      <c r="L825">
        <f><![CDATA[  K825&IF(AND(K825<>"",C825<>""),", ","")&IF(C825<>"",""""&C$4&"""","") ]]></f>
      </c>
      <c r="M825">
        <f><![CDATA[  L825&IF(AND(L825<>"",D825<>""),", ","")&IF(D825<>"",""""&D$4&"""","") ]]></f>
      </c>
      <c r="N825">
        <f><![CDATA[  M825&IF(AND(M825<>"",E825<>""),", ","")&IF(E825<>"",""""&E$4&"""","") ]]></f>
      </c>
      <c r="O825">
        <f><![CDATA[  N825&IF(AND(N825<>"",F825<>""),", ","")&IF(F825<>"",""""&F$4&"""","") ]]></f>
      </c>
      <c r="P825">
        <f><![CDATA[  O825&IF(AND(O825<>"",G825<>""),", ","")&IF(G825<>"",""""&G$4&"""","") ]]></f>
      </c>
      <c r="Q825">
        <f><![CDATA[  P825&IF(AND(P825<>"",H825<>""),", ","")&IF(H825<>"",""""&H$4&"""","") ]]></f>
      </c>
      <c r="R825">
        <f>IF(A825&lt;&gt;"",A825,"")</f>
      </c>
      <c r="S825">
        <f><![CDATA[  R825&IF(AND(R825<>"",B825<>""),", ","")&IF(B825<>"", "'"&B825&"'" ,"") ]]></f>
      </c>
      <c r="T825">
        <f><![CDATA[  S825&IF(AND(S825<>"",C825<>""),", ","")&IF(C825<>"", "'"&C825&"'" ,"") ]]></f>
      </c>
      <c r="U825">
        <f><![CDATA[  T825&IF(AND(T825<>"",D825<>""),", ","")&IF(D825<>"", "'"&D825&"'" ,"") ]]></f>
      </c>
      <c r="V825">
        <f><![CDATA[  U825&IF(AND(U825<>"",E825<>""),", ","")&IF(E825<>"", "'"&E825&"'" ,"") ]]></f>
      </c>
      <c r="W825">
        <f><![CDATA[  V825&IF(AND(V825<>"",F825<>""),", ","")&IF(F825<>"", "'"&F825&"'" ,"") ]]></f>
      </c>
      <c r="X825">
        <f><![CDATA[  W825&IF(AND(W825<>"",G825<>""),", ","")&IF(G825<>"", "'"&G825&"'" ,"") ]]></f>
      </c>
      <c r="Y825">
        <f><![CDATA[  X825&IF(AND(X825<>"",H825<>""),", ","")&IF(H825<>"", "'"&H825&"'" ,"") ]]></f>
      </c>
    </row>
    <row r="826">
      <c r="I826" s="0">
        <f><![CDATA["INSERT INTO """&B$1&""" ("&Q826&") VALUES ("&Y826&");" ]]></f>
      </c>
      <c r="J826">
        <f>IF(A826&lt;&gt;"",""""&amp;A$4&amp;"""","")</f>
      </c>
      <c r="K826">
        <f><![CDATA[  J826&IF(AND(J826<>"",B826<>""),", ","")&IF(B826<>"",""""&B$4&"""","") ]]></f>
      </c>
      <c r="L826">
        <f><![CDATA[  K826&IF(AND(K826<>"",C826<>""),", ","")&IF(C826<>"",""""&C$4&"""","") ]]></f>
      </c>
      <c r="M826">
        <f><![CDATA[  L826&IF(AND(L826<>"",D826<>""),", ","")&IF(D826<>"",""""&D$4&"""","") ]]></f>
      </c>
      <c r="N826">
        <f><![CDATA[  M826&IF(AND(M826<>"",E826<>""),", ","")&IF(E826<>"",""""&E$4&"""","") ]]></f>
      </c>
      <c r="O826">
        <f><![CDATA[  N826&IF(AND(N826<>"",F826<>""),", ","")&IF(F826<>"",""""&F$4&"""","") ]]></f>
      </c>
      <c r="P826">
        <f><![CDATA[  O826&IF(AND(O826<>"",G826<>""),", ","")&IF(G826<>"",""""&G$4&"""","") ]]></f>
      </c>
      <c r="Q826">
        <f><![CDATA[  P826&IF(AND(P826<>"",H826<>""),", ","")&IF(H826<>"",""""&H$4&"""","") ]]></f>
      </c>
      <c r="R826">
        <f>IF(A826&lt;&gt;"",A826,"")</f>
      </c>
      <c r="S826">
        <f><![CDATA[  R826&IF(AND(R826<>"",B826<>""),", ","")&IF(B826<>"", "'"&B826&"'" ,"") ]]></f>
      </c>
      <c r="T826">
        <f><![CDATA[  S826&IF(AND(S826<>"",C826<>""),", ","")&IF(C826<>"", "'"&C826&"'" ,"") ]]></f>
      </c>
      <c r="U826">
        <f><![CDATA[  T826&IF(AND(T826<>"",D826<>""),", ","")&IF(D826<>"", "'"&D826&"'" ,"") ]]></f>
      </c>
      <c r="V826">
        <f><![CDATA[  U826&IF(AND(U826<>"",E826<>""),", ","")&IF(E826<>"", "'"&E826&"'" ,"") ]]></f>
      </c>
      <c r="W826">
        <f><![CDATA[  V826&IF(AND(V826<>"",F826<>""),", ","")&IF(F826<>"", "'"&F826&"'" ,"") ]]></f>
      </c>
      <c r="X826">
        <f><![CDATA[  W826&IF(AND(W826<>"",G826<>""),", ","")&IF(G826<>"", "'"&G826&"'" ,"") ]]></f>
      </c>
      <c r="Y826">
        <f><![CDATA[  X826&IF(AND(X826<>"",H826<>""),", ","")&IF(H826<>"", "'"&H826&"'" ,"") ]]></f>
      </c>
    </row>
    <row r="827">
      <c r="I827" s="0">
        <f><![CDATA["INSERT INTO """&B$1&""" ("&Q827&") VALUES ("&Y827&");" ]]></f>
      </c>
      <c r="J827">
        <f>IF(A827&lt;&gt;"",""""&amp;A$4&amp;"""","")</f>
      </c>
      <c r="K827">
        <f><![CDATA[  J827&IF(AND(J827<>"",B827<>""),", ","")&IF(B827<>"",""""&B$4&"""","") ]]></f>
      </c>
      <c r="L827">
        <f><![CDATA[  K827&IF(AND(K827<>"",C827<>""),", ","")&IF(C827<>"",""""&C$4&"""","") ]]></f>
      </c>
      <c r="M827">
        <f><![CDATA[  L827&IF(AND(L827<>"",D827<>""),", ","")&IF(D827<>"",""""&D$4&"""","") ]]></f>
      </c>
      <c r="N827">
        <f><![CDATA[  M827&IF(AND(M827<>"",E827<>""),", ","")&IF(E827<>"",""""&E$4&"""","") ]]></f>
      </c>
      <c r="O827">
        <f><![CDATA[  N827&IF(AND(N827<>"",F827<>""),", ","")&IF(F827<>"",""""&F$4&"""","") ]]></f>
      </c>
      <c r="P827">
        <f><![CDATA[  O827&IF(AND(O827<>"",G827<>""),", ","")&IF(G827<>"",""""&G$4&"""","") ]]></f>
      </c>
      <c r="Q827">
        <f><![CDATA[  P827&IF(AND(P827<>"",H827<>""),", ","")&IF(H827<>"",""""&H$4&"""","") ]]></f>
      </c>
      <c r="R827">
        <f>IF(A827&lt;&gt;"",A827,"")</f>
      </c>
      <c r="S827">
        <f><![CDATA[  R827&IF(AND(R827<>"",B827<>""),", ","")&IF(B827<>"", "'"&B827&"'" ,"") ]]></f>
      </c>
      <c r="T827">
        <f><![CDATA[  S827&IF(AND(S827<>"",C827<>""),", ","")&IF(C827<>"", "'"&C827&"'" ,"") ]]></f>
      </c>
      <c r="U827">
        <f><![CDATA[  T827&IF(AND(T827<>"",D827<>""),", ","")&IF(D827<>"", "'"&D827&"'" ,"") ]]></f>
      </c>
      <c r="V827">
        <f><![CDATA[  U827&IF(AND(U827<>"",E827<>""),", ","")&IF(E827<>"", "'"&E827&"'" ,"") ]]></f>
      </c>
      <c r="W827">
        <f><![CDATA[  V827&IF(AND(V827<>"",F827<>""),", ","")&IF(F827<>"", "'"&F827&"'" ,"") ]]></f>
      </c>
      <c r="X827">
        <f><![CDATA[  W827&IF(AND(W827<>"",G827<>""),", ","")&IF(G827<>"", "'"&G827&"'" ,"") ]]></f>
      </c>
      <c r="Y827">
        <f><![CDATA[  X827&IF(AND(X827<>"",H827<>""),", ","")&IF(H827<>"", "'"&H827&"'" ,"") ]]></f>
      </c>
    </row>
    <row r="828">
      <c r="I828" s="0">
        <f><![CDATA["INSERT INTO """&B$1&""" ("&Q828&") VALUES ("&Y828&");" ]]></f>
      </c>
      <c r="J828">
        <f>IF(A828&lt;&gt;"",""""&amp;A$4&amp;"""","")</f>
      </c>
      <c r="K828">
        <f><![CDATA[  J828&IF(AND(J828<>"",B828<>""),", ","")&IF(B828<>"",""""&B$4&"""","") ]]></f>
      </c>
      <c r="L828">
        <f><![CDATA[  K828&IF(AND(K828<>"",C828<>""),", ","")&IF(C828<>"",""""&C$4&"""","") ]]></f>
      </c>
      <c r="M828">
        <f><![CDATA[  L828&IF(AND(L828<>"",D828<>""),", ","")&IF(D828<>"",""""&D$4&"""","") ]]></f>
      </c>
      <c r="N828">
        <f><![CDATA[  M828&IF(AND(M828<>"",E828<>""),", ","")&IF(E828<>"",""""&E$4&"""","") ]]></f>
      </c>
      <c r="O828">
        <f><![CDATA[  N828&IF(AND(N828<>"",F828<>""),", ","")&IF(F828<>"",""""&F$4&"""","") ]]></f>
      </c>
      <c r="P828">
        <f><![CDATA[  O828&IF(AND(O828<>"",G828<>""),", ","")&IF(G828<>"",""""&G$4&"""","") ]]></f>
      </c>
      <c r="Q828">
        <f><![CDATA[  P828&IF(AND(P828<>"",H828<>""),", ","")&IF(H828<>"",""""&H$4&"""","") ]]></f>
      </c>
      <c r="R828">
        <f>IF(A828&lt;&gt;"",A828,"")</f>
      </c>
      <c r="S828">
        <f><![CDATA[  R828&IF(AND(R828<>"",B828<>""),", ","")&IF(B828<>"", "'"&B828&"'" ,"") ]]></f>
      </c>
      <c r="T828">
        <f><![CDATA[  S828&IF(AND(S828<>"",C828<>""),", ","")&IF(C828<>"", "'"&C828&"'" ,"") ]]></f>
      </c>
      <c r="U828">
        <f><![CDATA[  T828&IF(AND(T828<>"",D828<>""),", ","")&IF(D828<>"", "'"&D828&"'" ,"") ]]></f>
      </c>
      <c r="V828">
        <f><![CDATA[  U828&IF(AND(U828<>"",E828<>""),", ","")&IF(E828<>"", "'"&E828&"'" ,"") ]]></f>
      </c>
      <c r="W828">
        <f><![CDATA[  V828&IF(AND(V828<>"",F828<>""),", ","")&IF(F828<>"", "'"&F828&"'" ,"") ]]></f>
      </c>
      <c r="X828">
        <f><![CDATA[  W828&IF(AND(W828<>"",G828<>""),", ","")&IF(G828<>"", "'"&G828&"'" ,"") ]]></f>
      </c>
      <c r="Y828">
        <f><![CDATA[  X828&IF(AND(X828<>"",H828<>""),", ","")&IF(H828<>"", "'"&H828&"'" ,"") ]]></f>
      </c>
    </row>
    <row r="829">
      <c r="I829" s="0">
        <f><![CDATA["INSERT INTO """&B$1&""" ("&Q829&") VALUES ("&Y829&");" ]]></f>
      </c>
      <c r="J829">
        <f>IF(A829&lt;&gt;"",""""&amp;A$4&amp;"""","")</f>
      </c>
      <c r="K829">
        <f><![CDATA[  J829&IF(AND(J829<>"",B829<>""),", ","")&IF(B829<>"",""""&B$4&"""","") ]]></f>
      </c>
      <c r="L829">
        <f><![CDATA[  K829&IF(AND(K829<>"",C829<>""),", ","")&IF(C829<>"",""""&C$4&"""","") ]]></f>
      </c>
      <c r="M829">
        <f><![CDATA[  L829&IF(AND(L829<>"",D829<>""),", ","")&IF(D829<>"",""""&D$4&"""","") ]]></f>
      </c>
      <c r="N829">
        <f><![CDATA[  M829&IF(AND(M829<>"",E829<>""),", ","")&IF(E829<>"",""""&E$4&"""","") ]]></f>
      </c>
      <c r="O829">
        <f><![CDATA[  N829&IF(AND(N829<>"",F829<>""),", ","")&IF(F829<>"",""""&F$4&"""","") ]]></f>
      </c>
      <c r="P829">
        <f><![CDATA[  O829&IF(AND(O829<>"",G829<>""),", ","")&IF(G829<>"",""""&G$4&"""","") ]]></f>
      </c>
      <c r="Q829">
        <f><![CDATA[  P829&IF(AND(P829<>"",H829<>""),", ","")&IF(H829<>"",""""&H$4&"""","") ]]></f>
      </c>
      <c r="R829">
        <f>IF(A829&lt;&gt;"",A829,"")</f>
      </c>
      <c r="S829">
        <f><![CDATA[  R829&IF(AND(R829<>"",B829<>""),", ","")&IF(B829<>"", "'"&B829&"'" ,"") ]]></f>
      </c>
      <c r="T829">
        <f><![CDATA[  S829&IF(AND(S829<>"",C829<>""),", ","")&IF(C829<>"", "'"&C829&"'" ,"") ]]></f>
      </c>
      <c r="U829">
        <f><![CDATA[  T829&IF(AND(T829<>"",D829<>""),", ","")&IF(D829<>"", "'"&D829&"'" ,"") ]]></f>
      </c>
      <c r="V829">
        <f><![CDATA[  U829&IF(AND(U829<>"",E829<>""),", ","")&IF(E829<>"", "'"&E829&"'" ,"") ]]></f>
      </c>
      <c r="W829">
        <f><![CDATA[  V829&IF(AND(V829<>"",F829<>""),", ","")&IF(F829<>"", "'"&F829&"'" ,"") ]]></f>
      </c>
      <c r="X829">
        <f><![CDATA[  W829&IF(AND(W829<>"",G829<>""),", ","")&IF(G829<>"", "'"&G829&"'" ,"") ]]></f>
      </c>
      <c r="Y829">
        <f><![CDATA[  X829&IF(AND(X829<>"",H829<>""),", ","")&IF(H829<>"", "'"&H829&"'" ,"") ]]></f>
      </c>
    </row>
    <row r="830">
      <c r="I830" s="0">
        <f><![CDATA["INSERT INTO """&B$1&""" ("&Q830&") VALUES ("&Y830&");" ]]></f>
      </c>
      <c r="J830">
        <f>IF(A830&lt;&gt;"",""""&amp;A$4&amp;"""","")</f>
      </c>
      <c r="K830">
        <f><![CDATA[  J830&IF(AND(J830<>"",B830<>""),", ","")&IF(B830<>"",""""&B$4&"""","") ]]></f>
      </c>
      <c r="L830">
        <f><![CDATA[  K830&IF(AND(K830<>"",C830<>""),", ","")&IF(C830<>"",""""&C$4&"""","") ]]></f>
      </c>
      <c r="M830">
        <f><![CDATA[  L830&IF(AND(L830<>"",D830<>""),", ","")&IF(D830<>"",""""&D$4&"""","") ]]></f>
      </c>
      <c r="N830">
        <f><![CDATA[  M830&IF(AND(M830<>"",E830<>""),", ","")&IF(E830<>"",""""&E$4&"""","") ]]></f>
      </c>
      <c r="O830">
        <f><![CDATA[  N830&IF(AND(N830<>"",F830<>""),", ","")&IF(F830<>"",""""&F$4&"""","") ]]></f>
      </c>
      <c r="P830">
        <f><![CDATA[  O830&IF(AND(O830<>"",G830<>""),", ","")&IF(G830<>"",""""&G$4&"""","") ]]></f>
      </c>
      <c r="Q830">
        <f><![CDATA[  P830&IF(AND(P830<>"",H830<>""),", ","")&IF(H830<>"",""""&H$4&"""","") ]]></f>
      </c>
      <c r="R830">
        <f>IF(A830&lt;&gt;"",A830,"")</f>
      </c>
      <c r="S830">
        <f><![CDATA[  R830&IF(AND(R830<>"",B830<>""),", ","")&IF(B830<>"", "'"&B830&"'" ,"") ]]></f>
      </c>
      <c r="T830">
        <f><![CDATA[  S830&IF(AND(S830<>"",C830<>""),", ","")&IF(C830<>"", "'"&C830&"'" ,"") ]]></f>
      </c>
      <c r="U830">
        <f><![CDATA[  T830&IF(AND(T830<>"",D830<>""),", ","")&IF(D830<>"", "'"&D830&"'" ,"") ]]></f>
      </c>
      <c r="V830">
        <f><![CDATA[  U830&IF(AND(U830<>"",E830<>""),", ","")&IF(E830<>"", "'"&E830&"'" ,"") ]]></f>
      </c>
      <c r="W830">
        <f><![CDATA[  V830&IF(AND(V830<>"",F830<>""),", ","")&IF(F830<>"", "'"&F830&"'" ,"") ]]></f>
      </c>
      <c r="X830">
        <f><![CDATA[  W830&IF(AND(W830<>"",G830<>""),", ","")&IF(G830<>"", "'"&G830&"'" ,"") ]]></f>
      </c>
      <c r="Y830">
        <f><![CDATA[  X830&IF(AND(X830<>"",H830<>""),", ","")&IF(H830<>"", "'"&H830&"'" ,"") ]]></f>
      </c>
    </row>
    <row r="831">
      <c r="I831" s="0">
        <f><![CDATA["INSERT INTO """&B$1&""" ("&Q831&") VALUES ("&Y831&");" ]]></f>
      </c>
      <c r="J831">
        <f>IF(A831&lt;&gt;"",""""&amp;A$4&amp;"""","")</f>
      </c>
      <c r="K831">
        <f><![CDATA[  J831&IF(AND(J831<>"",B831<>""),", ","")&IF(B831<>"",""""&B$4&"""","") ]]></f>
      </c>
      <c r="L831">
        <f><![CDATA[  K831&IF(AND(K831<>"",C831<>""),", ","")&IF(C831<>"",""""&C$4&"""","") ]]></f>
      </c>
      <c r="M831">
        <f><![CDATA[  L831&IF(AND(L831<>"",D831<>""),", ","")&IF(D831<>"",""""&D$4&"""","") ]]></f>
      </c>
      <c r="N831">
        <f><![CDATA[  M831&IF(AND(M831<>"",E831<>""),", ","")&IF(E831<>"",""""&E$4&"""","") ]]></f>
      </c>
      <c r="O831">
        <f><![CDATA[  N831&IF(AND(N831<>"",F831<>""),", ","")&IF(F831<>"",""""&F$4&"""","") ]]></f>
      </c>
      <c r="P831">
        <f><![CDATA[  O831&IF(AND(O831<>"",G831<>""),", ","")&IF(G831<>"",""""&G$4&"""","") ]]></f>
      </c>
      <c r="Q831">
        <f><![CDATA[  P831&IF(AND(P831<>"",H831<>""),", ","")&IF(H831<>"",""""&H$4&"""","") ]]></f>
      </c>
      <c r="R831">
        <f>IF(A831&lt;&gt;"",A831,"")</f>
      </c>
      <c r="S831">
        <f><![CDATA[  R831&IF(AND(R831<>"",B831<>""),", ","")&IF(B831<>"", "'"&B831&"'" ,"") ]]></f>
      </c>
      <c r="T831">
        <f><![CDATA[  S831&IF(AND(S831<>"",C831<>""),", ","")&IF(C831<>"", "'"&C831&"'" ,"") ]]></f>
      </c>
      <c r="U831">
        <f><![CDATA[  T831&IF(AND(T831<>"",D831<>""),", ","")&IF(D831<>"", "'"&D831&"'" ,"") ]]></f>
      </c>
      <c r="V831">
        <f><![CDATA[  U831&IF(AND(U831<>"",E831<>""),", ","")&IF(E831<>"", "'"&E831&"'" ,"") ]]></f>
      </c>
      <c r="W831">
        <f><![CDATA[  V831&IF(AND(V831<>"",F831<>""),", ","")&IF(F831<>"", "'"&F831&"'" ,"") ]]></f>
      </c>
      <c r="X831">
        <f><![CDATA[  W831&IF(AND(W831<>"",G831<>""),", ","")&IF(G831<>"", "'"&G831&"'" ,"") ]]></f>
      </c>
      <c r="Y831">
        <f><![CDATA[  X831&IF(AND(X831<>"",H831<>""),", ","")&IF(H831<>"", "'"&H831&"'" ,"") ]]></f>
      </c>
    </row>
    <row r="832">
      <c r="I832" s="0">
        <f><![CDATA["INSERT INTO """&B$1&""" ("&Q832&") VALUES ("&Y832&");" ]]></f>
      </c>
      <c r="J832">
        <f>IF(A832&lt;&gt;"",""""&amp;A$4&amp;"""","")</f>
      </c>
      <c r="K832">
        <f><![CDATA[  J832&IF(AND(J832<>"",B832<>""),", ","")&IF(B832<>"",""""&B$4&"""","") ]]></f>
      </c>
      <c r="L832">
        <f><![CDATA[  K832&IF(AND(K832<>"",C832<>""),", ","")&IF(C832<>"",""""&C$4&"""","") ]]></f>
      </c>
      <c r="M832">
        <f><![CDATA[  L832&IF(AND(L832<>"",D832<>""),", ","")&IF(D832<>"",""""&D$4&"""","") ]]></f>
      </c>
      <c r="N832">
        <f><![CDATA[  M832&IF(AND(M832<>"",E832<>""),", ","")&IF(E832<>"",""""&E$4&"""","") ]]></f>
      </c>
      <c r="O832">
        <f><![CDATA[  N832&IF(AND(N832<>"",F832<>""),", ","")&IF(F832<>"",""""&F$4&"""","") ]]></f>
      </c>
      <c r="P832">
        <f><![CDATA[  O832&IF(AND(O832<>"",G832<>""),", ","")&IF(G832<>"",""""&G$4&"""","") ]]></f>
      </c>
      <c r="Q832">
        <f><![CDATA[  P832&IF(AND(P832<>"",H832<>""),", ","")&IF(H832<>"",""""&H$4&"""","") ]]></f>
      </c>
      <c r="R832">
        <f>IF(A832&lt;&gt;"",A832,"")</f>
      </c>
      <c r="S832">
        <f><![CDATA[  R832&IF(AND(R832<>"",B832<>""),", ","")&IF(B832<>"", "'"&B832&"'" ,"") ]]></f>
      </c>
      <c r="T832">
        <f><![CDATA[  S832&IF(AND(S832<>"",C832<>""),", ","")&IF(C832<>"", "'"&C832&"'" ,"") ]]></f>
      </c>
      <c r="U832">
        <f><![CDATA[  T832&IF(AND(T832<>"",D832<>""),", ","")&IF(D832<>"", "'"&D832&"'" ,"") ]]></f>
      </c>
      <c r="V832">
        <f><![CDATA[  U832&IF(AND(U832<>"",E832<>""),", ","")&IF(E832<>"", "'"&E832&"'" ,"") ]]></f>
      </c>
      <c r="W832">
        <f><![CDATA[  V832&IF(AND(V832<>"",F832<>""),", ","")&IF(F832<>"", "'"&F832&"'" ,"") ]]></f>
      </c>
      <c r="X832">
        <f><![CDATA[  W832&IF(AND(W832<>"",G832<>""),", ","")&IF(G832<>"", "'"&G832&"'" ,"") ]]></f>
      </c>
      <c r="Y832">
        <f><![CDATA[  X832&IF(AND(X832<>"",H832<>""),", ","")&IF(H832<>"", "'"&H832&"'" ,"") ]]></f>
      </c>
    </row>
    <row r="833">
      <c r="I833" s="0">
        <f><![CDATA["INSERT INTO """&B$1&""" ("&Q833&") VALUES ("&Y833&");" ]]></f>
      </c>
      <c r="J833">
        <f>IF(A833&lt;&gt;"",""""&amp;A$4&amp;"""","")</f>
      </c>
      <c r="K833">
        <f><![CDATA[  J833&IF(AND(J833<>"",B833<>""),", ","")&IF(B833<>"",""""&B$4&"""","") ]]></f>
      </c>
      <c r="L833">
        <f><![CDATA[  K833&IF(AND(K833<>"",C833<>""),", ","")&IF(C833<>"",""""&C$4&"""","") ]]></f>
      </c>
      <c r="M833">
        <f><![CDATA[  L833&IF(AND(L833<>"",D833<>""),", ","")&IF(D833<>"",""""&D$4&"""","") ]]></f>
      </c>
      <c r="N833">
        <f><![CDATA[  M833&IF(AND(M833<>"",E833<>""),", ","")&IF(E833<>"",""""&E$4&"""","") ]]></f>
      </c>
      <c r="O833">
        <f><![CDATA[  N833&IF(AND(N833<>"",F833<>""),", ","")&IF(F833<>"",""""&F$4&"""","") ]]></f>
      </c>
      <c r="P833">
        <f><![CDATA[  O833&IF(AND(O833<>"",G833<>""),", ","")&IF(G833<>"",""""&G$4&"""","") ]]></f>
      </c>
      <c r="Q833">
        <f><![CDATA[  P833&IF(AND(P833<>"",H833<>""),", ","")&IF(H833<>"",""""&H$4&"""","") ]]></f>
      </c>
      <c r="R833">
        <f>IF(A833&lt;&gt;"",A833,"")</f>
      </c>
      <c r="S833">
        <f><![CDATA[  R833&IF(AND(R833<>"",B833<>""),", ","")&IF(B833<>"", "'"&B833&"'" ,"") ]]></f>
      </c>
      <c r="T833">
        <f><![CDATA[  S833&IF(AND(S833<>"",C833<>""),", ","")&IF(C833<>"", "'"&C833&"'" ,"") ]]></f>
      </c>
      <c r="U833">
        <f><![CDATA[  T833&IF(AND(T833<>"",D833<>""),", ","")&IF(D833<>"", "'"&D833&"'" ,"") ]]></f>
      </c>
      <c r="V833">
        <f><![CDATA[  U833&IF(AND(U833<>"",E833<>""),", ","")&IF(E833<>"", "'"&E833&"'" ,"") ]]></f>
      </c>
      <c r="W833">
        <f><![CDATA[  V833&IF(AND(V833<>"",F833<>""),", ","")&IF(F833<>"", "'"&F833&"'" ,"") ]]></f>
      </c>
      <c r="X833">
        <f><![CDATA[  W833&IF(AND(W833<>"",G833<>""),", ","")&IF(G833<>"", "'"&G833&"'" ,"") ]]></f>
      </c>
      <c r="Y833">
        <f><![CDATA[  X833&IF(AND(X833<>"",H833<>""),", ","")&IF(H833<>"", "'"&H833&"'" ,"") ]]></f>
      </c>
    </row>
    <row r="834">
      <c r="I834" s="0">
        <f><![CDATA["INSERT INTO """&B$1&""" ("&Q834&") VALUES ("&Y834&");" ]]></f>
      </c>
      <c r="J834">
        <f>IF(A834&lt;&gt;"",""""&amp;A$4&amp;"""","")</f>
      </c>
      <c r="K834">
        <f><![CDATA[  J834&IF(AND(J834<>"",B834<>""),", ","")&IF(B834<>"",""""&B$4&"""","") ]]></f>
      </c>
      <c r="L834">
        <f><![CDATA[  K834&IF(AND(K834<>"",C834<>""),", ","")&IF(C834<>"",""""&C$4&"""","") ]]></f>
      </c>
      <c r="M834">
        <f><![CDATA[  L834&IF(AND(L834<>"",D834<>""),", ","")&IF(D834<>"",""""&D$4&"""","") ]]></f>
      </c>
      <c r="N834">
        <f><![CDATA[  M834&IF(AND(M834<>"",E834<>""),", ","")&IF(E834<>"",""""&E$4&"""","") ]]></f>
      </c>
      <c r="O834">
        <f><![CDATA[  N834&IF(AND(N834<>"",F834<>""),", ","")&IF(F834<>"",""""&F$4&"""","") ]]></f>
      </c>
      <c r="P834">
        <f><![CDATA[  O834&IF(AND(O834<>"",G834<>""),", ","")&IF(G834<>"",""""&G$4&"""","") ]]></f>
      </c>
      <c r="Q834">
        <f><![CDATA[  P834&IF(AND(P834<>"",H834<>""),", ","")&IF(H834<>"",""""&H$4&"""","") ]]></f>
      </c>
      <c r="R834">
        <f>IF(A834&lt;&gt;"",A834,"")</f>
      </c>
      <c r="S834">
        <f><![CDATA[  R834&IF(AND(R834<>"",B834<>""),", ","")&IF(B834<>"", "'"&B834&"'" ,"") ]]></f>
      </c>
      <c r="T834">
        <f><![CDATA[  S834&IF(AND(S834<>"",C834<>""),", ","")&IF(C834<>"", "'"&C834&"'" ,"") ]]></f>
      </c>
      <c r="U834">
        <f><![CDATA[  T834&IF(AND(T834<>"",D834<>""),", ","")&IF(D834<>"", "'"&D834&"'" ,"") ]]></f>
      </c>
      <c r="V834">
        <f><![CDATA[  U834&IF(AND(U834<>"",E834<>""),", ","")&IF(E834<>"", "'"&E834&"'" ,"") ]]></f>
      </c>
      <c r="W834">
        <f><![CDATA[  V834&IF(AND(V834<>"",F834<>""),", ","")&IF(F834<>"", "'"&F834&"'" ,"") ]]></f>
      </c>
      <c r="X834">
        <f><![CDATA[  W834&IF(AND(W834<>"",G834<>""),", ","")&IF(G834<>"", "'"&G834&"'" ,"") ]]></f>
      </c>
      <c r="Y834">
        <f><![CDATA[  X834&IF(AND(X834<>"",H834<>""),", ","")&IF(H834<>"", "'"&H834&"'" ,"") ]]></f>
      </c>
    </row>
    <row r="835">
      <c r="I835" s="0">
        <f><![CDATA["INSERT INTO """&B$1&""" ("&Q835&") VALUES ("&Y835&");" ]]></f>
      </c>
      <c r="J835">
        <f>IF(A835&lt;&gt;"",""""&amp;A$4&amp;"""","")</f>
      </c>
      <c r="K835">
        <f><![CDATA[  J835&IF(AND(J835<>"",B835<>""),", ","")&IF(B835<>"",""""&B$4&"""","") ]]></f>
      </c>
      <c r="L835">
        <f><![CDATA[  K835&IF(AND(K835<>"",C835<>""),", ","")&IF(C835<>"",""""&C$4&"""","") ]]></f>
      </c>
      <c r="M835">
        <f><![CDATA[  L835&IF(AND(L835<>"",D835<>""),", ","")&IF(D835<>"",""""&D$4&"""","") ]]></f>
      </c>
      <c r="N835">
        <f><![CDATA[  M835&IF(AND(M835<>"",E835<>""),", ","")&IF(E835<>"",""""&E$4&"""","") ]]></f>
      </c>
      <c r="O835">
        <f><![CDATA[  N835&IF(AND(N835<>"",F835<>""),", ","")&IF(F835<>"",""""&F$4&"""","") ]]></f>
      </c>
      <c r="P835">
        <f><![CDATA[  O835&IF(AND(O835<>"",G835<>""),", ","")&IF(G835<>"",""""&G$4&"""","") ]]></f>
      </c>
      <c r="Q835">
        <f><![CDATA[  P835&IF(AND(P835<>"",H835<>""),", ","")&IF(H835<>"",""""&H$4&"""","") ]]></f>
      </c>
      <c r="R835">
        <f>IF(A835&lt;&gt;"",A835,"")</f>
      </c>
      <c r="S835">
        <f><![CDATA[  R835&IF(AND(R835<>"",B835<>""),", ","")&IF(B835<>"", "'"&B835&"'" ,"") ]]></f>
      </c>
      <c r="T835">
        <f><![CDATA[  S835&IF(AND(S835<>"",C835<>""),", ","")&IF(C835<>"", "'"&C835&"'" ,"") ]]></f>
      </c>
      <c r="U835">
        <f><![CDATA[  T835&IF(AND(T835<>"",D835<>""),", ","")&IF(D835<>"", "'"&D835&"'" ,"") ]]></f>
      </c>
      <c r="V835">
        <f><![CDATA[  U835&IF(AND(U835<>"",E835<>""),", ","")&IF(E835<>"", "'"&E835&"'" ,"") ]]></f>
      </c>
      <c r="W835">
        <f><![CDATA[  V835&IF(AND(V835<>"",F835<>""),", ","")&IF(F835<>"", "'"&F835&"'" ,"") ]]></f>
      </c>
      <c r="X835">
        <f><![CDATA[  W835&IF(AND(W835<>"",G835<>""),", ","")&IF(G835<>"", "'"&G835&"'" ,"") ]]></f>
      </c>
      <c r="Y835">
        <f><![CDATA[  X835&IF(AND(X835<>"",H835<>""),", ","")&IF(H835<>"", "'"&H835&"'" ,"") ]]></f>
      </c>
    </row>
    <row r="836">
      <c r="I836" s="0">
        <f><![CDATA["INSERT INTO """&B$1&""" ("&Q836&") VALUES ("&Y836&");" ]]></f>
      </c>
      <c r="J836">
        <f>IF(A836&lt;&gt;"",""""&amp;A$4&amp;"""","")</f>
      </c>
      <c r="K836">
        <f><![CDATA[  J836&IF(AND(J836<>"",B836<>""),", ","")&IF(B836<>"",""""&B$4&"""","") ]]></f>
      </c>
      <c r="L836">
        <f><![CDATA[  K836&IF(AND(K836<>"",C836<>""),", ","")&IF(C836<>"",""""&C$4&"""","") ]]></f>
      </c>
      <c r="M836">
        <f><![CDATA[  L836&IF(AND(L836<>"",D836<>""),", ","")&IF(D836<>"",""""&D$4&"""","") ]]></f>
      </c>
      <c r="N836">
        <f><![CDATA[  M836&IF(AND(M836<>"",E836<>""),", ","")&IF(E836<>"",""""&E$4&"""","") ]]></f>
      </c>
      <c r="O836">
        <f><![CDATA[  N836&IF(AND(N836<>"",F836<>""),", ","")&IF(F836<>"",""""&F$4&"""","") ]]></f>
      </c>
      <c r="P836">
        <f><![CDATA[  O836&IF(AND(O836<>"",G836<>""),", ","")&IF(G836<>"",""""&G$4&"""","") ]]></f>
      </c>
      <c r="Q836">
        <f><![CDATA[  P836&IF(AND(P836<>"",H836<>""),", ","")&IF(H836<>"",""""&H$4&"""","") ]]></f>
      </c>
      <c r="R836">
        <f>IF(A836&lt;&gt;"",A836,"")</f>
      </c>
      <c r="S836">
        <f><![CDATA[  R836&IF(AND(R836<>"",B836<>""),", ","")&IF(B836<>"", "'"&B836&"'" ,"") ]]></f>
      </c>
      <c r="T836">
        <f><![CDATA[  S836&IF(AND(S836<>"",C836<>""),", ","")&IF(C836<>"", "'"&C836&"'" ,"") ]]></f>
      </c>
      <c r="U836">
        <f><![CDATA[  T836&IF(AND(T836<>"",D836<>""),", ","")&IF(D836<>"", "'"&D836&"'" ,"") ]]></f>
      </c>
      <c r="V836">
        <f><![CDATA[  U836&IF(AND(U836<>"",E836<>""),", ","")&IF(E836<>"", "'"&E836&"'" ,"") ]]></f>
      </c>
      <c r="W836">
        <f><![CDATA[  V836&IF(AND(V836<>"",F836<>""),", ","")&IF(F836<>"", "'"&F836&"'" ,"") ]]></f>
      </c>
      <c r="X836">
        <f><![CDATA[  W836&IF(AND(W836<>"",G836<>""),", ","")&IF(G836<>"", "'"&G836&"'" ,"") ]]></f>
      </c>
      <c r="Y836">
        <f><![CDATA[  X836&IF(AND(X836<>"",H836<>""),", ","")&IF(H836<>"", "'"&H836&"'" ,"") ]]></f>
      </c>
    </row>
    <row r="837">
      <c r="I837" s="0">
        <f><![CDATA["INSERT INTO """&B$1&""" ("&Q837&") VALUES ("&Y837&");" ]]></f>
      </c>
      <c r="J837">
        <f>IF(A837&lt;&gt;"",""""&amp;A$4&amp;"""","")</f>
      </c>
      <c r="K837">
        <f><![CDATA[  J837&IF(AND(J837<>"",B837<>""),", ","")&IF(B837<>"",""""&B$4&"""","") ]]></f>
      </c>
      <c r="L837">
        <f><![CDATA[  K837&IF(AND(K837<>"",C837<>""),", ","")&IF(C837<>"",""""&C$4&"""","") ]]></f>
      </c>
      <c r="M837">
        <f><![CDATA[  L837&IF(AND(L837<>"",D837<>""),", ","")&IF(D837<>"",""""&D$4&"""","") ]]></f>
      </c>
      <c r="N837">
        <f><![CDATA[  M837&IF(AND(M837<>"",E837<>""),", ","")&IF(E837<>"",""""&E$4&"""","") ]]></f>
      </c>
      <c r="O837">
        <f><![CDATA[  N837&IF(AND(N837<>"",F837<>""),", ","")&IF(F837<>"",""""&F$4&"""","") ]]></f>
      </c>
      <c r="P837">
        <f><![CDATA[  O837&IF(AND(O837<>"",G837<>""),", ","")&IF(G837<>"",""""&G$4&"""","") ]]></f>
      </c>
      <c r="Q837">
        <f><![CDATA[  P837&IF(AND(P837<>"",H837<>""),", ","")&IF(H837<>"",""""&H$4&"""","") ]]></f>
      </c>
      <c r="R837">
        <f>IF(A837&lt;&gt;"",A837,"")</f>
      </c>
      <c r="S837">
        <f><![CDATA[  R837&IF(AND(R837<>"",B837<>""),", ","")&IF(B837<>"", "'"&B837&"'" ,"") ]]></f>
      </c>
      <c r="T837">
        <f><![CDATA[  S837&IF(AND(S837<>"",C837<>""),", ","")&IF(C837<>"", "'"&C837&"'" ,"") ]]></f>
      </c>
      <c r="U837">
        <f><![CDATA[  T837&IF(AND(T837<>"",D837<>""),", ","")&IF(D837<>"", "'"&D837&"'" ,"") ]]></f>
      </c>
      <c r="V837">
        <f><![CDATA[  U837&IF(AND(U837<>"",E837<>""),", ","")&IF(E837<>"", "'"&E837&"'" ,"") ]]></f>
      </c>
      <c r="W837">
        <f><![CDATA[  V837&IF(AND(V837<>"",F837<>""),", ","")&IF(F837<>"", "'"&F837&"'" ,"") ]]></f>
      </c>
      <c r="X837">
        <f><![CDATA[  W837&IF(AND(W837<>"",G837<>""),", ","")&IF(G837<>"", "'"&G837&"'" ,"") ]]></f>
      </c>
      <c r="Y837">
        <f><![CDATA[  X837&IF(AND(X837<>"",H837<>""),", ","")&IF(H837<>"", "'"&H837&"'" ,"") ]]></f>
      </c>
    </row>
    <row r="838">
      <c r="I838" s="0">
        <f><![CDATA["INSERT INTO """&B$1&""" ("&Q838&") VALUES ("&Y838&");" ]]></f>
      </c>
      <c r="J838">
        <f>IF(A838&lt;&gt;"",""""&amp;A$4&amp;"""","")</f>
      </c>
      <c r="K838">
        <f><![CDATA[  J838&IF(AND(J838<>"",B838<>""),", ","")&IF(B838<>"",""""&B$4&"""","") ]]></f>
      </c>
      <c r="L838">
        <f><![CDATA[  K838&IF(AND(K838<>"",C838<>""),", ","")&IF(C838<>"",""""&C$4&"""","") ]]></f>
      </c>
      <c r="M838">
        <f><![CDATA[  L838&IF(AND(L838<>"",D838<>""),", ","")&IF(D838<>"",""""&D$4&"""","") ]]></f>
      </c>
      <c r="N838">
        <f><![CDATA[  M838&IF(AND(M838<>"",E838<>""),", ","")&IF(E838<>"",""""&E$4&"""","") ]]></f>
      </c>
      <c r="O838">
        <f><![CDATA[  N838&IF(AND(N838<>"",F838<>""),", ","")&IF(F838<>"",""""&F$4&"""","") ]]></f>
      </c>
      <c r="P838">
        <f><![CDATA[  O838&IF(AND(O838<>"",G838<>""),", ","")&IF(G838<>"",""""&G$4&"""","") ]]></f>
      </c>
      <c r="Q838">
        <f><![CDATA[  P838&IF(AND(P838<>"",H838<>""),", ","")&IF(H838<>"",""""&H$4&"""","") ]]></f>
      </c>
      <c r="R838">
        <f>IF(A838&lt;&gt;"",A838,"")</f>
      </c>
      <c r="S838">
        <f><![CDATA[  R838&IF(AND(R838<>"",B838<>""),", ","")&IF(B838<>"", "'"&B838&"'" ,"") ]]></f>
      </c>
      <c r="T838">
        <f><![CDATA[  S838&IF(AND(S838<>"",C838<>""),", ","")&IF(C838<>"", "'"&C838&"'" ,"") ]]></f>
      </c>
      <c r="U838">
        <f><![CDATA[  T838&IF(AND(T838<>"",D838<>""),", ","")&IF(D838<>"", "'"&D838&"'" ,"") ]]></f>
      </c>
      <c r="V838">
        <f><![CDATA[  U838&IF(AND(U838<>"",E838<>""),", ","")&IF(E838<>"", "'"&E838&"'" ,"") ]]></f>
      </c>
      <c r="W838">
        <f><![CDATA[  V838&IF(AND(V838<>"",F838<>""),", ","")&IF(F838<>"", "'"&F838&"'" ,"") ]]></f>
      </c>
      <c r="X838">
        <f><![CDATA[  W838&IF(AND(W838<>"",G838<>""),", ","")&IF(G838<>"", "'"&G838&"'" ,"") ]]></f>
      </c>
      <c r="Y838">
        <f><![CDATA[  X838&IF(AND(X838<>"",H838<>""),", ","")&IF(H838<>"", "'"&H838&"'" ,"") ]]></f>
      </c>
    </row>
    <row r="839">
      <c r="I839" s="0">
        <f><![CDATA["INSERT INTO """&B$1&""" ("&Q839&") VALUES ("&Y839&");" ]]></f>
      </c>
      <c r="J839">
        <f>IF(A839&lt;&gt;"",""""&amp;A$4&amp;"""","")</f>
      </c>
      <c r="K839">
        <f><![CDATA[  J839&IF(AND(J839<>"",B839<>""),", ","")&IF(B839<>"",""""&B$4&"""","") ]]></f>
      </c>
      <c r="L839">
        <f><![CDATA[  K839&IF(AND(K839<>"",C839<>""),", ","")&IF(C839<>"",""""&C$4&"""","") ]]></f>
      </c>
      <c r="M839">
        <f><![CDATA[  L839&IF(AND(L839<>"",D839<>""),", ","")&IF(D839<>"",""""&D$4&"""","") ]]></f>
      </c>
      <c r="N839">
        <f><![CDATA[  M839&IF(AND(M839<>"",E839<>""),", ","")&IF(E839<>"",""""&E$4&"""","") ]]></f>
      </c>
      <c r="O839">
        <f><![CDATA[  N839&IF(AND(N839<>"",F839<>""),", ","")&IF(F839<>"",""""&F$4&"""","") ]]></f>
      </c>
      <c r="P839">
        <f><![CDATA[  O839&IF(AND(O839<>"",G839<>""),", ","")&IF(G839<>"",""""&G$4&"""","") ]]></f>
      </c>
      <c r="Q839">
        <f><![CDATA[  P839&IF(AND(P839<>"",H839<>""),", ","")&IF(H839<>"",""""&H$4&"""","") ]]></f>
      </c>
      <c r="R839">
        <f>IF(A839&lt;&gt;"",A839,"")</f>
      </c>
      <c r="S839">
        <f><![CDATA[  R839&IF(AND(R839<>"",B839<>""),", ","")&IF(B839<>"", "'"&B839&"'" ,"") ]]></f>
      </c>
      <c r="T839">
        <f><![CDATA[  S839&IF(AND(S839<>"",C839<>""),", ","")&IF(C839<>"", "'"&C839&"'" ,"") ]]></f>
      </c>
      <c r="U839">
        <f><![CDATA[  T839&IF(AND(T839<>"",D839<>""),", ","")&IF(D839<>"", "'"&D839&"'" ,"") ]]></f>
      </c>
      <c r="V839">
        <f><![CDATA[  U839&IF(AND(U839<>"",E839<>""),", ","")&IF(E839<>"", "'"&E839&"'" ,"") ]]></f>
      </c>
      <c r="W839">
        <f><![CDATA[  V839&IF(AND(V839<>"",F839<>""),", ","")&IF(F839<>"", "'"&F839&"'" ,"") ]]></f>
      </c>
      <c r="X839">
        <f><![CDATA[  W839&IF(AND(W839<>"",G839<>""),", ","")&IF(G839<>"", "'"&G839&"'" ,"") ]]></f>
      </c>
      <c r="Y839">
        <f><![CDATA[  X839&IF(AND(X839<>"",H839<>""),", ","")&IF(H839<>"", "'"&H839&"'" ,"") ]]></f>
      </c>
    </row>
    <row r="840">
      <c r="I840" s="0">
        <f><![CDATA["INSERT INTO """&B$1&""" ("&Q840&") VALUES ("&Y840&");" ]]></f>
      </c>
      <c r="J840">
        <f>IF(A840&lt;&gt;"",""""&amp;A$4&amp;"""","")</f>
      </c>
      <c r="K840">
        <f><![CDATA[  J840&IF(AND(J840<>"",B840<>""),", ","")&IF(B840<>"",""""&B$4&"""","") ]]></f>
      </c>
      <c r="L840">
        <f><![CDATA[  K840&IF(AND(K840<>"",C840<>""),", ","")&IF(C840<>"",""""&C$4&"""","") ]]></f>
      </c>
      <c r="M840">
        <f><![CDATA[  L840&IF(AND(L840<>"",D840<>""),", ","")&IF(D840<>"",""""&D$4&"""","") ]]></f>
      </c>
      <c r="N840">
        <f><![CDATA[  M840&IF(AND(M840<>"",E840<>""),", ","")&IF(E840<>"",""""&E$4&"""","") ]]></f>
      </c>
      <c r="O840">
        <f><![CDATA[  N840&IF(AND(N840<>"",F840<>""),", ","")&IF(F840<>"",""""&F$4&"""","") ]]></f>
      </c>
      <c r="P840">
        <f><![CDATA[  O840&IF(AND(O840<>"",G840<>""),", ","")&IF(G840<>"",""""&G$4&"""","") ]]></f>
      </c>
      <c r="Q840">
        <f><![CDATA[  P840&IF(AND(P840<>"",H840<>""),", ","")&IF(H840<>"",""""&H$4&"""","") ]]></f>
      </c>
      <c r="R840">
        <f>IF(A840&lt;&gt;"",A840,"")</f>
      </c>
      <c r="S840">
        <f><![CDATA[  R840&IF(AND(R840<>"",B840<>""),", ","")&IF(B840<>"", "'"&B840&"'" ,"") ]]></f>
      </c>
      <c r="T840">
        <f><![CDATA[  S840&IF(AND(S840<>"",C840<>""),", ","")&IF(C840<>"", "'"&C840&"'" ,"") ]]></f>
      </c>
      <c r="U840">
        <f><![CDATA[  T840&IF(AND(T840<>"",D840<>""),", ","")&IF(D840<>"", "'"&D840&"'" ,"") ]]></f>
      </c>
      <c r="V840">
        <f><![CDATA[  U840&IF(AND(U840<>"",E840<>""),", ","")&IF(E840<>"", "'"&E840&"'" ,"") ]]></f>
      </c>
      <c r="W840">
        <f><![CDATA[  V840&IF(AND(V840<>"",F840<>""),", ","")&IF(F840<>"", "'"&F840&"'" ,"") ]]></f>
      </c>
      <c r="X840">
        <f><![CDATA[  W840&IF(AND(W840<>"",G840<>""),", ","")&IF(G840<>"", "'"&G840&"'" ,"") ]]></f>
      </c>
      <c r="Y840">
        <f><![CDATA[  X840&IF(AND(X840<>"",H840<>""),", ","")&IF(H840<>"", "'"&H840&"'" ,"") ]]></f>
      </c>
    </row>
    <row r="841">
      <c r="I841" s="0">
        <f><![CDATA["INSERT INTO """&B$1&""" ("&Q841&") VALUES ("&Y841&");" ]]></f>
      </c>
      <c r="J841">
        <f>IF(A841&lt;&gt;"",""""&amp;A$4&amp;"""","")</f>
      </c>
      <c r="K841">
        <f><![CDATA[  J841&IF(AND(J841<>"",B841<>""),", ","")&IF(B841<>"",""""&B$4&"""","") ]]></f>
      </c>
      <c r="L841">
        <f><![CDATA[  K841&IF(AND(K841<>"",C841<>""),", ","")&IF(C841<>"",""""&C$4&"""","") ]]></f>
      </c>
      <c r="M841">
        <f><![CDATA[  L841&IF(AND(L841<>"",D841<>""),", ","")&IF(D841<>"",""""&D$4&"""","") ]]></f>
      </c>
      <c r="N841">
        <f><![CDATA[  M841&IF(AND(M841<>"",E841<>""),", ","")&IF(E841<>"",""""&E$4&"""","") ]]></f>
      </c>
      <c r="O841">
        <f><![CDATA[  N841&IF(AND(N841<>"",F841<>""),", ","")&IF(F841<>"",""""&F$4&"""","") ]]></f>
      </c>
      <c r="P841">
        <f><![CDATA[  O841&IF(AND(O841<>"",G841<>""),", ","")&IF(G841<>"",""""&G$4&"""","") ]]></f>
      </c>
      <c r="Q841">
        <f><![CDATA[  P841&IF(AND(P841<>"",H841<>""),", ","")&IF(H841<>"",""""&H$4&"""","") ]]></f>
      </c>
      <c r="R841">
        <f>IF(A841&lt;&gt;"",A841,"")</f>
      </c>
      <c r="S841">
        <f><![CDATA[  R841&IF(AND(R841<>"",B841<>""),", ","")&IF(B841<>"", "'"&B841&"'" ,"") ]]></f>
      </c>
      <c r="T841">
        <f><![CDATA[  S841&IF(AND(S841<>"",C841<>""),", ","")&IF(C841<>"", "'"&C841&"'" ,"") ]]></f>
      </c>
      <c r="U841">
        <f><![CDATA[  T841&IF(AND(T841<>"",D841<>""),", ","")&IF(D841<>"", "'"&D841&"'" ,"") ]]></f>
      </c>
      <c r="V841">
        <f><![CDATA[  U841&IF(AND(U841<>"",E841<>""),", ","")&IF(E841<>"", "'"&E841&"'" ,"") ]]></f>
      </c>
      <c r="W841">
        <f><![CDATA[  V841&IF(AND(V841<>"",F841<>""),", ","")&IF(F841<>"", "'"&F841&"'" ,"") ]]></f>
      </c>
      <c r="X841">
        <f><![CDATA[  W841&IF(AND(W841<>"",G841<>""),", ","")&IF(G841<>"", "'"&G841&"'" ,"") ]]></f>
      </c>
      <c r="Y841">
        <f><![CDATA[  X841&IF(AND(X841<>"",H841<>""),", ","")&IF(H841<>"", "'"&H841&"'" ,"") ]]></f>
      </c>
    </row>
    <row r="842">
      <c r="I842" s="0">
        <f><![CDATA["INSERT INTO """&B$1&""" ("&Q842&") VALUES ("&Y842&");" ]]></f>
      </c>
      <c r="J842">
        <f>IF(A842&lt;&gt;"",""""&amp;A$4&amp;"""","")</f>
      </c>
      <c r="K842">
        <f><![CDATA[  J842&IF(AND(J842<>"",B842<>""),", ","")&IF(B842<>"",""""&B$4&"""","") ]]></f>
      </c>
      <c r="L842">
        <f><![CDATA[  K842&IF(AND(K842<>"",C842<>""),", ","")&IF(C842<>"",""""&C$4&"""","") ]]></f>
      </c>
      <c r="M842">
        <f><![CDATA[  L842&IF(AND(L842<>"",D842<>""),", ","")&IF(D842<>"",""""&D$4&"""","") ]]></f>
      </c>
      <c r="N842">
        <f><![CDATA[  M842&IF(AND(M842<>"",E842<>""),", ","")&IF(E842<>"",""""&E$4&"""","") ]]></f>
      </c>
      <c r="O842">
        <f><![CDATA[  N842&IF(AND(N842<>"",F842<>""),", ","")&IF(F842<>"",""""&F$4&"""","") ]]></f>
      </c>
      <c r="P842">
        <f><![CDATA[  O842&IF(AND(O842<>"",G842<>""),", ","")&IF(G842<>"",""""&G$4&"""","") ]]></f>
      </c>
      <c r="Q842">
        <f><![CDATA[  P842&IF(AND(P842<>"",H842<>""),", ","")&IF(H842<>"",""""&H$4&"""","") ]]></f>
      </c>
      <c r="R842">
        <f>IF(A842&lt;&gt;"",A842,"")</f>
      </c>
      <c r="S842">
        <f><![CDATA[  R842&IF(AND(R842<>"",B842<>""),", ","")&IF(B842<>"", "'"&B842&"'" ,"") ]]></f>
      </c>
      <c r="T842">
        <f><![CDATA[  S842&IF(AND(S842<>"",C842<>""),", ","")&IF(C842<>"", "'"&C842&"'" ,"") ]]></f>
      </c>
      <c r="U842">
        <f><![CDATA[  T842&IF(AND(T842<>"",D842<>""),", ","")&IF(D842<>"", "'"&D842&"'" ,"") ]]></f>
      </c>
      <c r="V842">
        <f><![CDATA[  U842&IF(AND(U842<>"",E842<>""),", ","")&IF(E842<>"", "'"&E842&"'" ,"") ]]></f>
      </c>
      <c r="W842">
        <f><![CDATA[  V842&IF(AND(V842<>"",F842<>""),", ","")&IF(F842<>"", "'"&F842&"'" ,"") ]]></f>
      </c>
      <c r="X842">
        <f><![CDATA[  W842&IF(AND(W842<>"",G842<>""),", ","")&IF(G842<>"", "'"&G842&"'" ,"") ]]></f>
      </c>
      <c r="Y842">
        <f><![CDATA[  X842&IF(AND(X842<>"",H842<>""),", ","")&IF(H842<>"", "'"&H842&"'" ,"") ]]></f>
      </c>
    </row>
    <row r="843">
      <c r="I843" s="0">
        <f><![CDATA["INSERT INTO """&B$1&""" ("&Q843&") VALUES ("&Y843&");" ]]></f>
      </c>
      <c r="J843">
        <f>IF(A843&lt;&gt;"",""""&amp;A$4&amp;"""","")</f>
      </c>
      <c r="K843">
        <f><![CDATA[  J843&IF(AND(J843<>"",B843<>""),", ","")&IF(B843<>"",""""&B$4&"""","") ]]></f>
      </c>
      <c r="L843">
        <f><![CDATA[  K843&IF(AND(K843<>"",C843<>""),", ","")&IF(C843<>"",""""&C$4&"""","") ]]></f>
      </c>
      <c r="M843">
        <f><![CDATA[  L843&IF(AND(L843<>"",D843<>""),", ","")&IF(D843<>"",""""&D$4&"""","") ]]></f>
      </c>
      <c r="N843">
        <f><![CDATA[  M843&IF(AND(M843<>"",E843<>""),", ","")&IF(E843<>"",""""&E$4&"""","") ]]></f>
      </c>
      <c r="O843">
        <f><![CDATA[  N843&IF(AND(N843<>"",F843<>""),", ","")&IF(F843<>"",""""&F$4&"""","") ]]></f>
      </c>
      <c r="P843">
        <f><![CDATA[  O843&IF(AND(O843<>"",G843<>""),", ","")&IF(G843<>"",""""&G$4&"""","") ]]></f>
      </c>
      <c r="Q843">
        <f><![CDATA[  P843&IF(AND(P843<>"",H843<>""),", ","")&IF(H843<>"",""""&H$4&"""","") ]]></f>
      </c>
      <c r="R843">
        <f>IF(A843&lt;&gt;"",A843,"")</f>
      </c>
      <c r="S843">
        <f><![CDATA[  R843&IF(AND(R843<>"",B843<>""),", ","")&IF(B843<>"", "'"&B843&"'" ,"") ]]></f>
      </c>
      <c r="T843">
        <f><![CDATA[  S843&IF(AND(S843<>"",C843<>""),", ","")&IF(C843<>"", "'"&C843&"'" ,"") ]]></f>
      </c>
      <c r="U843">
        <f><![CDATA[  T843&IF(AND(T843<>"",D843<>""),", ","")&IF(D843<>"", "'"&D843&"'" ,"") ]]></f>
      </c>
      <c r="V843">
        <f><![CDATA[  U843&IF(AND(U843<>"",E843<>""),", ","")&IF(E843<>"", "'"&E843&"'" ,"") ]]></f>
      </c>
      <c r="W843">
        <f><![CDATA[  V843&IF(AND(V843<>"",F843<>""),", ","")&IF(F843<>"", "'"&F843&"'" ,"") ]]></f>
      </c>
      <c r="X843">
        <f><![CDATA[  W843&IF(AND(W843<>"",G843<>""),", ","")&IF(G843<>"", "'"&G843&"'" ,"") ]]></f>
      </c>
      <c r="Y843">
        <f><![CDATA[  X843&IF(AND(X843<>"",H843<>""),", ","")&IF(H843<>"", "'"&H843&"'" ,"") ]]></f>
      </c>
    </row>
    <row r="844">
      <c r="I844" s="0">
        <f><![CDATA["INSERT INTO """&B$1&""" ("&Q844&") VALUES ("&Y844&");" ]]></f>
      </c>
      <c r="J844">
        <f>IF(A844&lt;&gt;"",""""&amp;A$4&amp;"""","")</f>
      </c>
      <c r="K844">
        <f><![CDATA[  J844&IF(AND(J844<>"",B844<>""),", ","")&IF(B844<>"",""""&B$4&"""","") ]]></f>
      </c>
      <c r="L844">
        <f><![CDATA[  K844&IF(AND(K844<>"",C844<>""),", ","")&IF(C844<>"",""""&C$4&"""","") ]]></f>
      </c>
      <c r="M844">
        <f><![CDATA[  L844&IF(AND(L844<>"",D844<>""),", ","")&IF(D844<>"",""""&D$4&"""","") ]]></f>
      </c>
      <c r="N844">
        <f><![CDATA[  M844&IF(AND(M844<>"",E844<>""),", ","")&IF(E844<>"",""""&E$4&"""","") ]]></f>
      </c>
      <c r="O844">
        <f><![CDATA[  N844&IF(AND(N844<>"",F844<>""),", ","")&IF(F844<>"",""""&F$4&"""","") ]]></f>
      </c>
      <c r="P844">
        <f><![CDATA[  O844&IF(AND(O844<>"",G844<>""),", ","")&IF(G844<>"",""""&G$4&"""","") ]]></f>
      </c>
      <c r="Q844">
        <f><![CDATA[  P844&IF(AND(P844<>"",H844<>""),", ","")&IF(H844<>"",""""&H$4&"""","") ]]></f>
      </c>
      <c r="R844">
        <f>IF(A844&lt;&gt;"",A844,"")</f>
      </c>
      <c r="S844">
        <f><![CDATA[  R844&IF(AND(R844<>"",B844<>""),", ","")&IF(B844<>"", "'"&B844&"'" ,"") ]]></f>
      </c>
      <c r="T844">
        <f><![CDATA[  S844&IF(AND(S844<>"",C844<>""),", ","")&IF(C844<>"", "'"&C844&"'" ,"") ]]></f>
      </c>
      <c r="U844">
        <f><![CDATA[  T844&IF(AND(T844<>"",D844<>""),", ","")&IF(D844<>"", "'"&D844&"'" ,"") ]]></f>
      </c>
      <c r="V844">
        <f><![CDATA[  U844&IF(AND(U844<>"",E844<>""),", ","")&IF(E844<>"", "'"&E844&"'" ,"") ]]></f>
      </c>
      <c r="W844">
        <f><![CDATA[  V844&IF(AND(V844<>"",F844<>""),", ","")&IF(F844<>"", "'"&F844&"'" ,"") ]]></f>
      </c>
      <c r="X844">
        <f><![CDATA[  W844&IF(AND(W844<>"",G844<>""),", ","")&IF(G844<>"", "'"&G844&"'" ,"") ]]></f>
      </c>
      <c r="Y844">
        <f><![CDATA[  X844&IF(AND(X844<>"",H844<>""),", ","")&IF(H844<>"", "'"&H844&"'" ,"") ]]></f>
      </c>
    </row>
    <row r="845">
      <c r="I845" s="0">
        <f><![CDATA["INSERT INTO """&B$1&""" ("&Q845&") VALUES ("&Y845&");" ]]></f>
      </c>
      <c r="J845">
        <f>IF(A845&lt;&gt;"",""""&amp;A$4&amp;"""","")</f>
      </c>
      <c r="K845">
        <f><![CDATA[  J845&IF(AND(J845<>"",B845<>""),", ","")&IF(B845<>"",""""&B$4&"""","") ]]></f>
      </c>
      <c r="L845">
        <f><![CDATA[  K845&IF(AND(K845<>"",C845<>""),", ","")&IF(C845<>"",""""&C$4&"""","") ]]></f>
      </c>
      <c r="M845">
        <f><![CDATA[  L845&IF(AND(L845<>"",D845<>""),", ","")&IF(D845<>"",""""&D$4&"""","") ]]></f>
      </c>
      <c r="N845">
        <f><![CDATA[  M845&IF(AND(M845<>"",E845<>""),", ","")&IF(E845<>"",""""&E$4&"""","") ]]></f>
      </c>
      <c r="O845">
        <f><![CDATA[  N845&IF(AND(N845<>"",F845<>""),", ","")&IF(F845<>"",""""&F$4&"""","") ]]></f>
      </c>
      <c r="P845">
        <f><![CDATA[  O845&IF(AND(O845<>"",G845<>""),", ","")&IF(G845<>"",""""&G$4&"""","") ]]></f>
      </c>
      <c r="Q845">
        <f><![CDATA[  P845&IF(AND(P845<>"",H845<>""),", ","")&IF(H845<>"",""""&H$4&"""","") ]]></f>
      </c>
      <c r="R845">
        <f>IF(A845&lt;&gt;"",A845,"")</f>
      </c>
      <c r="S845">
        <f><![CDATA[  R845&IF(AND(R845<>"",B845<>""),", ","")&IF(B845<>"", "'"&B845&"'" ,"") ]]></f>
      </c>
      <c r="T845">
        <f><![CDATA[  S845&IF(AND(S845<>"",C845<>""),", ","")&IF(C845<>"", "'"&C845&"'" ,"") ]]></f>
      </c>
      <c r="U845">
        <f><![CDATA[  T845&IF(AND(T845<>"",D845<>""),", ","")&IF(D845<>"", "'"&D845&"'" ,"") ]]></f>
      </c>
      <c r="V845">
        <f><![CDATA[  U845&IF(AND(U845<>"",E845<>""),", ","")&IF(E845<>"", "'"&E845&"'" ,"") ]]></f>
      </c>
      <c r="W845">
        <f><![CDATA[  V845&IF(AND(V845<>"",F845<>""),", ","")&IF(F845<>"", "'"&F845&"'" ,"") ]]></f>
      </c>
      <c r="X845">
        <f><![CDATA[  W845&IF(AND(W845<>"",G845<>""),", ","")&IF(G845<>"", "'"&G845&"'" ,"") ]]></f>
      </c>
      <c r="Y845">
        <f><![CDATA[  X845&IF(AND(X845<>"",H845<>""),", ","")&IF(H845<>"", "'"&H845&"'" ,"") ]]></f>
      </c>
    </row>
    <row r="846">
      <c r="I846" s="0">
        <f><![CDATA["INSERT INTO """&B$1&""" ("&Q846&") VALUES ("&Y846&");" ]]></f>
      </c>
      <c r="J846">
        <f>IF(A846&lt;&gt;"",""""&amp;A$4&amp;"""","")</f>
      </c>
      <c r="K846">
        <f><![CDATA[  J846&IF(AND(J846<>"",B846<>""),", ","")&IF(B846<>"",""""&B$4&"""","") ]]></f>
      </c>
      <c r="L846">
        <f><![CDATA[  K846&IF(AND(K846<>"",C846<>""),", ","")&IF(C846<>"",""""&C$4&"""","") ]]></f>
      </c>
      <c r="M846">
        <f><![CDATA[  L846&IF(AND(L846<>"",D846<>""),", ","")&IF(D846<>"",""""&D$4&"""","") ]]></f>
      </c>
      <c r="N846">
        <f><![CDATA[  M846&IF(AND(M846<>"",E846<>""),", ","")&IF(E846<>"",""""&E$4&"""","") ]]></f>
      </c>
      <c r="O846">
        <f><![CDATA[  N846&IF(AND(N846<>"",F846<>""),", ","")&IF(F846<>"",""""&F$4&"""","") ]]></f>
      </c>
      <c r="P846">
        <f><![CDATA[  O846&IF(AND(O846<>"",G846<>""),", ","")&IF(G846<>"",""""&G$4&"""","") ]]></f>
      </c>
      <c r="Q846">
        <f><![CDATA[  P846&IF(AND(P846<>"",H846<>""),", ","")&IF(H846<>"",""""&H$4&"""","") ]]></f>
      </c>
      <c r="R846">
        <f>IF(A846&lt;&gt;"",A846,"")</f>
      </c>
      <c r="S846">
        <f><![CDATA[  R846&IF(AND(R846<>"",B846<>""),", ","")&IF(B846<>"", "'"&B846&"'" ,"") ]]></f>
      </c>
      <c r="T846">
        <f><![CDATA[  S846&IF(AND(S846<>"",C846<>""),", ","")&IF(C846<>"", "'"&C846&"'" ,"") ]]></f>
      </c>
      <c r="U846">
        <f><![CDATA[  T846&IF(AND(T846<>"",D846<>""),", ","")&IF(D846<>"", "'"&D846&"'" ,"") ]]></f>
      </c>
      <c r="V846">
        <f><![CDATA[  U846&IF(AND(U846<>"",E846<>""),", ","")&IF(E846<>"", "'"&E846&"'" ,"") ]]></f>
      </c>
      <c r="W846">
        <f><![CDATA[  V846&IF(AND(V846<>"",F846<>""),", ","")&IF(F846<>"", "'"&F846&"'" ,"") ]]></f>
      </c>
      <c r="X846">
        <f><![CDATA[  W846&IF(AND(W846<>"",G846<>""),", ","")&IF(G846<>"", "'"&G846&"'" ,"") ]]></f>
      </c>
      <c r="Y846">
        <f><![CDATA[  X846&IF(AND(X846<>"",H846<>""),", ","")&IF(H846<>"", "'"&H846&"'" ,"") ]]></f>
      </c>
    </row>
    <row r="847">
      <c r="I847" s="0">
        <f><![CDATA["INSERT INTO """&B$1&""" ("&Q847&") VALUES ("&Y847&");" ]]></f>
      </c>
      <c r="J847">
        <f>IF(A847&lt;&gt;"",""""&amp;A$4&amp;"""","")</f>
      </c>
      <c r="K847">
        <f><![CDATA[  J847&IF(AND(J847<>"",B847<>""),", ","")&IF(B847<>"",""""&B$4&"""","") ]]></f>
      </c>
      <c r="L847">
        <f><![CDATA[  K847&IF(AND(K847<>"",C847<>""),", ","")&IF(C847<>"",""""&C$4&"""","") ]]></f>
      </c>
      <c r="M847">
        <f><![CDATA[  L847&IF(AND(L847<>"",D847<>""),", ","")&IF(D847<>"",""""&D$4&"""","") ]]></f>
      </c>
      <c r="N847">
        <f><![CDATA[  M847&IF(AND(M847<>"",E847<>""),", ","")&IF(E847<>"",""""&E$4&"""","") ]]></f>
      </c>
      <c r="O847">
        <f><![CDATA[  N847&IF(AND(N847<>"",F847<>""),", ","")&IF(F847<>"",""""&F$4&"""","") ]]></f>
      </c>
      <c r="P847">
        <f><![CDATA[  O847&IF(AND(O847<>"",G847<>""),", ","")&IF(G847<>"",""""&G$4&"""","") ]]></f>
      </c>
      <c r="Q847">
        <f><![CDATA[  P847&IF(AND(P847<>"",H847<>""),", ","")&IF(H847<>"",""""&H$4&"""","") ]]></f>
      </c>
      <c r="R847">
        <f>IF(A847&lt;&gt;"",A847,"")</f>
      </c>
      <c r="S847">
        <f><![CDATA[  R847&IF(AND(R847<>"",B847<>""),", ","")&IF(B847<>"", "'"&B847&"'" ,"") ]]></f>
      </c>
      <c r="T847">
        <f><![CDATA[  S847&IF(AND(S847<>"",C847<>""),", ","")&IF(C847<>"", "'"&C847&"'" ,"") ]]></f>
      </c>
      <c r="U847">
        <f><![CDATA[  T847&IF(AND(T847<>"",D847<>""),", ","")&IF(D847<>"", "'"&D847&"'" ,"") ]]></f>
      </c>
      <c r="V847">
        <f><![CDATA[  U847&IF(AND(U847<>"",E847<>""),", ","")&IF(E847<>"", "'"&E847&"'" ,"") ]]></f>
      </c>
      <c r="W847">
        <f><![CDATA[  V847&IF(AND(V847<>"",F847<>""),", ","")&IF(F847<>"", "'"&F847&"'" ,"") ]]></f>
      </c>
      <c r="X847">
        <f><![CDATA[  W847&IF(AND(W847<>"",G847<>""),", ","")&IF(G847<>"", "'"&G847&"'" ,"") ]]></f>
      </c>
      <c r="Y847">
        <f><![CDATA[  X847&IF(AND(X847<>"",H847<>""),", ","")&IF(H847<>"", "'"&H847&"'" ,"") ]]></f>
      </c>
    </row>
    <row r="848">
      <c r="I848" s="0">
        <f><![CDATA["INSERT INTO """&B$1&""" ("&Q848&") VALUES ("&Y848&");" ]]></f>
      </c>
      <c r="J848">
        <f>IF(A848&lt;&gt;"",""""&amp;A$4&amp;"""","")</f>
      </c>
      <c r="K848">
        <f><![CDATA[  J848&IF(AND(J848<>"",B848<>""),", ","")&IF(B848<>"",""""&B$4&"""","") ]]></f>
      </c>
      <c r="L848">
        <f><![CDATA[  K848&IF(AND(K848<>"",C848<>""),", ","")&IF(C848<>"",""""&C$4&"""","") ]]></f>
      </c>
      <c r="M848">
        <f><![CDATA[  L848&IF(AND(L848<>"",D848<>""),", ","")&IF(D848<>"",""""&D$4&"""","") ]]></f>
      </c>
      <c r="N848">
        <f><![CDATA[  M848&IF(AND(M848<>"",E848<>""),", ","")&IF(E848<>"",""""&E$4&"""","") ]]></f>
      </c>
      <c r="O848">
        <f><![CDATA[  N848&IF(AND(N848<>"",F848<>""),", ","")&IF(F848<>"",""""&F$4&"""","") ]]></f>
      </c>
      <c r="P848">
        <f><![CDATA[  O848&IF(AND(O848<>"",G848<>""),", ","")&IF(G848<>"",""""&G$4&"""","") ]]></f>
      </c>
      <c r="Q848">
        <f><![CDATA[  P848&IF(AND(P848<>"",H848<>""),", ","")&IF(H848<>"",""""&H$4&"""","") ]]></f>
      </c>
      <c r="R848">
        <f>IF(A848&lt;&gt;"",A848,"")</f>
      </c>
      <c r="S848">
        <f><![CDATA[  R848&IF(AND(R848<>"",B848<>""),", ","")&IF(B848<>"", "'"&B848&"'" ,"") ]]></f>
      </c>
      <c r="T848">
        <f><![CDATA[  S848&IF(AND(S848<>"",C848<>""),", ","")&IF(C848<>"", "'"&C848&"'" ,"") ]]></f>
      </c>
      <c r="U848">
        <f><![CDATA[  T848&IF(AND(T848<>"",D848<>""),", ","")&IF(D848<>"", "'"&D848&"'" ,"") ]]></f>
      </c>
      <c r="V848">
        <f><![CDATA[  U848&IF(AND(U848<>"",E848<>""),", ","")&IF(E848<>"", "'"&E848&"'" ,"") ]]></f>
      </c>
      <c r="W848">
        <f><![CDATA[  V848&IF(AND(V848<>"",F848<>""),", ","")&IF(F848<>"", "'"&F848&"'" ,"") ]]></f>
      </c>
      <c r="X848">
        <f><![CDATA[  W848&IF(AND(W848<>"",G848<>""),", ","")&IF(G848<>"", "'"&G848&"'" ,"") ]]></f>
      </c>
      <c r="Y848">
        <f><![CDATA[  X848&IF(AND(X848<>"",H848<>""),", ","")&IF(H848<>"", "'"&H848&"'" ,"") ]]></f>
      </c>
    </row>
    <row r="849">
      <c r="I849" s="0">
        <f><![CDATA["INSERT INTO """&B$1&""" ("&Q849&") VALUES ("&Y849&");" ]]></f>
      </c>
      <c r="J849">
        <f>IF(A849&lt;&gt;"",""""&amp;A$4&amp;"""","")</f>
      </c>
      <c r="K849">
        <f><![CDATA[  J849&IF(AND(J849<>"",B849<>""),", ","")&IF(B849<>"",""""&B$4&"""","") ]]></f>
      </c>
      <c r="L849">
        <f><![CDATA[  K849&IF(AND(K849<>"",C849<>""),", ","")&IF(C849<>"",""""&C$4&"""","") ]]></f>
      </c>
      <c r="M849">
        <f><![CDATA[  L849&IF(AND(L849<>"",D849<>""),", ","")&IF(D849<>"",""""&D$4&"""","") ]]></f>
      </c>
      <c r="N849">
        <f><![CDATA[  M849&IF(AND(M849<>"",E849<>""),", ","")&IF(E849<>"",""""&E$4&"""","") ]]></f>
      </c>
      <c r="O849">
        <f><![CDATA[  N849&IF(AND(N849<>"",F849<>""),", ","")&IF(F849<>"",""""&F$4&"""","") ]]></f>
      </c>
      <c r="P849">
        <f><![CDATA[  O849&IF(AND(O849<>"",G849<>""),", ","")&IF(G849<>"",""""&G$4&"""","") ]]></f>
      </c>
      <c r="Q849">
        <f><![CDATA[  P849&IF(AND(P849<>"",H849<>""),", ","")&IF(H849<>"",""""&H$4&"""","") ]]></f>
      </c>
      <c r="R849">
        <f>IF(A849&lt;&gt;"",A849,"")</f>
      </c>
      <c r="S849">
        <f><![CDATA[  R849&IF(AND(R849<>"",B849<>""),", ","")&IF(B849<>"", "'"&B849&"'" ,"") ]]></f>
      </c>
      <c r="T849">
        <f><![CDATA[  S849&IF(AND(S849<>"",C849<>""),", ","")&IF(C849<>"", "'"&C849&"'" ,"") ]]></f>
      </c>
      <c r="U849">
        <f><![CDATA[  T849&IF(AND(T849<>"",D849<>""),", ","")&IF(D849<>"", "'"&D849&"'" ,"") ]]></f>
      </c>
      <c r="V849">
        <f><![CDATA[  U849&IF(AND(U849<>"",E849<>""),", ","")&IF(E849<>"", "'"&E849&"'" ,"") ]]></f>
      </c>
      <c r="W849">
        <f><![CDATA[  V849&IF(AND(V849<>"",F849<>""),", ","")&IF(F849<>"", "'"&F849&"'" ,"") ]]></f>
      </c>
      <c r="X849">
        <f><![CDATA[  W849&IF(AND(W849<>"",G849<>""),", ","")&IF(G849<>"", "'"&G849&"'" ,"") ]]></f>
      </c>
      <c r="Y849">
        <f><![CDATA[  X849&IF(AND(X849<>"",H849<>""),", ","")&IF(H849<>"", "'"&H849&"'" ,"") ]]></f>
      </c>
    </row>
    <row r="850">
      <c r="I850" s="0">
        <f><![CDATA["INSERT INTO """&B$1&""" ("&Q850&") VALUES ("&Y850&");" ]]></f>
      </c>
      <c r="J850">
        <f>IF(A850&lt;&gt;"",""""&amp;A$4&amp;"""","")</f>
      </c>
      <c r="K850">
        <f><![CDATA[  J850&IF(AND(J850<>"",B850<>""),", ","")&IF(B850<>"",""""&B$4&"""","") ]]></f>
      </c>
      <c r="L850">
        <f><![CDATA[  K850&IF(AND(K850<>"",C850<>""),", ","")&IF(C850<>"",""""&C$4&"""","") ]]></f>
      </c>
      <c r="M850">
        <f><![CDATA[  L850&IF(AND(L850<>"",D850<>""),", ","")&IF(D850<>"",""""&D$4&"""","") ]]></f>
      </c>
      <c r="N850">
        <f><![CDATA[  M850&IF(AND(M850<>"",E850<>""),", ","")&IF(E850<>"",""""&E$4&"""","") ]]></f>
      </c>
      <c r="O850">
        <f><![CDATA[  N850&IF(AND(N850<>"",F850<>""),", ","")&IF(F850<>"",""""&F$4&"""","") ]]></f>
      </c>
      <c r="P850">
        <f><![CDATA[  O850&IF(AND(O850<>"",G850<>""),", ","")&IF(G850<>"",""""&G$4&"""","") ]]></f>
      </c>
      <c r="Q850">
        <f><![CDATA[  P850&IF(AND(P850<>"",H850<>""),", ","")&IF(H850<>"",""""&H$4&"""","") ]]></f>
      </c>
      <c r="R850">
        <f>IF(A850&lt;&gt;"",A850,"")</f>
      </c>
      <c r="S850">
        <f><![CDATA[  R850&IF(AND(R850<>"",B850<>""),", ","")&IF(B850<>"", "'"&B850&"'" ,"") ]]></f>
      </c>
      <c r="T850">
        <f><![CDATA[  S850&IF(AND(S850<>"",C850<>""),", ","")&IF(C850<>"", "'"&C850&"'" ,"") ]]></f>
      </c>
      <c r="U850">
        <f><![CDATA[  T850&IF(AND(T850<>"",D850<>""),", ","")&IF(D850<>"", "'"&D850&"'" ,"") ]]></f>
      </c>
      <c r="V850">
        <f><![CDATA[  U850&IF(AND(U850<>"",E850<>""),", ","")&IF(E850<>"", "'"&E850&"'" ,"") ]]></f>
      </c>
      <c r="W850">
        <f><![CDATA[  V850&IF(AND(V850<>"",F850<>""),", ","")&IF(F850<>"", "'"&F850&"'" ,"") ]]></f>
      </c>
      <c r="X850">
        <f><![CDATA[  W850&IF(AND(W850<>"",G850<>""),", ","")&IF(G850<>"", "'"&G850&"'" ,"") ]]></f>
      </c>
      <c r="Y850">
        <f><![CDATA[  X850&IF(AND(X850<>"",H850<>""),", ","")&IF(H850<>"", "'"&H850&"'" ,"") ]]></f>
      </c>
    </row>
    <row r="851">
      <c r="I851" s="0">
        <f><![CDATA["INSERT INTO """&B$1&""" ("&Q851&") VALUES ("&Y851&");" ]]></f>
      </c>
      <c r="J851">
        <f>IF(A851&lt;&gt;"",""""&amp;A$4&amp;"""","")</f>
      </c>
      <c r="K851">
        <f><![CDATA[  J851&IF(AND(J851<>"",B851<>""),", ","")&IF(B851<>"",""""&B$4&"""","") ]]></f>
      </c>
      <c r="L851">
        <f><![CDATA[  K851&IF(AND(K851<>"",C851<>""),", ","")&IF(C851<>"",""""&C$4&"""","") ]]></f>
      </c>
      <c r="M851">
        <f><![CDATA[  L851&IF(AND(L851<>"",D851<>""),", ","")&IF(D851<>"",""""&D$4&"""","") ]]></f>
      </c>
      <c r="N851">
        <f><![CDATA[  M851&IF(AND(M851<>"",E851<>""),", ","")&IF(E851<>"",""""&E$4&"""","") ]]></f>
      </c>
      <c r="O851">
        <f><![CDATA[  N851&IF(AND(N851<>"",F851<>""),", ","")&IF(F851<>"",""""&F$4&"""","") ]]></f>
      </c>
      <c r="P851">
        <f><![CDATA[  O851&IF(AND(O851<>"",G851<>""),", ","")&IF(G851<>"",""""&G$4&"""","") ]]></f>
      </c>
      <c r="Q851">
        <f><![CDATA[  P851&IF(AND(P851<>"",H851<>""),", ","")&IF(H851<>"",""""&H$4&"""","") ]]></f>
      </c>
      <c r="R851">
        <f>IF(A851&lt;&gt;"",A851,"")</f>
      </c>
      <c r="S851">
        <f><![CDATA[  R851&IF(AND(R851<>"",B851<>""),", ","")&IF(B851<>"", "'"&B851&"'" ,"") ]]></f>
      </c>
      <c r="T851">
        <f><![CDATA[  S851&IF(AND(S851<>"",C851<>""),", ","")&IF(C851<>"", "'"&C851&"'" ,"") ]]></f>
      </c>
      <c r="U851">
        <f><![CDATA[  T851&IF(AND(T851<>"",D851<>""),", ","")&IF(D851<>"", "'"&D851&"'" ,"") ]]></f>
      </c>
      <c r="V851">
        <f><![CDATA[  U851&IF(AND(U851<>"",E851<>""),", ","")&IF(E851<>"", "'"&E851&"'" ,"") ]]></f>
      </c>
      <c r="W851">
        <f><![CDATA[  V851&IF(AND(V851<>"",F851<>""),", ","")&IF(F851<>"", "'"&F851&"'" ,"") ]]></f>
      </c>
      <c r="X851">
        <f><![CDATA[  W851&IF(AND(W851<>"",G851<>""),", ","")&IF(G851<>"", "'"&G851&"'" ,"") ]]></f>
      </c>
      <c r="Y851">
        <f><![CDATA[  X851&IF(AND(X851<>"",H851<>""),", ","")&IF(H851<>"", "'"&H851&"'" ,"") ]]></f>
      </c>
    </row>
    <row r="852">
      <c r="I852" s="0">
        <f><![CDATA["INSERT INTO """&B$1&""" ("&Q852&") VALUES ("&Y852&");" ]]></f>
      </c>
      <c r="J852">
        <f>IF(A852&lt;&gt;"",""""&amp;A$4&amp;"""","")</f>
      </c>
      <c r="K852">
        <f><![CDATA[  J852&IF(AND(J852<>"",B852<>""),", ","")&IF(B852<>"",""""&B$4&"""","") ]]></f>
      </c>
      <c r="L852">
        <f><![CDATA[  K852&IF(AND(K852<>"",C852<>""),", ","")&IF(C852<>"",""""&C$4&"""","") ]]></f>
      </c>
      <c r="M852">
        <f><![CDATA[  L852&IF(AND(L852<>"",D852<>""),", ","")&IF(D852<>"",""""&D$4&"""","") ]]></f>
      </c>
      <c r="N852">
        <f><![CDATA[  M852&IF(AND(M852<>"",E852<>""),", ","")&IF(E852<>"",""""&E$4&"""","") ]]></f>
      </c>
      <c r="O852">
        <f><![CDATA[  N852&IF(AND(N852<>"",F852<>""),", ","")&IF(F852<>"",""""&F$4&"""","") ]]></f>
      </c>
      <c r="P852">
        <f><![CDATA[  O852&IF(AND(O852<>"",G852<>""),", ","")&IF(G852<>"",""""&G$4&"""","") ]]></f>
      </c>
      <c r="Q852">
        <f><![CDATA[  P852&IF(AND(P852<>"",H852<>""),", ","")&IF(H852<>"",""""&H$4&"""","") ]]></f>
      </c>
      <c r="R852">
        <f>IF(A852&lt;&gt;"",A852,"")</f>
      </c>
      <c r="S852">
        <f><![CDATA[  R852&IF(AND(R852<>"",B852<>""),", ","")&IF(B852<>"", "'"&B852&"'" ,"") ]]></f>
      </c>
      <c r="T852">
        <f><![CDATA[  S852&IF(AND(S852<>"",C852<>""),", ","")&IF(C852<>"", "'"&C852&"'" ,"") ]]></f>
      </c>
      <c r="U852">
        <f><![CDATA[  T852&IF(AND(T852<>"",D852<>""),", ","")&IF(D852<>"", "'"&D852&"'" ,"") ]]></f>
      </c>
      <c r="V852">
        <f><![CDATA[  U852&IF(AND(U852<>"",E852<>""),", ","")&IF(E852<>"", "'"&E852&"'" ,"") ]]></f>
      </c>
      <c r="W852">
        <f><![CDATA[  V852&IF(AND(V852<>"",F852<>""),", ","")&IF(F852<>"", "'"&F852&"'" ,"") ]]></f>
      </c>
      <c r="X852">
        <f><![CDATA[  W852&IF(AND(W852<>"",G852<>""),", ","")&IF(G852<>"", "'"&G852&"'" ,"") ]]></f>
      </c>
      <c r="Y852">
        <f><![CDATA[  X852&IF(AND(X852<>"",H852<>""),", ","")&IF(H852<>"", "'"&H852&"'" ,"") ]]></f>
      </c>
    </row>
    <row r="853">
      <c r="I853" s="0">
        <f><![CDATA["INSERT INTO """&B$1&""" ("&Q853&") VALUES ("&Y853&");" ]]></f>
      </c>
      <c r="J853">
        <f>IF(A853&lt;&gt;"",""""&amp;A$4&amp;"""","")</f>
      </c>
      <c r="K853">
        <f><![CDATA[  J853&IF(AND(J853<>"",B853<>""),", ","")&IF(B853<>"",""""&B$4&"""","") ]]></f>
      </c>
      <c r="L853">
        <f><![CDATA[  K853&IF(AND(K853<>"",C853<>""),", ","")&IF(C853<>"",""""&C$4&"""","") ]]></f>
      </c>
      <c r="M853">
        <f><![CDATA[  L853&IF(AND(L853<>"",D853<>""),", ","")&IF(D853<>"",""""&D$4&"""","") ]]></f>
      </c>
      <c r="N853">
        <f><![CDATA[  M853&IF(AND(M853<>"",E853<>""),", ","")&IF(E853<>"",""""&E$4&"""","") ]]></f>
      </c>
      <c r="O853">
        <f><![CDATA[  N853&IF(AND(N853<>"",F853<>""),", ","")&IF(F853<>"",""""&F$4&"""","") ]]></f>
      </c>
      <c r="P853">
        <f><![CDATA[  O853&IF(AND(O853<>"",G853<>""),", ","")&IF(G853<>"",""""&G$4&"""","") ]]></f>
      </c>
      <c r="Q853">
        <f><![CDATA[  P853&IF(AND(P853<>"",H853<>""),", ","")&IF(H853<>"",""""&H$4&"""","") ]]></f>
      </c>
      <c r="R853">
        <f>IF(A853&lt;&gt;"",A853,"")</f>
      </c>
      <c r="S853">
        <f><![CDATA[  R853&IF(AND(R853<>"",B853<>""),", ","")&IF(B853<>"", "'"&B853&"'" ,"") ]]></f>
      </c>
      <c r="T853">
        <f><![CDATA[  S853&IF(AND(S853<>"",C853<>""),", ","")&IF(C853<>"", "'"&C853&"'" ,"") ]]></f>
      </c>
      <c r="U853">
        <f><![CDATA[  T853&IF(AND(T853<>"",D853<>""),", ","")&IF(D853<>"", "'"&D853&"'" ,"") ]]></f>
      </c>
      <c r="V853">
        <f><![CDATA[  U853&IF(AND(U853<>"",E853<>""),", ","")&IF(E853<>"", "'"&E853&"'" ,"") ]]></f>
      </c>
      <c r="W853">
        <f><![CDATA[  V853&IF(AND(V853<>"",F853<>""),", ","")&IF(F853<>"", "'"&F853&"'" ,"") ]]></f>
      </c>
      <c r="X853">
        <f><![CDATA[  W853&IF(AND(W853<>"",G853<>""),", ","")&IF(G853<>"", "'"&G853&"'" ,"") ]]></f>
      </c>
      <c r="Y853">
        <f><![CDATA[  X853&IF(AND(X853<>"",H853<>""),", ","")&IF(H853<>"", "'"&H853&"'" ,"") ]]></f>
      </c>
    </row>
    <row r="854">
      <c r="I854" s="0">
        <f><![CDATA["INSERT INTO """&B$1&""" ("&Q854&") VALUES ("&Y854&");" ]]></f>
      </c>
      <c r="J854">
        <f>IF(A854&lt;&gt;"",""""&amp;A$4&amp;"""","")</f>
      </c>
      <c r="K854">
        <f><![CDATA[  J854&IF(AND(J854<>"",B854<>""),", ","")&IF(B854<>"",""""&B$4&"""","") ]]></f>
      </c>
      <c r="L854">
        <f><![CDATA[  K854&IF(AND(K854<>"",C854<>""),", ","")&IF(C854<>"",""""&C$4&"""","") ]]></f>
      </c>
      <c r="M854">
        <f><![CDATA[  L854&IF(AND(L854<>"",D854<>""),", ","")&IF(D854<>"",""""&D$4&"""","") ]]></f>
      </c>
      <c r="N854">
        <f><![CDATA[  M854&IF(AND(M854<>"",E854<>""),", ","")&IF(E854<>"",""""&E$4&"""","") ]]></f>
      </c>
      <c r="O854">
        <f><![CDATA[  N854&IF(AND(N854<>"",F854<>""),", ","")&IF(F854<>"",""""&F$4&"""","") ]]></f>
      </c>
      <c r="P854">
        <f><![CDATA[  O854&IF(AND(O854<>"",G854<>""),", ","")&IF(G854<>"",""""&G$4&"""","") ]]></f>
      </c>
      <c r="Q854">
        <f><![CDATA[  P854&IF(AND(P854<>"",H854<>""),", ","")&IF(H854<>"",""""&H$4&"""","") ]]></f>
      </c>
      <c r="R854">
        <f>IF(A854&lt;&gt;"",A854,"")</f>
      </c>
      <c r="S854">
        <f><![CDATA[  R854&IF(AND(R854<>"",B854<>""),", ","")&IF(B854<>"", "'"&B854&"'" ,"") ]]></f>
      </c>
      <c r="T854">
        <f><![CDATA[  S854&IF(AND(S854<>"",C854<>""),", ","")&IF(C854<>"", "'"&C854&"'" ,"") ]]></f>
      </c>
      <c r="U854">
        <f><![CDATA[  T854&IF(AND(T854<>"",D854<>""),", ","")&IF(D854<>"", "'"&D854&"'" ,"") ]]></f>
      </c>
      <c r="V854">
        <f><![CDATA[  U854&IF(AND(U854<>"",E854<>""),", ","")&IF(E854<>"", "'"&E854&"'" ,"") ]]></f>
      </c>
      <c r="W854">
        <f><![CDATA[  V854&IF(AND(V854<>"",F854<>""),", ","")&IF(F854<>"", "'"&F854&"'" ,"") ]]></f>
      </c>
      <c r="X854">
        <f><![CDATA[  W854&IF(AND(W854<>"",G854<>""),", ","")&IF(G854<>"", "'"&G854&"'" ,"") ]]></f>
      </c>
      <c r="Y854">
        <f><![CDATA[  X854&IF(AND(X854<>"",H854<>""),", ","")&IF(H854<>"", "'"&H854&"'" ,"") ]]></f>
      </c>
    </row>
    <row r="855">
      <c r="I855" s="0">
        <f><![CDATA["INSERT INTO """&B$1&""" ("&Q855&") VALUES ("&Y855&");" ]]></f>
      </c>
      <c r="J855">
        <f>IF(A855&lt;&gt;"",""""&amp;A$4&amp;"""","")</f>
      </c>
      <c r="K855">
        <f><![CDATA[  J855&IF(AND(J855<>"",B855<>""),", ","")&IF(B855<>"",""""&B$4&"""","") ]]></f>
      </c>
      <c r="L855">
        <f><![CDATA[  K855&IF(AND(K855<>"",C855<>""),", ","")&IF(C855<>"",""""&C$4&"""","") ]]></f>
      </c>
      <c r="M855">
        <f><![CDATA[  L855&IF(AND(L855<>"",D855<>""),", ","")&IF(D855<>"",""""&D$4&"""","") ]]></f>
      </c>
      <c r="N855">
        <f><![CDATA[  M855&IF(AND(M855<>"",E855<>""),", ","")&IF(E855<>"",""""&E$4&"""","") ]]></f>
      </c>
      <c r="O855">
        <f><![CDATA[  N855&IF(AND(N855<>"",F855<>""),", ","")&IF(F855<>"",""""&F$4&"""","") ]]></f>
      </c>
      <c r="P855">
        <f><![CDATA[  O855&IF(AND(O855<>"",G855<>""),", ","")&IF(G855<>"",""""&G$4&"""","") ]]></f>
      </c>
      <c r="Q855">
        <f><![CDATA[  P855&IF(AND(P855<>"",H855<>""),", ","")&IF(H855<>"",""""&H$4&"""","") ]]></f>
      </c>
      <c r="R855">
        <f>IF(A855&lt;&gt;"",A855,"")</f>
      </c>
      <c r="S855">
        <f><![CDATA[  R855&IF(AND(R855<>"",B855<>""),", ","")&IF(B855<>"", "'"&B855&"'" ,"") ]]></f>
      </c>
      <c r="T855">
        <f><![CDATA[  S855&IF(AND(S855<>"",C855<>""),", ","")&IF(C855<>"", "'"&C855&"'" ,"") ]]></f>
      </c>
      <c r="U855">
        <f><![CDATA[  T855&IF(AND(T855<>"",D855<>""),", ","")&IF(D855<>"", "'"&D855&"'" ,"") ]]></f>
      </c>
      <c r="V855">
        <f><![CDATA[  U855&IF(AND(U855<>"",E855<>""),", ","")&IF(E855<>"", "'"&E855&"'" ,"") ]]></f>
      </c>
      <c r="W855">
        <f><![CDATA[  V855&IF(AND(V855<>"",F855<>""),", ","")&IF(F855<>"", "'"&F855&"'" ,"") ]]></f>
      </c>
      <c r="X855">
        <f><![CDATA[  W855&IF(AND(W855<>"",G855<>""),", ","")&IF(G855<>"", "'"&G855&"'" ,"") ]]></f>
      </c>
      <c r="Y855">
        <f><![CDATA[  X855&IF(AND(X855<>"",H855<>""),", ","")&IF(H855<>"", "'"&H855&"'" ,"") ]]></f>
      </c>
    </row>
    <row r="856">
      <c r="I856" s="0">
        <f><![CDATA["INSERT INTO """&B$1&""" ("&Q856&") VALUES ("&Y856&");" ]]></f>
      </c>
      <c r="J856">
        <f>IF(A856&lt;&gt;"",""""&amp;A$4&amp;"""","")</f>
      </c>
      <c r="K856">
        <f><![CDATA[  J856&IF(AND(J856<>"",B856<>""),", ","")&IF(B856<>"",""""&B$4&"""","") ]]></f>
      </c>
      <c r="L856">
        <f><![CDATA[  K856&IF(AND(K856<>"",C856<>""),", ","")&IF(C856<>"",""""&C$4&"""","") ]]></f>
      </c>
      <c r="M856">
        <f><![CDATA[  L856&IF(AND(L856<>"",D856<>""),", ","")&IF(D856<>"",""""&D$4&"""","") ]]></f>
      </c>
      <c r="N856">
        <f><![CDATA[  M856&IF(AND(M856<>"",E856<>""),", ","")&IF(E856<>"",""""&E$4&"""","") ]]></f>
      </c>
      <c r="O856">
        <f><![CDATA[  N856&IF(AND(N856<>"",F856<>""),", ","")&IF(F856<>"",""""&F$4&"""","") ]]></f>
      </c>
      <c r="P856">
        <f><![CDATA[  O856&IF(AND(O856<>"",G856<>""),", ","")&IF(G856<>"",""""&G$4&"""","") ]]></f>
      </c>
      <c r="Q856">
        <f><![CDATA[  P856&IF(AND(P856<>"",H856<>""),", ","")&IF(H856<>"",""""&H$4&"""","") ]]></f>
      </c>
      <c r="R856">
        <f>IF(A856&lt;&gt;"",A856,"")</f>
      </c>
      <c r="S856">
        <f><![CDATA[  R856&IF(AND(R856<>"",B856<>""),", ","")&IF(B856<>"", "'"&B856&"'" ,"") ]]></f>
      </c>
      <c r="T856">
        <f><![CDATA[  S856&IF(AND(S856<>"",C856<>""),", ","")&IF(C856<>"", "'"&C856&"'" ,"") ]]></f>
      </c>
      <c r="U856">
        <f><![CDATA[  T856&IF(AND(T856<>"",D856<>""),", ","")&IF(D856<>"", "'"&D856&"'" ,"") ]]></f>
      </c>
      <c r="V856">
        <f><![CDATA[  U856&IF(AND(U856<>"",E856<>""),", ","")&IF(E856<>"", "'"&E856&"'" ,"") ]]></f>
      </c>
      <c r="W856">
        <f><![CDATA[  V856&IF(AND(V856<>"",F856<>""),", ","")&IF(F856<>"", "'"&F856&"'" ,"") ]]></f>
      </c>
      <c r="X856">
        <f><![CDATA[  W856&IF(AND(W856<>"",G856<>""),", ","")&IF(G856<>"", "'"&G856&"'" ,"") ]]></f>
      </c>
      <c r="Y856">
        <f><![CDATA[  X856&IF(AND(X856<>"",H856<>""),", ","")&IF(H856<>"", "'"&H856&"'" ,"") ]]></f>
      </c>
    </row>
    <row r="857">
      <c r="I857" s="0">
        <f><![CDATA["INSERT INTO """&B$1&""" ("&Q857&") VALUES ("&Y857&");" ]]></f>
      </c>
      <c r="J857">
        <f>IF(A857&lt;&gt;"",""""&amp;A$4&amp;"""","")</f>
      </c>
      <c r="K857">
        <f><![CDATA[  J857&IF(AND(J857<>"",B857<>""),", ","")&IF(B857<>"",""""&B$4&"""","") ]]></f>
      </c>
      <c r="L857">
        <f><![CDATA[  K857&IF(AND(K857<>"",C857<>""),", ","")&IF(C857<>"",""""&C$4&"""","") ]]></f>
      </c>
      <c r="M857">
        <f><![CDATA[  L857&IF(AND(L857<>"",D857<>""),", ","")&IF(D857<>"",""""&D$4&"""","") ]]></f>
      </c>
      <c r="N857">
        <f><![CDATA[  M857&IF(AND(M857<>"",E857<>""),", ","")&IF(E857<>"",""""&E$4&"""","") ]]></f>
      </c>
      <c r="O857">
        <f><![CDATA[  N857&IF(AND(N857<>"",F857<>""),", ","")&IF(F857<>"",""""&F$4&"""","") ]]></f>
      </c>
      <c r="P857">
        <f><![CDATA[  O857&IF(AND(O857<>"",G857<>""),", ","")&IF(G857<>"",""""&G$4&"""","") ]]></f>
      </c>
      <c r="Q857">
        <f><![CDATA[  P857&IF(AND(P857<>"",H857<>""),", ","")&IF(H857<>"",""""&H$4&"""","") ]]></f>
      </c>
      <c r="R857">
        <f>IF(A857&lt;&gt;"",A857,"")</f>
      </c>
      <c r="S857">
        <f><![CDATA[  R857&IF(AND(R857<>"",B857<>""),", ","")&IF(B857<>"", "'"&B857&"'" ,"") ]]></f>
      </c>
      <c r="T857">
        <f><![CDATA[  S857&IF(AND(S857<>"",C857<>""),", ","")&IF(C857<>"", "'"&C857&"'" ,"") ]]></f>
      </c>
      <c r="U857">
        <f><![CDATA[  T857&IF(AND(T857<>"",D857<>""),", ","")&IF(D857<>"", "'"&D857&"'" ,"") ]]></f>
      </c>
      <c r="V857">
        <f><![CDATA[  U857&IF(AND(U857<>"",E857<>""),", ","")&IF(E857<>"", "'"&E857&"'" ,"") ]]></f>
      </c>
      <c r="W857">
        <f><![CDATA[  V857&IF(AND(V857<>"",F857<>""),", ","")&IF(F857<>"", "'"&F857&"'" ,"") ]]></f>
      </c>
      <c r="X857">
        <f><![CDATA[  W857&IF(AND(W857<>"",G857<>""),", ","")&IF(G857<>"", "'"&G857&"'" ,"") ]]></f>
      </c>
      <c r="Y857">
        <f><![CDATA[  X857&IF(AND(X857<>"",H857<>""),", ","")&IF(H857<>"", "'"&H857&"'" ,"") ]]></f>
      </c>
    </row>
    <row r="858">
      <c r="I858" s="0">
        <f><![CDATA["INSERT INTO """&B$1&""" ("&Q858&") VALUES ("&Y858&");" ]]></f>
      </c>
      <c r="J858">
        <f>IF(A858&lt;&gt;"",""""&amp;A$4&amp;"""","")</f>
      </c>
      <c r="K858">
        <f><![CDATA[  J858&IF(AND(J858<>"",B858<>""),", ","")&IF(B858<>"",""""&B$4&"""","") ]]></f>
      </c>
      <c r="L858">
        <f><![CDATA[  K858&IF(AND(K858<>"",C858<>""),", ","")&IF(C858<>"",""""&C$4&"""","") ]]></f>
      </c>
      <c r="M858">
        <f><![CDATA[  L858&IF(AND(L858<>"",D858<>""),", ","")&IF(D858<>"",""""&D$4&"""","") ]]></f>
      </c>
      <c r="N858">
        <f><![CDATA[  M858&IF(AND(M858<>"",E858<>""),", ","")&IF(E858<>"",""""&E$4&"""","") ]]></f>
      </c>
      <c r="O858">
        <f><![CDATA[  N858&IF(AND(N858<>"",F858<>""),", ","")&IF(F858<>"",""""&F$4&"""","") ]]></f>
      </c>
      <c r="P858">
        <f><![CDATA[  O858&IF(AND(O858<>"",G858<>""),", ","")&IF(G858<>"",""""&G$4&"""","") ]]></f>
      </c>
      <c r="Q858">
        <f><![CDATA[  P858&IF(AND(P858<>"",H858<>""),", ","")&IF(H858<>"",""""&H$4&"""","") ]]></f>
      </c>
      <c r="R858">
        <f>IF(A858&lt;&gt;"",A858,"")</f>
      </c>
      <c r="S858">
        <f><![CDATA[  R858&IF(AND(R858<>"",B858<>""),", ","")&IF(B858<>"", "'"&B858&"'" ,"") ]]></f>
      </c>
      <c r="T858">
        <f><![CDATA[  S858&IF(AND(S858<>"",C858<>""),", ","")&IF(C858<>"", "'"&C858&"'" ,"") ]]></f>
      </c>
      <c r="U858">
        <f><![CDATA[  T858&IF(AND(T858<>"",D858<>""),", ","")&IF(D858<>"", "'"&D858&"'" ,"") ]]></f>
      </c>
      <c r="V858">
        <f><![CDATA[  U858&IF(AND(U858<>"",E858<>""),", ","")&IF(E858<>"", "'"&E858&"'" ,"") ]]></f>
      </c>
      <c r="W858">
        <f><![CDATA[  V858&IF(AND(V858<>"",F858<>""),", ","")&IF(F858<>"", "'"&F858&"'" ,"") ]]></f>
      </c>
      <c r="X858">
        <f><![CDATA[  W858&IF(AND(W858<>"",G858<>""),", ","")&IF(G858<>"", "'"&G858&"'" ,"") ]]></f>
      </c>
      <c r="Y858">
        <f><![CDATA[  X858&IF(AND(X858<>"",H858<>""),", ","")&IF(H858<>"", "'"&H858&"'" ,"") ]]></f>
      </c>
    </row>
    <row r="859">
      <c r="I859" s="0">
        <f><![CDATA["INSERT INTO """&B$1&""" ("&Q859&") VALUES ("&Y859&");" ]]></f>
      </c>
      <c r="J859">
        <f>IF(A859&lt;&gt;"",""""&amp;A$4&amp;"""","")</f>
      </c>
      <c r="K859">
        <f><![CDATA[  J859&IF(AND(J859<>"",B859<>""),", ","")&IF(B859<>"",""""&B$4&"""","") ]]></f>
      </c>
      <c r="L859">
        <f><![CDATA[  K859&IF(AND(K859<>"",C859<>""),", ","")&IF(C859<>"",""""&C$4&"""","") ]]></f>
      </c>
      <c r="M859">
        <f><![CDATA[  L859&IF(AND(L859<>"",D859<>""),", ","")&IF(D859<>"",""""&D$4&"""","") ]]></f>
      </c>
      <c r="N859">
        <f><![CDATA[  M859&IF(AND(M859<>"",E859<>""),", ","")&IF(E859<>"",""""&E$4&"""","") ]]></f>
      </c>
      <c r="O859">
        <f><![CDATA[  N859&IF(AND(N859<>"",F859<>""),", ","")&IF(F859<>"",""""&F$4&"""","") ]]></f>
      </c>
      <c r="P859">
        <f><![CDATA[  O859&IF(AND(O859<>"",G859<>""),", ","")&IF(G859<>"",""""&G$4&"""","") ]]></f>
      </c>
      <c r="Q859">
        <f><![CDATA[  P859&IF(AND(P859<>"",H859<>""),", ","")&IF(H859<>"",""""&H$4&"""","") ]]></f>
      </c>
      <c r="R859">
        <f>IF(A859&lt;&gt;"",A859,"")</f>
      </c>
      <c r="S859">
        <f><![CDATA[  R859&IF(AND(R859<>"",B859<>""),", ","")&IF(B859<>"", "'"&B859&"'" ,"") ]]></f>
      </c>
      <c r="T859">
        <f><![CDATA[  S859&IF(AND(S859<>"",C859<>""),", ","")&IF(C859<>"", "'"&C859&"'" ,"") ]]></f>
      </c>
      <c r="U859">
        <f><![CDATA[  T859&IF(AND(T859<>"",D859<>""),", ","")&IF(D859<>"", "'"&D859&"'" ,"") ]]></f>
      </c>
      <c r="V859">
        <f><![CDATA[  U859&IF(AND(U859<>"",E859<>""),", ","")&IF(E859<>"", "'"&E859&"'" ,"") ]]></f>
      </c>
      <c r="W859">
        <f><![CDATA[  V859&IF(AND(V859<>"",F859<>""),", ","")&IF(F859<>"", "'"&F859&"'" ,"") ]]></f>
      </c>
      <c r="X859">
        <f><![CDATA[  W859&IF(AND(W859<>"",G859<>""),", ","")&IF(G859<>"", "'"&G859&"'" ,"") ]]></f>
      </c>
      <c r="Y859">
        <f><![CDATA[  X859&IF(AND(X859<>"",H859<>""),", ","")&IF(H859<>"", "'"&H859&"'" ,"") ]]></f>
      </c>
    </row>
    <row r="860">
      <c r="I860" s="0">
        <f><![CDATA["INSERT INTO """&B$1&""" ("&Q860&") VALUES ("&Y860&");" ]]></f>
      </c>
      <c r="J860">
        <f>IF(A860&lt;&gt;"",""""&amp;A$4&amp;"""","")</f>
      </c>
      <c r="K860">
        <f><![CDATA[  J860&IF(AND(J860<>"",B860<>""),", ","")&IF(B860<>"",""""&B$4&"""","") ]]></f>
      </c>
      <c r="L860">
        <f><![CDATA[  K860&IF(AND(K860<>"",C860<>""),", ","")&IF(C860<>"",""""&C$4&"""","") ]]></f>
      </c>
      <c r="M860">
        <f><![CDATA[  L860&IF(AND(L860<>"",D860<>""),", ","")&IF(D860<>"",""""&D$4&"""","") ]]></f>
      </c>
      <c r="N860">
        <f><![CDATA[  M860&IF(AND(M860<>"",E860<>""),", ","")&IF(E860<>"",""""&E$4&"""","") ]]></f>
      </c>
      <c r="O860">
        <f><![CDATA[  N860&IF(AND(N860<>"",F860<>""),", ","")&IF(F860<>"",""""&F$4&"""","") ]]></f>
      </c>
      <c r="P860">
        <f><![CDATA[  O860&IF(AND(O860<>"",G860<>""),", ","")&IF(G860<>"",""""&G$4&"""","") ]]></f>
      </c>
      <c r="Q860">
        <f><![CDATA[  P860&IF(AND(P860<>"",H860<>""),", ","")&IF(H860<>"",""""&H$4&"""","") ]]></f>
      </c>
      <c r="R860">
        <f>IF(A860&lt;&gt;"",A860,"")</f>
      </c>
      <c r="S860">
        <f><![CDATA[  R860&IF(AND(R860<>"",B860<>""),", ","")&IF(B860<>"", "'"&B860&"'" ,"") ]]></f>
      </c>
      <c r="T860">
        <f><![CDATA[  S860&IF(AND(S860<>"",C860<>""),", ","")&IF(C860<>"", "'"&C860&"'" ,"") ]]></f>
      </c>
      <c r="U860">
        <f><![CDATA[  T860&IF(AND(T860<>"",D860<>""),", ","")&IF(D860<>"", "'"&D860&"'" ,"") ]]></f>
      </c>
      <c r="V860">
        <f><![CDATA[  U860&IF(AND(U860<>"",E860<>""),", ","")&IF(E860<>"", "'"&E860&"'" ,"") ]]></f>
      </c>
      <c r="W860">
        <f><![CDATA[  V860&IF(AND(V860<>"",F860<>""),", ","")&IF(F860<>"", "'"&F860&"'" ,"") ]]></f>
      </c>
      <c r="X860">
        <f><![CDATA[  W860&IF(AND(W860<>"",G860<>""),", ","")&IF(G860<>"", "'"&G860&"'" ,"") ]]></f>
      </c>
      <c r="Y860">
        <f><![CDATA[  X860&IF(AND(X860<>"",H860<>""),", ","")&IF(H860<>"", "'"&H860&"'" ,"") ]]></f>
      </c>
    </row>
    <row r="861">
      <c r="I861" s="0">
        <f><![CDATA["INSERT INTO """&B$1&""" ("&Q861&") VALUES ("&Y861&");" ]]></f>
      </c>
      <c r="J861">
        <f>IF(A861&lt;&gt;"",""""&amp;A$4&amp;"""","")</f>
      </c>
      <c r="K861">
        <f><![CDATA[  J861&IF(AND(J861<>"",B861<>""),", ","")&IF(B861<>"",""""&B$4&"""","") ]]></f>
      </c>
      <c r="L861">
        <f><![CDATA[  K861&IF(AND(K861<>"",C861<>""),", ","")&IF(C861<>"",""""&C$4&"""","") ]]></f>
      </c>
      <c r="M861">
        <f><![CDATA[  L861&IF(AND(L861<>"",D861<>""),", ","")&IF(D861<>"",""""&D$4&"""","") ]]></f>
      </c>
      <c r="N861">
        <f><![CDATA[  M861&IF(AND(M861<>"",E861<>""),", ","")&IF(E861<>"",""""&E$4&"""","") ]]></f>
      </c>
      <c r="O861">
        <f><![CDATA[  N861&IF(AND(N861<>"",F861<>""),", ","")&IF(F861<>"",""""&F$4&"""","") ]]></f>
      </c>
      <c r="P861">
        <f><![CDATA[  O861&IF(AND(O861<>"",G861<>""),", ","")&IF(G861<>"",""""&G$4&"""","") ]]></f>
      </c>
      <c r="Q861">
        <f><![CDATA[  P861&IF(AND(P861<>"",H861<>""),", ","")&IF(H861<>"",""""&H$4&"""","") ]]></f>
      </c>
      <c r="R861">
        <f>IF(A861&lt;&gt;"",A861,"")</f>
      </c>
      <c r="S861">
        <f><![CDATA[  R861&IF(AND(R861<>"",B861<>""),", ","")&IF(B861<>"", "'"&B861&"'" ,"") ]]></f>
      </c>
      <c r="T861">
        <f><![CDATA[  S861&IF(AND(S861<>"",C861<>""),", ","")&IF(C861<>"", "'"&C861&"'" ,"") ]]></f>
      </c>
      <c r="U861">
        <f><![CDATA[  T861&IF(AND(T861<>"",D861<>""),", ","")&IF(D861<>"", "'"&D861&"'" ,"") ]]></f>
      </c>
      <c r="V861">
        <f><![CDATA[  U861&IF(AND(U861<>"",E861<>""),", ","")&IF(E861<>"", "'"&E861&"'" ,"") ]]></f>
      </c>
      <c r="W861">
        <f><![CDATA[  V861&IF(AND(V861<>"",F861<>""),", ","")&IF(F861<>"", "'"&F861&"'" ,"") ]]></f>
      </c>
      <c r="X861">
        <f><![CDATA[  W861&IF(AND(W861<>"",G861<>""),", ","")&IF(G861<>"", "'"&G861&"'" ,"") ]]></f>
      </c>
      <c r="Y861">
        <f><![CDATA[  X861&IF(AND(X861<>"",H861<>""),", ","")&IF(H861<>"", "'"&H861&"'" ,"") ]]></f>
      </c>
    </row>
    <row r="862">
      <c r="I862" s="0">
        <f><![CDATA["INSERT INTO """&B$1&""" ("&Q862&") VALUES ("&Y862&");" ]]></f>
      </c>
      <c r="J862">
        <f>IF(A862&lt;&gt;"",""""&amp;A$4&amp;"""","")</f>
      </c>
      <c r="K862">
        <f><![CDATA[  J862&IF(AND(J862<>"",B862<>""),", ","")&IF(B862<>"",""""&B$4&"""","") ]]></f>
      </c>
      <c r="L862">
        <f><![CDATA[  K862&IF(AND(K862<>"",C862<>""),", ","")&IF(C862<>"",""""&C$4&"""","") ]]></f>
      </c>
      <c r="M862">
        <f><![CDATA[  L862&IF(AND(L862<>"",D862<>""),", ","")&IF(D862<>"",""""&D$4&"""","") ]]></f>
      </c>
      <c r="N862">
        <f><![CDATA[  M862&IF(AND(M862<>"",E862<>""),", ","")&IF(E862<>"",""""&E$4&"""","") ]]></f>
      </c>
      <c r="O862">
        <f><![CDATA[  N862&IF(AND(N862<>"",F862<>""),", ","")&IF(F862<>"",""""&F$4&"""","") ]]></f>
      </c>
      <c r="P862">
        <f><![CDATA[  O862&IF(AND(O862<>"",G862<>""),", ","")&IF(G862<>"",""""&G$4&"""","") ]]></f>
      </c>
      <c r="Q862">
        <f><![CDATA[  P862&IF(AND(P862<>"",H862<>""),", ","")&IF(H862<>"",""""&H$4&"""","") ]]></f>
      </c>
      <c r="R862">
        <f>IF(A862&lt;&gt;"",A862,"")</f>
      </c>
      <c r="S862">
        <f><![CDATA[  R862&IF(AND(R862<>"",B862<>""),", ","")&IF(B862<>"", "'"&B862&"'" ,"") ]]></f>
      </c>
      <c r="T862">
        <f><![CDATA[  S862&IF(AND(S862<>"",C862<>""),", ","")&IF(C862<>"", "'"&C862&"'" ,"") ]]></f>
      </c>
      <c r="U862">
        <f><![CDATA[  T862&IF(AND(T862<>"",D862<>""),", ","")&IF(D862<>"", "'"&D862&"'" ,"") ]]></f>
      </c>
      <c r="V862">
        <f><![CDATA[  U862&IF(AND(U862<>"",E862<>""),", ","")&IF(E862<>"", "'"&E862&"'" ,"") ]]></f>
      </c>
      <c r="W862">
        <f><![CDATA[  V862&IF(AND(V862<>"",F862<>""),", ","")&IF(F862<>"", "'"&F862&"'" ,"") ]]></f>
      </c>
      <c r="X862">
        <f><![CDATA[  W862&IF(AND(W862<>"",G862<>""),", ","")&IF(G862<>"", "'"&G862&"'" ,"") ]]></f>
      </c>
      <c r="Y862">
        <f><![CDATA[  X862&IF(AND(X862<>"",H862<>""),", ","")&IF(H862<>"", "'"&H862&"'" ,"") ]]></f>
      </c>
    </row>
    <row r="863">
      <c r="I863" s="0">
        <f><![CDATA["INSERT INTO """&B$1&""" ("&Q863&") VALUES ("&Y863&");" ]]></f>
      </c>
      <c r="J863">
        <f>IF(A863&lt;&gt;"",""""&amp;A$4&amp;"""","")</f>
      </c>
      <c r="K863">
        <f><![CDATA[  J863&IF(AND(J863<>"",B863<>""),", ","")&IF(B863<>"",""""&B$4&"""","") ]]></f>
      </c>
      <c r="L863">
        <f><![CDATA[  K863&IF(AND(K863<>"",C863<>""),", ","")&IF(C863<>"",""""&C$4&"""","") ]]></f>
      </c>
      <c r="M863">
        <f><![CDATA[  L863&IF(AND(L863<>"",D863<>""),", ","")&IF(D863<>"",""""&D$4&"""","") ]]></f>
      </c>
      <c r="N863">
        <f><![CDATA[  M863&IF(AND(M863<>"",E863<>""),", ","")&IF(E863<>"",""""&E$4&"""","") ]]></f>
      </c>
      <c r="O863">
        <f><![CDATA[  N863&IF(AND(N863<>"",F863<>""),", ","")&IF(F863<>"",""""&F$4&"""","") ]]></f>
      </c>
      <c r="P863">
        <f><![CDATA[  O863&IF(AND(O863<>"",G863<>""),", ","")&IF(G863<>"",""""&G$4&"""","") ]]></f>
      </c>
      <c r="Q863">
        <f><![CDATA[  P863&IF(AND(P863<>"",H863<>""),", ","")&IF(H863<>"",""""&H$4&"""","") ]]></f>
      </c>
      <c r="R863">
        <f>IF(A863&lt;&gt;"",A863,"")</f>
      </c>
      <c r="S863">
        <f><![CDATA[  R863&IF(AND(R863<>"",B863<>""),", ","")&IF(B863<>"", "'"&B863&"'" ,"") ]]></f>
      </c>
      <c r="T863">
        <f><![CDATA[  S863&IF(AND(S863<>"",C863<>""),", ","")&IF(C863<>"", "'"&C863&"'" ,"") ]]></f>
      </c>
      <c r="U863">
        <f><![CDATA[  T863&IF(AND(T863<>"",D863<>""),", ","")&IF(D863<>"", "'"&D863&"'" ,"") ]]></f>
      </c>
      <c r="V863">
        <f><![CDATA[  U863&IF(AND(U863<>"",E863<>""),", ","")&IF(E863<>"", "'"&E863&"'" ,"") ]]></f>
      </c>
      <c r="W863">
        <f><![CDATA[  V863&IF(AND(V863<>"",F863<>""),", ","")&IF(F863<>"", "'"&F863&"'" ,"") ]]></f>
      </c>
      <c r="X863">
        <f><![CDATA[  W863&IF(AND(W863<>"",G863<>""),", ","")&IF(G863<>"", "'"&G863&"'" ,"") ]]></f>
      </c>
      <c r="Y863">
        <f><![CDATA[  X863&IF(AND(X863<>"",H863<>""),", ","")&IF(H863<>"", "'"&H863&"'" ,"") ]]></f>
      </c>
    </row>
    <row r="864">
      <c r="I864" s="0">
        <f><![CDATA["INSERT INTO """&B$1&""" ("&Q864&") VALUES ("&Y864&");" ]]></f>
      </c>
      <c r="J864">
        <f>IF(A864&lt;&gt;"",""""&amp;A$4&amp;"""","")</f>
      </c>
      <c r="K864">
        <f><![CDATA[  J864&IF(AND(J864<>"",B864<>""),", ","")&IF(B864<>"",""""&B$4&"""","") ]]></f>
      </c>
      <c r="L864">
        <f><![CDATA[  K864&IF(AND(K864<>"",C864<>""),", ","")&IF(C864<>"",""""&C$4&"""","") ]]></f>
      </c>
      <c r="M864">
        <f><![CDATA[  L864&IF(AND(L864<>"",D864<>""),", ","")&IF(D864<>"",""""&D$4&"""","") ]]></f>
      </c>
      <c r="N864">
        <f><![CDATA[  M864&IF(AND(M864<>"",E864<>""),", ","")&IF(E864<>"",""""&E$4&"""","") ]]></f>
      </c>
      <c r="O864">
        <f><![CDATA[  N864&IF(AND(N864<>"",F864<>""),", ","")&IF(F864<>"",""""&F$4&"""","") ]]></f>
      </c>
      <c r="P864">
        <f><![CDATA[  O864&IF(AND(O864<>"",G864<>""),", ","")&IF(G864<>"",""""&G$4&"""","") ]]></f>
      </c>
      <c r="Q864">
        <f><![CDATA[  P864&IF(AND(P864<>"",H864<>""),", ","")&IF(H864<>"",""""&H$4&"""","") ]]></f>
      </c>
      <c r="R864">
        <f>IF(A864&lt;&gt;"",A864,"")</f>
      </c>
      <c r="S864">
        <f><![CDATA[  R864&IF(AND(R864<>"",B864<>""),", ","")&IF(B864<>"", "'"&B864&"'" ,"") ]]></f>
      </c>
      <c r="T864">
        <f><![CDATA[  S864&IF(AND(S864<>"",C864<>""),", ","")&IF(C864<>"", "'"&C864&"'" ,"") ]]></f>
      </c>
      <c r="U864">
        <f><![CDATA[  T864&IF(AND(T864<>"",D864<>""),", ","")&IF(D864<>"", "'"&D864&"'" ,"") ]]></f>
      </c>
      <c r="V864">
        <f><![CDATA[  U864&IF(AND(U864<>"",E864<>""),", ","")&IF(E864<>"", "'"&E864&"'" ,"") ]]></f>
      </c>
      <c r="W864">
        <f><![CDATA[  V864&IF(AND(V864<>"",F864<>""),", ","")&IF(F864<>"", "'"&F864&"'" ,"") ]]></f>
      </c>
      <c r="X864">
        <f><![CDATA[  W864&IF(AND(W864<>"",G864<>""),", ","")&IF(G864<>"", "'"&G864&"'" ,"") ]]></f>
      </c>
      <c r="Y864">
        <f><![CDATA[  X864&IF(AND(X864<>"",H864<>""),", ","")&IF(H864<>"", "'"&H864&"'" ,"") ]]></f>
      </c>
    </row>
    <row r="865">
      <c r="I865" s="0">
        <f><![CDATA["INSERT INTO """&B$1&""" ("&Q865&") VALUES ("&Y865&");" ]]></f>
      </c>
      <c r="J865">
        <f>IF(A865&lt;&gt;"",""""&amp;A$4&amp;"""","")</f>
      </c>
      <c r="K865">
        <f><![CDATA[  J865&IF(AND(J865<>"",B865<>""),", ","")&IF(B865<>"",""""&B$4&"""","") ]]></f>
      </c>
      <c r="L865">
        <f><![CDATA[  K865&IF(AND(K865<>"",C865<>""),", ","")&IF(C865<>"",""""&C$4&"""","") ]]></f>
      </c>
      <c r="M865">
        <f><![CDATA[  L865&IF(AND(L865<>"",D865<>""),", ","")&IF(D865<>"",""""&D$4&"""","") ]]></f>
      </c>
      <c r="N865">
        <f><![CDATA[  M865&IF(AND(M865<>"",E865<>""),", ","")&IF(E865<>"",""""&E$4&"""","") ]]></f>
      </c>
      <c r="O865">
        <f><![CDATA[  N865&IF(AND(N865<>"",F865<>""),", ","")&IF(F865<>"",""""&F$4&"""","") ]]></f>
      </c>
      <c r="P865">
        <f><![CDATA[  O865&IF(AND(O865<>"",G865<>""),", ","")&IF(G865<>"",""""&G$4&"""","") ]]></f>
      </c>
      <c r="Q865">
        <f><![CDATA[  P865&IF(AND(P865<>"",H865<>""),", ","")&IF(H865<>"",""""&H$4&"""","") ]]></f>
      </c>
      <c r="R865">
        <f>IF(A865&lt;&gt;"",A865,"")</f>
      </c>
      <c r="S865">
        <f><![CDATA[  R865&IF(AND(R865<>"",B865<>""),", ","")&IF(B865<>"", "'"&B865&"'" ,"") ]]></f>
      </c>
      <c r="T865">
        <f><![CDATA[  S865&IF(AND(S865<>"",C865<>""),", ","")&IF(C865<>"", "'"&C865&"'" ,"") ]]></f>
      </c>
      <c r="U865">
        <f><![CDATA[  T865&IF(AND(T865<>"",D865<>""),", ","")&IF(D865<>"", "'"&D865&"'" ,"") ]]></f>
      </c>
      <c r="V865">
        <f><![CDATA[  U865&IF(AND(U865<>"",E865<>""),", ","")&IF(E865<>"", "'"&E865&"'" ,"") ]]></f>
      </c>
      <c r="W865">
        <f><![CDATA[  V865&IF(AND(V865<>"",F865<>""),", ","")&IF(F865<>"", "'"&F865&"'" ,"") ]]></f>
      </c>
      <c r="X865">
        <f><![CDATA[  W865&IF(AND(W865<>"",G865<>""),", ","")&IF(G865<>"", "'"&G865&"'" ,"") ]]></f>
      </c>
      <c r="Y865">
        <f><![CDATA[  X865&IF(AND(X865<>"",H865<>""),", ","")&IF(H865<>"", "'"&H865&"'" ,"") ]]></f>
      </c>
    </row>
    <row r="866">
      <c r="I866" s="0">
        <f><![CDATA["INSERT INTO """&B$1&""" ("&Q866&") VALUES ("&Y866&");" ]]></f>
      </c>
      <c r="J866">
        <f>IF(A866&lt;&gt;"",""""&amp;A$4&amp;"""","")</f>
      </c>
      <c r="K866">
        <f><![CDATA[  J866&IF(AND(J866<>"",B866<>""),", ","")&IF(B866<>"",""""&B$4&"""","") ]]></f>
      </c>
      <c r="L866">
        <f><![CDATA[  K866&IF(AND(K866<>"",C866<>""),", ","")&IF(C866<>"",""""&C$4&"""","") ]]></f>
      </c>
      <c r="M866">
        <f><![CDATA[  L866&IF(AND(L866<>"",D866<>""),", ","")&IF(D866<>"",""""&D$4&"""","") ]]></f>
      </c>
      <c r="N866">
        <f><![CDATA[  M866&IF(AND(M866<>"",E866<>""),", ","")&IF(E866<>"",""""&E$4&"""","") ]]></f>
      </c>
      <c r="O866">
        <f><![CDATA[  N866&IF(AND(N866<>"",F866<>""),", ","")&IF(F866<>"",""""&F$4&"""","") ]]></f>
      </c>
      <c r="P866">
        <f><![CDATA[  O866&IF(AND(O866<>"",G866<>""),", ","")&IF(G866<>"",""""&G$4&"""","") ]]></f>
      </c>
      <c r="Q866">
        <f><![CDATA[  P866&IF(AND(P866<>"",H866<>""),", ","")&IF(H866<>"",""""&H$4&"""","") ]]></f>
      </c>
      <c r="R866">
        <f>IF(A866&lt;&gt;"",A866,"")</f>
      </c>
      <c r="S866">
        <f><![CDATA[  R866&IF(AND(R866<>"",B866<>""),", ","")&IF(B866<>"", "'"&B866&"'" ,"") ]]></f>
      </c>
      <c r="T866">
        <f><![CDATA[  S866&IF(AND(S866<>"",C866<>""),", ","")&IF(C866<>"", "'"&C866&"'" ,"") ]]></f>
      </c>
      <c r="U866">
        <f><![CDATA[  T866&IF(AND(T866<>"",D866<>""),", ","")&IF(D866<>"", "'"&D866&"'" ,"") ]]></f>
      </c>
      <c r="V866">
        <f><![CDATA[  U866&IF(AND(U866<>"",E866<>""),", ","")&IF(E866<>"", "'"&E866&"'" ,"") ]]></f>
      </c>
      <c r="W866">
        <f><![CDATA[  V866&IF(AND(V866<>"",F866<>""),", ","")&IF(F866<>"", "'"&F866&"'" ,"") ]]></f>
      </c>
      <c r="X866">
        <f><![CDATA[  W866&IF(AND(W866<>"",G866<>""),", ","")&IF(G866<>"", "'"&G866&"'" ,"") ]]></f>
      </c>
      <c r="Y866">
        <f><![CDATA[  X866&IF(AND(X866<>"",H866<>""),", ","")&IF(H866<>"", "'"&H866&"'" ,"") ]]></f>
      </c>
    </row>
    <row r="867">
      <c r="I867" s="0">
        <f><![CDATA["INSERT INTO """&B$1&""" ("&Q867&") VALUES ("&Y867&");" ]]></f>
      </c>
      <c r="J867">
        <f>IF(A867&lt;&gt;"",""""&amp;A$4&amp;"""","")</f>
      </c>
      <c r="K867">
        <f><![CDATA[  J867&IF(AND(J867<>"",B867<>""),", ","")&IF(B867<>"",""""&B$4&"""","") ]]></f>
      </c>
      <c r="L867">
        <f><![CDATA[  K867&IF(AND(K867<>"",C867<>""),", ","")&IF(C867<>"",""""&C$4&"""","") ]]></f>
      </c>
      <c r="M867">
        <f><![CDATA[  L867&IF(AND(L867<>"",D867<>""),", ","")&IF(D867<>"",""""&D$4&"""","") ]]></f>
      </c>
      <c r="N867">
        <f><![CDATA[  M867&IF(AND(M867<>"",E867<>""),", ","")&IF(E867<>"",""""&E$4&"""","") ]]></f>
      </c>
      <c r="O867">
        <f><![CDATA[  N867&IF(AND(N867<>"",F867<>""),", ","")&IF(F867<>"",""""&F$4&"""","") ]]></f>
      </c>
      <c r="P867">
        <f><![CDATA[  O867&IF(AND(O867<>"",G867<>""),", ","")&IF(G867<>"",""""&G$4&"""","") ]]></f>
      </c>
      <c r="Q867">
        <f><![CDATA[  P867&IF(AND(P867<>"",H867<>""),", ","")&IF(H867<>"",""""&H$4&"""","") ]]></f>
      </c>
      <c r="R867">
        <f>IF(A867&lt;&gt;"",A867,"")</f>
      </c>
      <c r="S867">
        <f><![CDATA[  R867&IF(AND(R867<>"",B867<>""),", ","")&IF(B867<>"", "'"&B867&"'" ,"") ]]></f>
      </c>
      <c r="T867">
        <f><![CDATA[  S867&IF(AND(S867<>"",C867<>""),", ","")&IF(C867<>"", "'"&C867&"'" ,"") ]]></f>
      </c>
      <c r="U867">
        <f><![CDATA[  T867&IF(AND(T867<>"",D867<>""),", ","")&IF(D867<>"", "'"&D867&"'" ,"") ]]></f>
      </c>
      <c r="V867">
        <f><![CDATA[  U867&IF(AND(U867<>"",E867<>""),", ","")&IF(E867<>"", "'"&E867&"'" ,"") ]]></f>
      </c>
      <c r="W867">
        <f><![CDATA[  V867&IF(AND(V867<>"",F867<>""),", ","")&IF(F867<>"", "'"&F867&"'" ,"") ]]></f>
      </c>
      <c r="X867">
        <f><![CDATA[  W867&IF(AND(W867<>"",G867<>""),", ","")&IF(G867<>"", "'"&G867&"'" ,"") ]]></f>
      </c>
      <c r="Y867">
        <f><![CDATA[  X867&IF(AND(X867<>"",H867<>""),", ","")&IF(H867<>"", "'"&H867&"'" ,"") ]]></f>
      </c>
    </row>
    <row r="868">
      <c r="I868" s="0">
        <f><![CDATA["INSERT INTO """&B$1&""" ("&Q868&") VALUES ("&Y868&");" ]]></f>
      </c>
      <c r="J868">
        <f>IF(A868&lt;&gt;"",""""&amp;A$4&amp;"""","")</f>
      </c>
      <c r="K868">
        <f><![CDATA[  J868&IF(AND(J868<>"",B868<>""),", ","")&IF(B868<>"",""""&B$4&"""","") ]]></f>
      </c>
      <c r="L868">
        <f><![CDATA[  K868&IF(AND(K868<>"",C868<>""),", ","")&IF(C868<>"",""""&C$4&"""","") ]]></f>
      </c>
      <c r="M868">
        <f><![CDATA[  L868&IF(AND(L868<>"",D868<>""),", ","")&IF(D868<>"",""""&D$4&"""","") ]]></f>
      </c>
      <c r="N868">
        <f><![CDATA[  M868&IF(AND(M868<>"",E868<>""),", ","")&IF(E868<>"",""""&E$4&"""","") ]]></f>
      </c>
      <c r="O868">
        <f><![CDATA[  N868&IF(AND(N868<>"",F868<>""),", ","")&IF(F868<>"",""""&F$4&"""","") ]]></f>
      </c>
      <c r="P868">
        <f><![CDATA[  O868&IF(AND(O868<>"",G868<>""),", ","")&IF(G868<>"",""""&G$4&"""","") ]]></f>
      </c>
      <c r="Q868">
        <f><![CDATA[  P868&IF(AND(P868<>"",H868<>""),", ","")&IF(H868<>"",""""&H$4&"""","") ]]></f>
      </c>
      <c r="R868">
        <f>IF(A868&lt;&gt;"",A868,"")</f>
      </c>
      <c r="S868">
        <f><![CDATA[  R868&IF(AND(R868<>"",B868<>""),", ","")&IF(B868<>"", "'"&B868&"'" ,"") ]]></f>
      </c>
      <c r="T868">
        <f><![CDATA[  S868&IF(AND(S868<>"",C868<>""),", ","")&IF(C868<>"", "'"&C868&"'" ,"") ]]></f>
      </c>
      <c r="U868">
        <f><![CDATA[  T868&IF(AND(T868<>"",D868<>""),", ","")&IF(D868<>"", "'"&D868&"'" ,"") ]]></f>
      </c>
      <c r="V868">
        <f><![CDATA[  U868&IF(AND(U868<>"",E868<>""),", ","")&IF(E868<>"", "'"&E868&"'" ,"") ]]></f>
      </c>
      <c r="W868">
        <f><![CDATA[  V868&IF(AND(V868<>"",F868<>""),", ","")&IF(F868<>"", "'"&F868&"'" ,"") ]]></f>
      </c>
      <c r="X868">
        <f><![CDATA[  W868&IF(AND(W868<>"",G868<>""),", ","")&IF(G868<>"", "'"&G868&"'" ,"") ]]></f>
      </c>
      <c r="Y868">
        <f><![CDATA[  X868&IF(AND(X868<>"",H868<>""),", ","")&IF(H868<>"", "'"&H868&"'" ,"") ]]></f>
      </c>
    </row>
    <row r="869">
      <c r="I869" s="0">
        <f><![CDATA["INSERT INTO """&B$1&""" ("&Q869&") VALUES ("&Y869&");" ]]></f>
      </c>
      <c r="J869">
        <f>IF(A869&lt;&gt;"",""""&amp;A$4&amp;"""","")</f>
      </c>
      <c r="K869">
        <f><![CDATA[  J869&IF(AND(J869<>"",B869<>""),", ","")&IF(B869<>"",""""&B$4&"""","") ]]></f>
      </c>
      <c r="L869">
        <f><![CDATA[  K869&IF(AND(K869<>"",C869<>""),", ","")&IF(C869<>"",""""&C$4&"""","") ]]></f>
      </c>
      <c r="M869">
        <f><![CDATA[  L869&IF(AND(L869<>"",D869<>""),", ","")&IF(D869<>"",""""&D$4&"""","") ]]></f>
      </c>
      <c r="N869">
        <f><![CDATA[  M869&IF(AND(M869<>"",E869<>""),", ","")&IF(E869<>"",""""&E$4&"""","") ]]></f>
      </c>
      <c r="O869">
        <f><![CDATA[  N869&IF(AND(N869<>"",F869<>""),", ","")&IF(F869<>"",""""&F$4&"""","") ]]></f>
      </c>
      <c r="P869">
        <f><![CDATA[  O869&IF(AND(O869<>"",G869<>""),", ","")&IF(G869<>"",""""&G$4&"""","") ]]></f>
      </c>
      <c r="Q869">
        <f><![CDATA[  P869&IF(AND(P869<>"",H869<>""),", ","")&IF(H869<>"",""""&H$4&"""","") ]]></f>
      </c>
      <c r="R869">
        <f>IF(A869&lt;&gt;"",A869,"")</f>
      </c>
      <c r="S869">
        <f><![CDATA[  R869&IF(AND(R869<>"",B869<>""),", ","")&IF(B869<>"", "'"&B869&"'" ,"") ]]></f>
      </c>
      <c r="T869">
        <f><![CDATA[  S869&IF(AND(S869<>"",C869<>""),", ","")&IF(C869<>"", "'"&C869&"'" ,"") ]]></f>
      </c>
      <c r="U869">
        <f><![CDATA[  T869&IF(AND(T869<>"",D869<>""),", ","")&IF(D869<>"", "'"&D869&"'" ,"") ]]></f>
      </c>
      <c r="V869">
        <f><![CDATA[  U869&IF(AND(U869<>"",E869<>""),", ","")&IF(E869<>"", "'"&E869&"'" ,"") ]]></f>
      </c>
      <c r="W869">
        <f><![CDATA[  V869&IF(AND(V869<>"",F869<>""),", ","")&IF(F869<>"", "'"&F869&"'" ,"") ]]></f>
      </c>
      <c r="X869">
        <f><![CDATA[  W869&IF(AND(W869<>"",G869<>""),", ","")&IF(G869<>"", "'"&G869&"'" ,"") ]]></f>
      </c>
      <c r="Y869">
        <f><![CDATA[  X869&IF(AND(X869<>"",H869<>""),", ","")&IF(H869<>"", "'"&H869&"'" ,"") ]]></f>
      </c>
    </row>
    <row r="870">
      <c r="I870" s="0">
        <f><![CDATA["INSERT INTO """&B$1&""" ("&Q870&") VALUES ("&Y870&");" ]]></f>
      </c>
      <c r="J870">
        <f>IF(A870&lt;&gt;"",""""&amp;A$4&amp;"""","")</f>
      </c>
      <c r="K870">
        <f><![CDATA[  J870&IF(AND(J870<>"",B870<>""),", ","")&IF(B870<>"",""""&B$4&"""","") ]]></f>
      </c>
      <c r="L870">
        <f><![CDATA[  K870&IF(AND(K870<>"",C870<>""),", ","")&IF(C870<>"",""""&C$4&"""","") ]]></f>
      </c>
      <c r="M870">
        <f><![CDATA[  L870&IF(AND(L870<>"",D870<>""),", ","")&IF(D870<>"",""""&D$4&"""","") ]]></f>
      </c>
      <c r="N870">
        <f><![CDATA[  M870&IF(AND(M870<>"",E870<>""),", ","")&IF(E870<>"",""""&E$4&"""","") ]]></f>
      </c>
      <c r="O870">
        <f><![CDATA[  N870&IF(AND(N870<>"",F870<>""),", ","")&IF(F870<>"",""""&F$4&"""","") ]]></f>
      </c>
      <c r="P870">
        <f><![CDATA[  O870&IF(AND(O870<>"",G870<>""),", ","")&IF(G870<>"",""""&G$4&"""","") ]]></f>
      </c>
      <c r="Q870">
        <f><![CDATA[  P870&IF(AND(P870<>"",H870<>""),", ","")&IF(H870<>"",""""&H$4&"""","") ]]></f>
      </c>
      <c r="R870">
        <f>IF(A870&lt;&gt;"",A870,"")</f>
      </c>
      <c r="S870">
        <f><![CDATA[  R870&IF(AND(R870<>"",B870<>""),", ","")&IF(B870<>"", "'"&B870&"'" ,"") ]]></f>
      </c>
      <c r="T870">
        <f><![CDATA[  S870&IF(AND(S870<>"",C870<>""),", ","")&IF(C870<>"", "'"&C870&"'" ,"") ]]></f>
      </c>
      <c r="U870">
        <f><![CDATA[  T870&IF(AND(T870<>"",D870<>""),", ","")&IF(D870<>"", "'"&D870&"'" ,"") ]]></f>
      </c>
      <c r="V870">
        <f><![CDATA[  U870&IF(AND(U870<>"",E870<>""),", ","")&IF(E870<>"", "'"&E870&"'" ,"") ]]></f>
      </c>
      <c r="W870">
        <f><![CDATA[  V870&IF(AND(V870<>"",F870<>""),", ","")&IF(F870<>"", "'"&F870&"'" ,"") ]]></f>
      </c>
      <c r="X870">
        <f><![CDATA[  W870&IF(AND(W870<>"",G870<>""),", ","")&IF(G870<>"", "'"&G870&"'" ,"") ]]></f>
      </c>
      <c r="Y870">
        <f><![CDATA[  X870&IF(AND(X870<>"",H870<>""),", ","")&IF(H870<>"", "'"&H870&"'" ,"") ]]></f>
      </c>
    </row>
    <row r="871">
      <c r="I871" s="0">
        <f><![CDATA["INSERT INTO """&B$1&""" ("&Q871&") VALUES ("&Y871&");" ]]></f>
      </c>
      <c r="J871">
        <f>IF(A871&lt;&gt;"",""""&amp;A$4&amp;"""","")</f>
      </c>
      <c r="K871">
        <f><![CDATA[  J871&IF(AND(J871<>"",B871<>""),", ","")&IF(B871<>"",""""&B$4&"""","") ]]></f>
      </c>
      <c r="L871">
        <f><![CDATA[  K871&IF(AND(K871<>"",C871<>""),", ","")&IF(C871<>"",""""&C$4&"""","") ]]></f>
      </c>
      <c r="M871">
        <f><![CDATA[  L871&IF(AND(L871<>"",D871<>""),", ","")&IF(D871<>"",""""&D$4&"""","") ]]></f>
      </c>
      <c r="N871">
        <f><![CDATA[  M871&IF(AND(M871<>"",E871<>""),", ","")&IF(E871<>"",""""&E$4&"""","") ]]></f>
      </c>
      <c r="O871">
        <f><![CDATA[  N871&IF(AND(N871<>"",F871<>""),", ","")&IF(F871<>"",""""&F$4&"""","") ]]></f>
      </c>
      <c r="P871">
        <f><![CDATA[  O871&IF(AND(O871<>"",G871<>""),", ","")&IF(G871<>"",""""&G$4&"""","") ]]></f>
      </c>
      <c r="Q871">
        <f><![CDATA[  P871&IF(AND(P871<>"",H871<>""),", ","")&IF(H871<>"",""""&H$4&"""","") ]]></f>
      </c>
      <c r="R871">
        <f>IF(A871&lt;&gt;"",A871,"")</f>
      </c>
      <c r="S871">
        <f><![CDATA[  R871&IF(AND(R871<>"",B871<>""),", ","")&IF(B871<>"", "'"&B871&"'" ,"") ]]></f>
      </c>
      <c r="T871">
        <f><![CDATA[  S871&IF(AND(S871<>"",C871<>""),", ","")&IF(C871<>"", "'"&C871&"'" ,"") ]]></f>
      </c>
      <c r="U871">
        <f><![CDATA[  T871&IF(AND(T871<>"",D871<>""),", ","")&IF(D871<>"", "'"&D871&"'" ,"") ]]></f>
      </c>
      <c r="V871">
        <f><![CDATA[  U871&IF(AND(U871<>"",E871<>""),", ","")&IF(E871<>"", "'"&E871&"'" ,"") ]]></f>
      </c>
      <c r="W871">
        <f><![CDATA[  V871&IF(AND(V871<>"",F871<>""),", ","")&IF(F871<>"", "'"&F871&"'" ,"") ]]></f>
      </c>
      <c r="X871">
        <f><![CDATA[  W871&IF(AND(W871<>"",G871<>""),", ","")&IF(G871<>"", "'"&G871&"'" ,"") ]]></f>
      </c>
      <c r="Y871">
        <f><![CDATA[  X871&IF(AND(X871<>"",H871<>""),", ","")&IF(H871<>"", "'"&H871&"'" ,"") ]]></f>
      </c>
    </row>
    <row r="872">
      <c r="I872" s="0">
        <f><![CDATA["INSERT INTO """&B$1&""" ("&Q872&") VALUES ("&Y872&");" ]]></f>
      </c>
      <c r="J872">
        <f>IF(A872&lt;&gt;"",""""&amp;A$4&amp;"""","")</f>
      </c>
      <c r="K872">
        <f><![CDATA[  J872&IF(AND(J872<>"",B872<>""),", ","")&IF(B872<>"",""""&B$4&"""","") ]]></f>
      </c>
      <c r="L872">
        <f><![CDATA[  K872&IF(AND(K872<>"",C872<>""),", ","")&IF(C872<>"",""""&C$4&"""","") ]]></f>
      </c>
      <c r="M872">
        <f><![CDATA[  L872&IF(AND(L872<>"",D872<>""),", ","")&IF(D872<>"",""""&D$4&"""","") ]]></f>
      </c>
      <c r="N872">
        <f><![CDATA[  M872&IF(AND(M872<>"",E872<>""),", ","")&IF(E872<>"",""""&E$4&"""","") ]]></f>
      </c>
      <c r="O872">
        <f><![CDATA[  N872&IF(AND(N872<>"",F872<>""),", ","")&IF(F872<>"",""""&F$4&"""","") ]]></f>
      </c>
      <c r="P872">
        <f><![CDATA[  O872&IF(AND(O872<>"",G872<>""),", ","")&IF(G872<>"",""""&G$4&"""","") ]]></f>
      </c>
      <c r="Q872">
        <f><![CDATA[  P872&IF(AND(P872<>"",H872<>""),", ","")&IF(H872<>"",""""&H$4&"""","") ]]></f>
      </c>
      <c r="R872">
        <f>IF(A872&lt;&gt;"",A872,"")</f>
      </c>
      <c r="S872">
        <f><![CDATA[  R872&IF(AND(R872<>"",B872<>""),", ","")&IF(B872<>"", "'"&B872&"'" ,"") ]]></f>
      </c>
      <c r="T872">
        <f><![CDATA[  S872&IF(AND(S872<>"",C872<>""),", ","")&IF(C872<>"", "'"&C872&"'" ,"") ]]></f>
      </c>
      <c r="U872">
        <f><![CDATA[  T872&IF(AND(T872<>"",D872<>""),", ","")&IF(D872<>"", "'"&D872&"'" ,"") ]]></f>
      </c>
      <c r="V872">
        <f><![CDATA[  U872&IF(AND(U872<>"",E872<>""),", ","")&IF(E872<>"", "'"&E872&"'" ,"") ]]></f>
      </c>
      <c r="W872">
        <f><![CDATA[  V872&IF(AND(V872<>"",F872<>""),", ","")&IF(F872<>"", "'"&F872&"'" ,"") ]]></f>
      </c>
      <c r="X872">
        <f><![CDATA[  W872&IF(AND(W872<>"",G872<>""),", ","")&IF(G872<>"", "'"&G872&"'" ,"") ]]></f>
      </c>
      <c r="Y872">
        <f><![CDATA[  X872&IF(AND(X872<>"",H872<>""),", ","")&IF(H872<>"", "'"&H872&"'" ,"") ]]></f>
      </c>
    </row>
    <row r="873">
      <c r="I873" s="0">
        <f><![CDATA["INSERT INTO """&B$1&""" ("&Q873&") VALUES ("&Y873&");" ]]></f>
      </c>
      <c r="J873">
        <f>IF(A873&lt;&gt;"",""""&amp;A$4&amp;"""","")</f>
      </c>
      <c r="K873">
        <f><![CDATA[  J873&IF(AND(J873<>"",B873<>""),", ","")&IF(B873<>"",""""&B$4&"""","") ]]></f>
      </c>
      <c r="L873">
        <f><![CDATA[  K873&IF(AND(K873<>"",C873<>""),", ","")&IF(C873<>"",""""&C$4&"""","") ]]></f>
      </c>
      <c r="M873">
        <f><![CDATA[  L873&IF(AND(L873<>"",D873<>""),", ","")&IF(D873<>"",""""&D$4&"""","") ]]></f>
      </c>
      <c r="N873">
        <f><![CDATA[  M873&IF(AND(M873<>"",E873<>""),", ","")&IF(E873<>"",""""&E$4&"""","") ]]></f>
      </c>
      <c r="O873">
        <f><![CDATA[  N873&IF(AND(N873<>"",F873<>""),", ","")&IF(F873<>"",""""&F$4&"""","") ]]></f>
      </c>
      <c r="P873">
        <f><![CDATA[  O873&IF(AND(O873<>"",G873<>""),", ","")&IF(G873<>"",""""&G$4&"""","") ]]></f>
      </c>
      <c r="Q873">
        <f><![CDATA[  P873&IF(AND(P873<>"",H873<>""),", ","")&IF(H873<>"",""""&H$4&"""","") ]]></f>
      </c>
      <c r="R873">
        <f>IF(A873&lt;&gt;"",A873,"")</f>
      </c>
      <c r="S873">
        <f><![CDATA[  R873&IF(AND(R873<>"",B873<>""),", ","")&IF(B873<>"", "'"&B873&"'" ,"") ]]></f>
      </c>
      <c r="T873">
        <f><![CDATA[  S873&IF(AND(S873<>"",C873<>""),", ","")&IF(C873<>"", "'"&C873&"'" ,"") ]]></f>
      </c>
      <c r="U873">
        <f><![CDATA[  T873&IF(AND(T873<>"",D873<>""),", ","")&IF(D873<>"", "'"&D873&"'" ,"") ]]></f>
      </c>
      <c r="V873">
        <f><![CDATA[  U873&IF(AND(U873<>"",E873<>""),", ","")&IF(E873<>"", "'"&E873&"'" ,"") ]]></f>
      </c>
      <c r="W873">
        <f><![CDATA[  V873&IF(AND(V873<>"",F873<>""),", ","")&IF(F873<>"", "'"&F873&"'" ,"") ]]></f>
      </c>
      <c r="X873">
        <f><![CDATA[  W873&IF(AND(W873<>"",G873<>""),", ","")&IF(G873<>"", "'"&G873&"'" ,"") ]]></f>
      </c>
      <c r="Y873">
        <f><![CDATA[  X873&IF(AND(X873<>"",H873<>""),", ","")&IF(H873<>"", "'"&H873&"'" ,"") ]]></f>
      </c>
    </row>
    <row r="874">
      <c r="I874" s="0">
        <f><![CDATA["INSERT INTO """&B$1&""" ("&Q874&") VALUES ("&Y874&");" ]]></f>
      </c>
      <c r="J874">
        <f>IF(A874&lt;&gt;"",""""&amp;A$4&amp;"""","")</f>
      </c>
      <c r="K874">
        <f><![CDATA[  J874&IF(AND(J874<>"",B874<>""),", ","")&IF(B874<>"",""""&B$4&"""","") ]]></f>
      </c>
      <c r="L874">
        <f><![CDATA[  K874&IF(AND(K874<>"",C874<>""),", ","")&IF(C874<>"",""""&C$4&"""","") ]]></f>
      </c>
      <c r="M874">
        <f><![CDATA[  L874&IF(AND(L874<>"",D874<>""),", ","")&IF(D874<>"",""""&D$4&"""","") ]]></f>
      </c>
      <c r="N874">
        <f><![CDATA[  M874&IF(AND(M874<>"",E874<>""),", ","")&IF(E874<>"",""""&E$4&"""","") ]]></f>
      </c>
      <c r="O874">
        <f><![CDATA[  N874&IF(AND(N874<>"",F874<>""),", ","")&IF(F874<>"",""""&F$4&"""","") ]]></f>
      </c>
      <c r="P874">
        <f><![CDATA[  O874&IF(AND(O874<>"",G874<>""),", ","")&IF(G874<>"",""""&G$4&"""","") ]]></f>
      </c>
      <c r="Q874">
        <f><![CDATA[  P874&IF(AND(P874<>"",H874<>""),", ","")&IF(H874<>"",""""&H$4&"""","") ]]></f>
      </c>
      <c r="R874">
        <f>IF(A874&lt;&gt;"",A874,"")</f>
      </c>
      <c r="S874">
        <f><![CDATA[  R874&IF(AND(R874<>"",B874<>""),", ","")&IF(B874<>"", "'"&B874&"'" ,"") ]]></f>
      </c>
      <c r="T874">
        <f><![CDATA[  S874&IF(AND(S874<>"",C874<>""),", ","")&IF(C874<>"", "'"&C874&"'" ,"") ]]></f>
      </c>
      <c r="U874">
        <f><![CDATA[  T874&IF(AND(T874<>"",D874<>""),", ","")&IF(D874<>"", "'"&D874&"'" ,"") ]]></f>
      </c>
      <c r="V874">
        <f><![CDATA[  U874&IF(AND(U874<>"",E874<>""),", ","")&IF(E874<>"", "'"&E874&"'" ,"") ]]></f>
      </c>
      <c r="W874">
        <f><![CDATA[  V874&IF(AND(V874<>"",F874<>""),", ","")&IF(F874<>"", "'"&F874&"'" ,"") ]]></f>
      </c>
      <c r="X874">
        <f><![CDATA[  W874&IF(AND(W874<>"",G874<>""),", ","")&IF(G874<>"", "'"&G874&"'" ,"") ]]></f>
      </c>
      <c r="Y874">
        <f><![CDATA[  X874&IF(AND(X874<>"",H874<>""),", ","")&IF(H874<>"", "'"&H874&"'" ,"") ]]></f>
      </c>
    </row>
    <row r="875">
      <c r="I875" s="0">
        <f><![CDATA["INSERT INTO """&B$1&""" ("&Q875&") VALUES ("&Y875&");" ]]></f>
      </c>
      <c r="J875">
        <f>IF(A875&lt;&gt;"",""""&amp;A$4&amp;"""","")</f>
      </c>
      <c r="K875">
        <f><![CDATA[  J875&IF(AND(J875<>"",B875<>""),", ","")&IF(B875<>"",""""&B$4&"""","") ]]></f>
      </c>
      <c r="L875">
        <f><![CDATA[  K875&IF(AND(K875<>"",C875<>""),", ","")&IF(C875<>"",""""&C$4&"""","") ]]></f>
      </c>
      <c r="M875">
        <f><![CDATA[  L875&IF(AND(L875<>"",D875<>""),", ","")&IF(D875<>"",""""&D$4&"""","") ]]></f>
      </c>
      <c r="N875">
        <f><![CDATA[  M875&IF(AND(M875<>"",E875<>""),", ","")&IF(E875<>"",""""&E$4&"""","") ]]></f>
      </c>
      <c r="O875">
        <f><![CDATA[  N875&IF(AND(N875<>"",F875<>""),", ","")&IF(F875<>"",""""&F$4&"""","") ]]></f>
      </c>
      <c r="P875">
        <f><![CDATA[  O875&IF(AND(O875<>"",G875<>""),", ","")&IF(G875<>"",""""&G$4&"""","") ]]></f>
      </c>
      <c r="Q875">
        <f><![CDATA[  P875&IF(AND(P875<>"",H875<>""),", ","")&IF(H875<>"",""""&H$4&"""","") ]]></f>
      </c>
      <c r="R875">
        <f>IF(A875&lt;&gt;"",A875,"")</f>
      </c>
      <c r="S875">
        <f><![CDATA[  R875&IF(AND(R875<>"",B875<>""),", ","")&IF(B875<>"", "'"&B875&"'" ,"") ]]></f>
      </c>
      <c r="T875">
        <f><![CDATA[  S875&IF(AND(S875<>"",C875<>""),", ","")&IF(C875<>"", "'"&C875&"'" ,"") ]]></f>
      </c>
      <c r="U875">
        <f><![CDATA[  T875&IF(AND(T875<>"",D875<>""),", ","")&IF(D875<>"", "'"&D875&"'" ,"") ]]></f>
      </c>
      <c r="V875">
        <f><![CDATA[  U875&IF(AND(U875<>"",E875<>""),", ","")&IF(E875<>"", "'"&E875&"'" ,"") ]]></f>
      </c>
      <c r="W875">
        <f><![CDATA[  V875&IF(AND(V875<>"",F875<>""),", ","")&IF(F875<>"", "'"&F875&"'" ,"") ]]></f>
      </c>
      <c r="X875">
        <f><![CDATA[  W875&IF(AND(W875<>"",G875<>""),", ","")&IF(G875<>"", "'"&G875&"'" ,"") ]]></f>
      </c>
      <c r="Y875">
        <f><![CDATA[  X875&IF(AND(X875<>"",H875<>""),", ","")&IF(H875<>"", "'"&H875&"'" ,"") ]]></f>
      </c>
    </row>
    <row r="876">
      <c r="I876" s="0">
        <f><![CDATA["INSERT INTO """&B$1&""" ("&Q876&") VALUES ("&Y876&");" ]]></f>
      </c>
      <c r="J876">
        <f>IF(A876&lt;&gt;"",""""&amp;A$4&amp;"""","")</f>
      </c>
      <c r="K876">
        <f><![CDATA[  J876&IF(AND(J876<>"",B876<>""),", ","")&IF(B876<>"",""""&B$4&"""","") ]]></f>
      </c>
      <c r="L876">
        <f><![CDATA[  K876&IF(AND(K876<>"",C876<>""),", ","")&IF(C876<>"",""""&C$4&"""","") ]]></f>
      </c>
      <c r="M876">
        <f><![CDATA[  L876&IF(AND(L876<>"",D876<>""),", ","")&IF(D876<>"",""""&D$4&"""","") ]]></f>
      </c>
      <c r="N876">
        <f><![CDATA[  M876&IF(AND(M876<>"",E876<>""),", ","")&IF(E876<>"",""""&E$4&"""","") ]]></f>
      </c>
      <c r="O876">
        <f><![CDATA[  N876&IF(AND(N876<>"",F876<>""),", ","")&IF(F876<>"",""""&F$4&"""","") ]]></f>
      </c>
      <c r="P876">
        <f><![CDATA[  O876&IF(AND(O876<>"",G876<>""),", ","")&IF(G876<>"",""""&G$4&"""","") ]]></f>
      </c>
      <c r="Q876">
        <f><![CDATA[  P876&IF(AND(P876<>"",H876<>""),", ","")&IF(H876<>"",""""&H$4&"""","") ]]></f>
      </c>
      <c r="R876">
        <f>IF(A876&lt;&gt;"",A876,"")</f>
      </c>
      <c r="S876">
        <f><![CDATA[  R876&IF(AND(R876<>"",B876<>""),", ","")&IF(B876<>"", "'"&B876&"'" ,"") ]]></f>
      </c>
      <c r="T876">
        <f><![CDATA[  S876&IF(AND(S876<>"",C876<>""),", ","")&IF(C876<>"", "'"&C876&"'" ,"") ]]></f>
      </c>
      <c r="U876">
        <f><![CDATA[  T876&IF(AND(T876<>"",D876<>""),", ","")&IF(D876<>"", "'"&D876&"'" ,"") ]]></f>
      </c>
      <c r="V876">
        <f><![CDATA[  U876&IF(AND(U876<>"",E876<>""),", ","")&IF(E876<>"", "'"&E876&"'" ,"") ]]></f>
      </c>
      <c r="W876">
        <f><![CDATA[  V876&IF(AND(V876<>"",F876<>""),", ","")&IF(F876<>"", "'"&F876&"'" ,"") ]]></f>
      </c>
      <c r="X876">
        <f><![CDATA[  W876&IF(AND(W876<>"",G876<>""),", ","")&IF(G876<>"", "'"&G876&"'" ,"") ]]></f>
      </c>
      <c r="Y876">
        <f><![CDATA[  X876&IF(AND(X876<>"",H876<>""),", ","")&IF(H876<>"", "'"&H876&"'" ,"") ]]></f>
      </c>
    </row>
    <row r="877">
      <c r="I877" s="0">
        <f><![CDATA["INSERT INTO """&B$1&""" ("&Q877&") VALUES ("&Y877&");" ]]></f>
      </c>
      <c r="J877">
        <f>IF(A877&lt;&gt;"",""""&amp;A$4&amp;"""","")</f>
      </c>
      <c r="K877">
        <f><![CDATA[  J877&IF(AND(J877<>"",B877<>""),", ","")&IF(B877<>"",""""&B$4&"""","") ]]></f>
      </c>
      <c r="L877">
        <f><![CDATA[  K877&IF(AND(K877<>"",C877<>""),", ","")&IF(C877<>"",""""&C$4&"""","") ]]></f>
      </c>
      <c r="M877">
        <f><![CDATA[  L877&IF(AND(L877<>"",D877<>""),", ","")&IF(D877<>"",""""&D$4&"""","") ]]></f>
      </c>
      <c r="N877">
        <f><![CDATA[  M877&IF(AND(M877<>"",E877<>""),", ","")&IF(E877<>"",""""&E$4&"""","") ]]></f>
      </c>
      <c r="O877">
        <f><![CDATA[  N877&IF(AND(N877<>"",F877<>""),", ","")&IF(F877<>"",""""&F$4&"""","") ]]></f>
      </c>
      <c r="P877">
        <f><![CDATA[  O877&IF(AND(O877<>"",G877<>""),", ","")&IF(G877<>"",""""&G$4&"""","") ]]></f>
      </c>
      <c r="Q877">
        <f><![CDATA[  P877&IF(AND(P877<>"",H877<>""),", ","")&IF(H877<>"",""""&H$4&"""","") ]]></f>
      </c>
      <c r="R877">
        <f>IF(A877&lt;&gt;"",A877,"")</f>
      </c>
      <c r="S877">
        <f><![CDATA[  R877&IF(AND(R877<>"",B877<>""),", ","")&IF(B877<>"", "'"&B877&"'" ,"") ]]></f>
      </c>
      <c r="T877">
        <f><![CDATA[  S877&IF(AND(S877<>"",C877<>""),", ","")&IF(C877<>"", "'"&C877&"'" ,"") ]]></f>
      </c>
      <c r="U877">
        <f><![CDATA[  T877&IF(AND(T877<>"",D877<>""),", ","")&IF(D877<>"", "'"&D877&"'" ,"") ]]></f>
      </c>
      <c r="V877">
        <f><![CDATA[  U877&IF(AND(U877<>"",E877<>""),", ","")&IF(E877<>"", "'"&E877&"'" ,"") ]]></f>
      </c>
      <c r="W877">
        <f><![CDATA[  V877&IF(AND(V877<>"",F877<>""),", ","")&IF(F877<>"", "'"&F877&"'" ,"") ]]></f>
      </c>
      <c r="X877">
        <f><![CDATA[  W877&IF(AND(W877<>"",G877<>""),", ","")&IF(G877<>"", "'"&G877&"'" ,"") ]]></f>
      </c>
      <c r="Y877">
        <f><![CDATA[  X877&IF(AND(X877<>"",H877<>""),", ","")&IF(H877<>"", "'"&H877&"'" ,"") ]]></f>
      </c>
    </row>
    <row r="878">
      <c r="I878" s="0">
        <f><![CDATA["INSERT INTO """&B$1&""" ("&Q878&") VALUES ("&Y878&");" ]]></f>
      </c>
      <c r="J878">
        <f>IF(A878&lt;&gt;"",""""&amp;A$4&amp;"""","")</f>
      </c>
      <c r="K878">
        <f><![CDATA[  J878&IF(AND(J878<>"",B878<>""),", ","")&IF(B878<>"",""""&B$4&"""","") ]]></f>
      </c>
      <c r="L878">
        <f><![CDATA[  K878&IF(AND(K878<>"",C878<>""),", ","")&IF(C878<>"",""""&C$4&"""","") ]]></f>
      </c>
      <c r="M878">
        <f><![CDATA[  L878&IF(AND(L878<>"",D878<>""),", ","")&IF(D878<>"",""""&D$4&"""","") ]]></f>
      </c>
      <c r="N878">
        <f><![CDATA[  M878&IF(AND(M878<>"",E878<>""),", ","")&IF(E878<>"",""""&E$4&"""","") ]]></f>
      </c>
      <c r="O878">
        <f><![CDATA[  N878&IF(AND(N878<>"",F878<>""),", ","")&IF(F878<>"",""""&F$4&"""","") ]]></f>
      </c>
      <c r="P878">
        <f><![CDATA[  O878&IF(AND(O878<>"",G878<>""),", ","")&IF(G878<>"",""""&G$4&"""","") ]]></f>
      </c>
      <c r="Q878">
        <f><![CDATA[  P878&IF(AND(P878<>"",H878<>""),", ","")&IF(H878<>"",""""&H$4&"""","") ]]></f>
      </c>
      <c r="R878">
        <f>IF(A878&lt;&gt;"",A878,"")</f>
      </c>
      <c r="S878">
        <f><![CDATA[  R878&IF(AND(R878<>"",B878<>""),", ","")&IF(B878<>"", "'"&B878&"'" ,"") ]]></f>
      </c>
      <c r="T878">
        <f><![CDATA[  S878&IF(AND(S878<>"",C878<>""),", ","")&IF(C878<>"", "'"&C878&"'" ,"") ]]></f>
      </c>
      <c r="U878">
        <f><![CDATA[  T878&IF(AND(T878<>"",D878<>""),", ","")&IF(D878<>"", "'"&D878&"'" ,"") ]]></f>
      </c>
      <c r="V878">
        <f><![CDATA[  U878&IF(AND(U878<>"",E878<>""),", ","")&IF(E878<>"", "'"&E878&"'" ,"") ]]></f>
      </c>
      <c r="W878">
        <f><![CDATA[  V878&IF(AND(V878<>"",F878<>""),", ","")&IF(F878<>"", "'"&F878&"'" ,"") ]]></f>
      </c>
      <c r="X878">
        <f><![CDATA[  W878&IF(AND(W878<>"",G878<>""),", ","")&IF(G878<>"", "'"&G878&"'" ,"") ]]></f>
      </c>
      <c r="Y878">
        <f><![CDATA[  X878&IF(AND(X878<>"",H878<>""),", ","")&IF(H878<>"", "'"&H878&"'" ,"") ]]></f>
      </c>
    </row>
    <row r="879">
      <c r="I879" s="0">
        <f><![CDATA["INSERT INTO """&B$1&""" ("&Q879&") VALUES ("&Y879&");" ]]></f>
      </c>
      <c r="J879">
        <f>IF(A879&lt;&gt;"",""""&amp;A$4&amp;"""","")</f>
      </c>
      <c r="K879">
        <f><![CDATA[  J879&IF(AND(J879<>"",B879<>""),", ","")&IF(B879<>"",""""&B$4&"""","") ]]></f>
      </c>
      <c r="L879">
        <f><![CDATA[  K879&IF(AND(K879<>"",C879<>""),", ","")&IF(C879<>"",""""&C$4&"""","") ]]></f>
      </c>
      <c r="M879">
        <f><![CDATA[  L879&IF(AND(L879<>"",D879<>""),", ","")&IF(D879<>"",""""&D$4&"""","") ]]></f>
      </c>
      <c r="N879">
        <f><![CDATA[  M879&IF(AND(M879<>"",E879<>""),", ","")&IF(E879<>"",""""&E$4&"""","") ]]></f>
      </c>
      <c r="O879">
        <f><![CDATA[  N879&IF(AND(N879<>"",F879<>""),", ","")&IF(F879<>"",""""&F$4&"""","") ]]></f>
      </c>
      <c r="P879">
        <f><![CDATA[  O879&IF(AND(O879<>"",G879<>""),", ","")&IF(G879<>"",""""&G$4&"""","") ]]></f>
      </c>
      <c r="Q879">
        <f><![CDATA[  P879&IF(AND(P879<>"",H879<>""),", ","")&IF(H879<>"",""""&H$4&"""","") ]]></f>
      </c>
      <c r="R879">
        <f>IF(A879&lt;&gt;"",A879,"")</f>
      </c>
      <c r="S879">
        <f><![CDATA[  R879&IF(AND(R879<>"",B879<>""),", ","")&IF(B879<>"", "'"&B879&"'" ,"") ]]></f>
      </c>
      <c r="T879">
        <f><![CDATA[  S879&IF(AND(S879<>"",C879<>""),", ","")&IF(C879<>"", "'"&C879&"'" ,"") ]]></f>
      </c>
      <c r="U879">
        <f><![CDATA[  T879&IF(AND(T879<>"",D879<>""),", ","")&IF(D879<>"", "'"&D879&"'" ,"") ]]></f>
      </c>
      <c r="V879">
        <f><![CDATA[  U879&IF(AND(U879<>"",E879<>""),", ","")&IF(E879<>"", "'"&E879&"'" ,"") ]]></f>
      </c>
      <c r="W879">
        <f><![CDATA[  V879&IF(AND(V879<>"",F879<>""),", ","")&IF(F879<>"", "'"&F879&"'" ,"") ]]></f>
      </c>
      <c r="X879">
        <f><![CDATA[  W879&IF(AND(W879<>"",G879<>""),", ","")&IF(G879<>"", "'"&G879&"'" ,"") ]]></f>
      </c>
      <c r="Y879">
        <f><![CDATA[  X879&IF(AND(X879<>"",H879<>""),", ","")&IF(H879<>"", "'"&H879&"'" ,"") ]]></f>
      </c>
    </row>
    <row r="880">
      <c r="I880" s="0">
        <f><![CDATA["INSERT INTO """&B$1&""" ("&Q880&") VALUES ("&Y880&");" ]]></f>
      </c>
      <c r="J880">
        <f>IF(A880&lt;&gt;"",""""&amp;A$4&amp;"""","")</f>
      </c>
      <c r="K880">
        <f><![CDATA[  J880&IF(AND(J880<>"",B880<>""),", ","")&IF(B880<>"",""""&B$4&"""","") ]]></f>
      </c>
      <c r="L880">
        <f><![CDATA[  K880&IF(AND(K880<>"",C880<>""),", ","")&IF(C880<>"",""""&C$4&"""","") ]]></f>
      </c>
      <c r="M880">
        <f><![CDATA[  L880&IF(AND(L880<>"",D880<>""),", ","")&IF(D880<>"",""""&D$4&"""","") ]]></f>
      </c>
      <c r="N880">
        <f><![CDATA[  M880&IF(AND(M880<>"",E880<>""),", ","")&IF(E880<>"",""""&E$4&"""","") ]]></f>
      </c>
      <c r="O880">
        <f><![CDATA[  N880&IF(AND(N880<>"",F880<>""),", ","")&IF(F880<>"",""""&F$4&"""","") ]]></f>
      </c>
      <c r="P880">
        <f><![CDATA[  O880&IF(AND(O880<>"",G880<>""),", ","")&IF(G880<>"",""""&G$4&"""","") ]]></f>
      </c>
      <c r="Q880">
        <f><![CDATA[  P880&IF(AND(P880<>"",H880<>""),", ","")&IF(H880<>"",""""&H$4&"""","") ]]></f>
      </c>
      <c r="R880">
        <f>IF(A880&lt;&gt;"",A880,"")</f>
      </c>
      <c r="S880">
        <f><![CDATA[  R880&IF(AND(R880<>"",B880<>""),", ","")&IF(B880<>"", "'"&B880&"'" ,"") ]]></f>
      </c>
      <c r="T880">
        <f><![CDATA[  S880&IF(AND(S880<>"",C880<>""),", ","")&IF(C880<>"", "'"&C880&"'" ,"") ]]></f>
      </c>
      <c r="U880">
        <f><![CDATA[  T880&IF(AND(T880<>"",D880<>""),", ","")&IF(D880<>"", "'"&D880&"'" ,"") ]]></f>
      </c>
      <c r="V880">
        <f><![CDATA[  U880&IF(AND(U880<>"",E880<>""),", ","")&IF(E880<>"", "'"&E880&"'" ,"") ]]></f>
      </c>
      <c r="W880">
        <f><![CDATA[  V880&IF(AND(V880<>"",F880<>""),", ","")&IF(F880<>"", "'"&F880&"'" ,"") ]]></f>
      </c>
      <c r="X880">
        <f><![CDATA[  W880&IF(AND(W880<>"",G880<>""),", ","")&IF(G880<>"", "'"&G880&"'" ,"") ]]></f>
      </c>
      <c r="Y880">
        <f><![CDATA[  X880&IF(AND(X880<>"",H880<>""),", ","")&IF(H880<>"", "'"&H880&"'" ,"") ]]></f>
      </c>
    </row>
    <row r="881">
      <c r="I881" s="0">
        <f><![CDATA["INSERT INTO """&B$1&""" ("&Q881&") VALUES ("&Y881&");" ]]></f>
      </c>
      <c r="J881">
        <f>IF(A881&lt;&gt;"",""""&amp;A$4&amp;"""","")</f>
      </c>
      <c r="K881">
        <f><![CDATA[  J881&IF(AND(J881<>"",B881<>""),", ","")&IF(B881<>"",""""&B$4&"""","") ]]></f>
      </c>
      <c r="L881">
        <f><![CDATA[  K881&IF(AND(K881<>"",C881<>""),", ","")&IF(C881<>"",""""&C$4&"""","") ]]></f>
      </c>
      <c r="M881">
        <f><![CDATA[  L881&IF(AND(L881<>"",D881<>""),", ","")&IF(D881<>"",""""&D$4&"""","") ]]></f>
      </c>
      <c r="N881">
        <f><![CDATA[  M881&IF(AND(M881<>"",E881<>""),", ","")&IF(E881<>"",""""&E$4&"""","") ]]></f>
      </c>
      <c r="O881">
        <f><![CDATA[  N881&IF(AND(N881<>"",F881<>""),", ","")&IF(F881<>"",""""&F$4&"""","") ]]></f>
      </c>
      <c r="P881">
        <f><![CDATA[  O881&IF(AND(O881<>"",G881<>""),", ","")&IF(G881<>"",""""&G$4&"""","") ]]></f>
      </c>
      <c r="Q881">
        <f><![CDATA[  P881&IF(AND(P881<>"",H881<>""),", ","")&IF(H881<>"",""""&H$4&"""","") ]]></f>
      </c>
      <c r="R881">
        <f>IF(A881&lt;&gt;"",A881,"")</f>
      </c>
      <c r="S881">
        <f><![CDATA[  R881&IF(AND(R881<>"",B881<>""),", ","")&IF(B881<>"", "'"&B881&"'" ,"") ]]></f>
      </c>
      <c r="T881">
        <f><![CDATA[  S881&IF(AND(S881<>"",C881<>""),", ","")&IF(C881<>"", "'"&C881&"'" ,"") ]]></f>
      </c>
      <c r="U881">
        <f><![CDATA[  T881&IF(AND(T881<>"",D881<>""),", ","")&IF(D881<>"", "'"&D881&"'" ,"") ]]></f>
      </c>
      <c r="V881">
        <f><![CDATA[  U881&IF(AND(U881<>"",E881<>""),", ","")&IF(E881<>"", "'"&E881&"'" ,"") ]]></f>
      </c>
      <c r="W881">
        <f><![CDATA[  V881&IF(AND(V881<>"",F881<>""),", ","")&IF(F881<>"", "'"&F881&"'" ,"") ]]></f>
      </c>
      <c r="X881">
        <f><![CDATA[  W881&IF(AND(W881<>"",G881<>""),", ","")&IF(G881<>"", "'"&G881&"'" ,"") ]]></f>
      </c>
      <c r="Y881">
        <f><![CDATA[  X881&IF(AND(X881<>"",H881<>""),", ","")&IF(H881<>"", "'"&H881&"'" ,"") ]]></f>
      </c>
    </row>
    <row r="882">
      <c r="I882" s="0">
        <f><![CDATA["INSERT INTO """&B$1&""" ("&Q882&") VALUES ("&Y882&");" ]]></f>
      </c>
      <c r="J882">
        <f>IF(A882&lt;&gt;"",""""&amp;A$4&amp;"""","")</f>
      </c>
      <c r="K882">
        <f><![CDATA[  J882&IF(AND(J882<>"",B882<>""),", ","")&IF(B882<>"",""""&B$4&"""","") ]]></f>
      </c>
      <c r="L882">
        <f><![CDATA[  K882&IF(AND(K882<>"",C882<>""),", ","")&IF(C882<>"",""""&C$4&"""","") ]]></f>
      </c>
      <c r="M882">
        <f><![CDATA[  L882&IF(AND(L882<>"",D882<>""),", ","")&IF(D882<>"",""""&D$4&"""","") ]]></f>
      </c>
      <c r="N882">
        <f><![CDATA[  M882&IF(AND(M882<>"",E882<>""),", ","")&IF(E882<>"",""""&E$4&"""","") ]]></f>
      </c>
      <c r="O882">
        <f><![CDATA[  N882&IF(AND(N882<>"",F882<>""),", ","")&IF(F882<>"",""""&F$4&"""","") ]]></f>
      </c>
      <c r="P882">
        <f><![CDATA[  O882&IF(AND(O882<>"",G882<>""),", ","")&IF(G882<>"",""""&G$4&"""","") ]]></f>
      </c>
      <c r="Q882">
        <f><![CDATA[  P882&IF(AND(P882<>"",H882<>""),", ","")&IF(H882<>"",""""&H$4&"""","") ]]></f>
      </c>
      <c r="R882">
        <f>IF(A882&lt;&gt;"",A882,"")</f>
      </c>
      <c r="S882">
        <f><![CDATA[  R882&IF(AND(R882<>"",B882<>""),", ","")&IF(B882<>"", "'"&B882&"'" ,"") ]]></f>
      </c>
      <c r="T882">
        <f><![CDATA[  S882&IF(AND(S882<>"",C882<>""),", ","")&IF(C882<>"", "'"&C882&"'" ,"") ]]></f>
      </c>
      <c r="U882">
        <f><![CDATA[  T882&IF(AND(T882<>"",D882<>""),", ","")&IF(D882<>"", "'"&D882&"'" ,"") ]]></f>
      </c>
      <c r="V882">
        <f><![CDATA[  U882&IF(AND(U882<>"",E882<>""),", ","")&IF(E882<>"", "'"&E882&"'" ,"") ]]></f>
      </c>
      <c r="W882">
        <f><![CDATA[  V882&IF(AND(V882<>"",F882<>""),", ","")&IF(F882<>"", "'"&F882&"'" ,"") ]]></f>
      </c>
      <c r="X882">
        <f><![CDATA[  W882&IF(AND(W882<>"",G882<>""),", ","")&IF(G882<>"", "'"&G882&"'" ,"") ]]></f>
      </c>
      <c r="Y882">
        <f><![CDATA[  X882&IF(AND(X882<>"",H882<>""),", ","")&IF(H882<>"", "'"&H882&"'" ,"") ]]></f>
      </c>
    </row>
    <row r="883">
      <c r="I883" s="0">
        <f><![CDATA["INSERT INTO """&B$1&""" ("&Q883&") VALUES ("&Y883&");" ]]></f>
      </c>
      <c r="J883">
        <f>IF(A883&lt;&gt;"",""""&amp;A$4&amp;"""","")</f>
      </c>
      <c r="K883">
        <f><![CDATA[  J883&IF(AND(J883<>"",B883<>""),", ","")&IF(B883<>"",""""&B$4&"""","") ]]></f>
      </c>
      <c r="L883">
        <f><![CDATA[  K883&IF(AND(K883<>"",C883<>""),", ","")&IF(C883<>"",""""&C$4&"""","") ]]></f>
      </c>
      <c r="M883">
        <f><![CDATA[  L883&IF(AND(L883<>"",D883<>""),", ","")&IF(D883<>"",""""&D$4&"""","") ]]></f>
      </c>
      <c r="N883">
        <f><![CDATA[  M883&IF(AND(M883<>"",E883<>""),", ","")&IF(E883<>"",""""&E$4&"""","") ]]></f>
      </c>
      <c r="O883">
        <f><![CDATA[  N883&IF(AND(N883<>"",F883<>""),", ","")&IF(F883<>"",""""&F$4&"""","") ]]></f>
      </c>
      <c r="P883">
        <f><![CDATA[  O883&IF(AND(O883<>"",G883<>""),", ","")&IF(G883<>"",""""&G$4&"""","") ]]></f>
      </c>
      <c r="Q883">
        <f><![CDATA[  P883&IF(AND(P883<>"",H883<>""),", ","")&IF(H883<>"",""""&H$4&"""","") ]]></f>
      </c>
      <c r="R883">
        <f>IF(A883&lt;&gt;"",A883,"")</f>
      </c>
      <c r="S883">
        <f><![CDATA[  R883&IF(AND(R883<>"",B883<>""),", ","")&IF(B883<>"", "'"&B883&"'" ,"") ]]></f>
      </c>
      <c r="T883">
        <f><![CDATA[  S883&IF(AND(S883<>"",C883<>""),", ","")&IF(C883<>"", "'"&C883&"'" ,"") ]]></f>
      </c>
      <c r="U883">
        <f><![CDATA[  T883&IF(AND(T883<>"",D883<>""),", ","")&IF(D883<>"", "'"&D883&"'" ,"") ]]></f>
      </c>
      <c r="V883">
        <f><![CDATA[  U883&IF(AND(U883<>"",E883<>""),", ","")&IF(E883<>"", "'"&E883&"'" ,"") ]]></f>
      </c>
      <c r="W883">
        <f><![CDATA[  V883&IF(AND(V883<>"",F883<>""),", ","")&IF(F883<>"", "'"&F883&"'" ,"") ]]></f>
      </c>
      <c r="X883">
        <f><![CDATA[  W883&IF(AND(W883<>"",G883<>""),", ","")&IF(G883<>"", "'"&G883&"'" ,"") ]]></f>
      </c>
      <c r="Y883">
        <f><![CDATA[  X883&IF(AND(X883<>"",H883<>""),", ","")&IF(H883<>"", "'"&H883&"'" ,"") ]]></f>
      </c>
    </row>
    <row r="884">
      <c r="I884" s="0">
        <f><![CDATA["INSERT INTO """&B$1&""" ("&Q884&") VALUES ("&Y884&");" ]]></f>
      </c>
      <c r="J884">
        <f>IF(A884&lt;&gt;"",""""&amp;A$4&amp;"""","")</f>
      </c>
      <c r="K884">
        <f><![CDATA[  J884&IF(AND(J884<>"",B884<>""),", ","")&IF(B884<>"",""""&B$4&"""","") ]]></f>
      </c>
      <c r="L884">
        <f><![CDATA[  K884&IF(AND(K884<>"",C884<>""),", ","")&IF(C884<>"",""""&C$4&"""","") ]]></f>
      </c>
      <c r="M884">
        <f><![CDATA[  L884&IF(AND(L884<>"",D884<>""),", ","")&IF(D884<>"",""""&D$4&"""","") ]]></f>
      </c>
      <c r="N884">
        <f><![CDATA[  M884&IF(AND(M884<>"",E884<>""),", ","")&IF(E884<>"",""""&E$4&"""","") ]]></f>
      </c>
      <c r="O884">
        <f><![CDATA[  N884&IF(AND(N884<>"",F884<>""),", ","")&IF(F884<>"",""""&F$4&"""","") ]]></f>
      </c>
      <c r="P884">
        <f><![CDATA[  O884&IF(AND(O884<>"",G884<>""),", ","")&IF(G884<>"",""""&G$4&"""","") ]]></f>
      </c>
      <c r="Q884">
        <f><![CDATA[  P884&IF(AND(P884<>"",H884<>""),", ","")&IF(H884<>"",""""&H$4&"""","") ]]></f>
      </c>
      <c r="R884">
        <f>IF(A884&lt;&gt;"",A884,"")</f>
      </c>
      <c r="S884">
        <f><![CDATA[  R884&IF(AND(R884<>"",B884<>""),", ","")&IF(B884<>"", "'"&B884&"'" ,"") ]]></f>
      </c>
      <c r="T884">
        <f><![CDATA[  S884&IF(AND(S884<>"",C884<>""),", ","")&IF(C884<>"", "'"&C884&"'" ,"") ]]></f>
      </c>
      <c r="U884">
        <f><![CDATA[  T884&IF(AND(T884<>"",D884<>""),", ","")&IF(D884<>"", "'"&D884&"'" ,"") ]]></f>
      </c>
      <c r="V884">
        <f><![CDATA[  U884&IF(AND(U884<>"",E884<>""),", ","")&IF(E884<>"", "'"&E884&"'" ,"") ]]></f>
      </c>
      <c r="W884">
        <f><![CDATA[  V884&IF(AND(V884<>"",F884<>""),", ","")&IF(F884<>"", "'"&F884&"'" ,"") ]]></f>
      </c>
      <c r="X884">
        <f><![CDATA[  W884&IF(AND(W884<>"",G884<>""),", ","")&IF(G884<>"", "'"&G884&"'" ,"") ]]></f>
      </c>
      <c r="Y884">
        <f><![CDATA[  X884&IF(AND(X884<>"",H884<>""),", ","")&IF(H884<>"", "'"&H884&"'" ,"") ]]></f>
      </c>
    </row>
    <row r="885">
      <c r="I885" s="0">
        <f><![CDATA["INSERT INTO """&B$1&""" ("&Q885&") VALUES ("&Y885&");" ]]></f>
      </c>
      <c r="J885">
        <f>IF(A885&lt;&gt;"",""""&amp;A$4&amp;"""","")</f>
      </c>
      <c r="K885">
        <f><![CDATA[  J885&IF(AND(J885<>"",B885<>""),", ","")&IF(B885<>"",""""&B$4&"""","") ]]></f>
      </c>
      <c r="L885">
        <f><![CDATA[  K885&IF(AND(K885<>"",C885<>""),", ","")&IF(C885<>"",""""&C$4&"""","") ]]></f>
      </c>
      <c r="M885">
        <f><![CDATA[  L885&IF(AND(L885<>"",D885<>""),", ","")&IF(D885<>"",""""&D$4&"""","") ]]></f>
      </c>
      <c r="N885">
        <f><![CDATA[  M885&IF(AND(M885<>"",E885<>""),", ","")&IF(E885<>"",""""&E$4&"""","") ]]></f>
      </c>
      <c r="O885">
        <f><![CDATA[  N885&IF(AND(N885<>"",F885<>""),", ","")&IF(F885<>"",""""&F$4&"""","") ]]></f>
      </c>
      <c r="P885">
        <f><![CDATA[  O885&IF(AND(O885<>"",G885<>""),", ","")&IF(G885<>"",""""&G$4&"""","") ]]></f>
      </c>
      <c r="Q885">
        <f><![CDATA[  P885&IF(AND(P885<>"",H885<>""),", ","")&IF(H885<>"",""""&H$4&"""","") ]]></f>
      </c>
      <c r="R885">
        <f>IF(A885&lt;&gt;"",A885,"")</f>
      </c>
      <c r="S885">
        <f><![CDATA[  R885&IF(AND(R885<>"",B885<>""),", ","")&IF(B885<>"", "'"&B885&"'" ,"") ]]></f>
      </c>
      <c r="T885">
        <f><![CDATA[  S885&IF(AND(S885<>"",C885<>""),", ","")&IF(C885<>"", "'"&C885&"'" ,"") ]]></f>
      </c>
      <c r="U885">
        <f><![CDATA[  T885&IF(AND(T885<>"",D885<>""),", ","")&IF(D885<>"", "'"&D885&"'" ,"") ]]></f>
      </c>
      <c r="V885">
        <f><![CDATA[  U885&IF(AND(U885<>"",E885<>""),", ","")&IF(E885<>"", "'"&E885&"'" ,"") ]]></f>
      </c>
      <c r="W885">
        <f><![CDATA[  V885&IF(AND(V885<>"",F885<>""),", ","")&IF(F885<>"", "'"&F885&"'" ,"") ]]></f>
      </c>
      <c r="X885">
        <f><![CDATA[  W885&IF(AND(W885<>"",G885<>""),", ","")&IF(G885<>"", "'"&G885&"'" ,"") ]]></f>
      </c>
      <c r="Y885">
        <f><![CDATA[  X885&IF(AND(X885<>"",H885<>""),", ","")&IF(H885<>"", "'"&H885&"'" ,"") ]]></f>
      </c>
    </row>
    <row r="886">
      <c r="I886" s="0">
        <f><![CDATA["INSERT INTO """&B$1&""" ("&Q886&") VALUES ("&Y886&");" ]]></f>
      </c>
      <c r="J886">
        <f>IF(A886&lt;&gt;"",""""&amp;A$4&amp;"""","")</f>
      </c>
      <c r="K886">
        <f><![CDATA[  J886&IF(AND(J886<>"",B886<>""),", ","")&IF(B886<>"",""""&B$4&"""","") ]]></f>
      </c>
      <c r="L886">
        <f><![CDATA[  K886&IF(AND(K886<>"",C886<>""),", ","")&IF(C886<>"",""""&C$4&"""","") ]]></f>
      </c>
      <c r="M886">
        <f><![CDATA[  L886&IF(AND(L886<>"",D886<>""),", ","")&IF(D886<>"",""""&D$4&"""","") ]]></f>
      </c>
      <c r="N886">
        <f><![CDATA[  M886&IF(AND(M886<>"",E886<>""),", ","")&IF(E886<>"",""""&E$4&"""","") ]]></f>
      </c>
      <c r="O886">
        <f><![CDATA[  N886&IF(AND(N886<>"",F886<>""),", ","")&IF(F886<>"",""""&F$4&"""","") ]]></f>
      </c>
      <c r="P886">
        <f><![CDATA[  O886&IF(AND(O886<>"",G886<>""),", ","")&IF(G886<>"",""""&G$4&"""","") ]]></f>
      </c>
      <c r="Q886">
        <f><![CDATA[  P886&IF(AND(P886<>"",H886<>""),", ","")&IF(H886<>"",""""&H$4&"""","") ]]></f>
      </c>
      <c r="R886">
        <f>IF(A886&lt;&gt;"",A886,"")</f>
      </c>
      <c r="S886">
        <f><![CDATA[  R886&IF(AND(R886<>"",B886<>""),", ","")&IF(B886<>"", "'"&B886&"'" ,"") ]]></f>
      </c>
      <c r="T886">
        <f><![CDATA[  S886&IF(AND(S886<>"",C886<>""),", ","")&IF(C886<>"", "'"&C886&"'" ,"") ]]></f>
      </c>
      <c r="U886">
        <f><![CDATA[  T886&IF(AND(T886<>"",D886<>""),", ","")&IF(D886<>"", "'"&D886&"'" ,"") ]]></f>
      </c>
      <c r="V886">
        <f><![CDATA[  U886&IF(AND(U886<>"",E886<>""),", ","")&IF(E886<>"", "'"&E886&"'" ,"") ]]></f>
      </c>
      <c r="W886">
        <f><![CDATA[  V886&IF(AND(V886<>"",F886<>""),", ","")&IF(F886<>"", "'"&F886&"'" ,"") ]]></f>
      </c>
      <c r="X886">
        <f><![CDATA[  W886&IF(AND(W886<>"",G886<>""),", ","")&IF(G886<>"", "'"&G886&"'" ,"") ]]></f>
      </c>
      <c r="Y886">
        <f><![CDATA[  X886&IF(AND(X886<>"",H886<>""),", ","")&IF(H886<>"", "'"&H886&"'" ,"") ]]></f>
      </c>
    </row>
    <row r="887">
      <c r="I887" s="0">
        <f><![CDATA["INSERT INTO """&B$1&""" ("&Q887&") VALUES ("&Y887&");" ]]></f>
      </c>
      <c r="J887">
        <f>IF(A887&lt;&gt;"",""""&amp;A$4&amp;"""","")</f>
      </c>
      <c r="K887">
        <f><![CDATA[  J887&IF(AND(J887<>"",B887<>""),", ","")&IF(B887<>"",""""&B$4&"""","") ]]></f>
      </c>
      <c r="L887">
        <f><![CDATA[  K887&IF(AND(K887<>"",C887<>""),", ","")&IF(C887<>"",""""&C$4&"""","") ]]></f>
      </c>
      <c r="M887">
        <f><![CDATA[  L887&IF(AND(L887<>"",D887<>""),", ","")&IF(D887<>"",""""&D$4&"""","") ]]></f>
      </c>
      <c r="N887">
        <f><![CDATA[  M887&IF(AND(M887<>"",E887<>""),", ","")&IF(E887<>"",""""&E$4&"""","") ]]></f>
      </c>
      <c r="O887">
        <f><![CDATA[  N887&IF(AND(N887<>"",F887<>""),", ","")&IF(F887<>"",""""&F$4&"""","") ]]></f>
      </c>
      <c r="P887">
        <f><![CDATA[  O887&IF(AND(O887<>"",G887<>""),", ","")&IF(G887<>"",""""&G$4&"""","") ]]></f>
      </c>
      <c r="Q887">
        <f><![CDATA[  P887&IF(AND(P887<>"",H887<>""),", ","")&IF(H887<>"",""""&H$4&"""","") ]]></f>
      </c>
      <c r="R887">
        <f>IF(A887&lt;&gt;"",A887,"")</f>
      </c>
      <c r="S887">
        <f><![CDATA[  R887&IF(AND(R887<>"",B887<>""),", ","")&IF(B887<>"", "'"&B887&"'" ,"") ]]></f>
      </c>
      <c r="T887">
        <f><![CDATA[  S887&IF(AND(S887<>"",C887<>""),", ","")&IF(C887<>"", "'"&C887&"'" ,"") ]]></f>
      </c>
      <c r="U887">
        <f><![CDATA[  T887&IF(AND(T887<>"",D887<>""),", ","")&IF(D887<>"", "'"&D887&"'" ,"") ]]></f>
      </c>
      <c r="V887">
        <f><![CDATA[  U887&IF(AND(U887<>"",E887<>""),", ","")&IF(E887<>"", "'"&E887&"'" ,"") ]]></f>
      </c>
      <c r="W887">
        <f><![CDATA[  V887&IF(AND(V887<>"",F887<>""),", ","")&IF(F887<>"", "'"&F887&"'" ,"") ]]></f>
      </c>
      <c r="X887">
        <f><![CDATA[  W887&IF(AND(W887<>"",G887<>""),", ","")&IF(G887<>"", "'"&G887&"'" ,"") ]]></f>
      </c>
      <c r="Y887">
        <f><![CDATA[  X887&IF(AND(X887<>"",H887<>""),", ","")&IF(H887<>"", "'"&H887&"'" ,"") ]]></f>
      </c>
    </row>
    <row r="888">
      <c r="I888" s="0">
        <f><![CDATA["INSERT INTO """&B$1&""" ("&Q888&") VALUES ("&Y888&");" ]]></f>
      </c>
      <c r="J888">
        <f>IF(A888&lt;&gt;"",""""&amp;A$4&amp;"""","")</f>
      </c>
      <c r="K888">
        <f><![CDATA[  J888&IF(AND(J888<>"",B888<>""),", ","")&IF(B888<>"",""""&B$4&"""","") ]]></f>
      </c>
      <c r="L888">
        <f><![CDATA[  K888&IF(AND(K888<>"",C888<>""),", ","")&IF(C888<>"",""""&C$4&"""","") ]]></f>
      </c>
      <c r="M888">
        <f><![CDATA[  L888&IF(AND(L888<>"",D888<>""),", ","")&IF(D888<>"",""""&D$4&"""","") ]]></f>
      </c>
      <c r="N888">
        <f><![CDATA[  M888&IF(AND(M888<>"",E888<>""),", ","")&IF(E888<>"",""""&E$4&"""","") ]]></f>
      </c>
      <c r="O888">
        <f><![CDATA[  N888&IF(AND(N888<>"",F888<>""),", ","")&IF(F888<>"",""""&F$4&"""","") ]]></f>
      </c>
      <c r="P888">
        <f><![CDATA[  O888&IF(AND(O888<>"",G888<>""),", ","")&IF(G888<>"",""""&G$4&"""","") ]]></f>
      </c>
      <c r="Q888">
        <f><![CDATA[  P888&IF(AND(P888<>"",H888<>""),", ","")&IF(H888<>"",""""&H$4&"""","") ]]></f>
      </c>
      <c r="R888">
        <f>IF(A888&lt;&gt;"",A888,"")</f>
      </c>
      <c r="S888">
        <f><![CDATA[  R888&IF(AND(R888<>"",B888<>""),", ","")&IF(B888<>"", "'"&B888&"'" ,"") ]]></f>
      </c>
      <c r="T888">
        <f><![CDATA[  S888&IF(AND(S888<>"",C888<>""),", ","")&IF(C888<>"", "'"&C888&"'" ,"") ]]></f>
      </c>
      <c r="U888">
        <f><![CDATA[  T888&IF(AND(T888<>"",D888<>""),", ","")&IF(D888<>"", "'"&D888&"'" ,"") ]]></f>
      </c>
      <c r="V888">
        <f><![CDATA[  U888&IF(AND(U888<>"",E888<>""),", ","")&IF(E888<>"", "'"&E888&"'" ,"") ]]></f>
      </c>
      <c r="W888">
        <f><![CDATA[  V888&IF(AND(V888<>"",F888<>""),", ","")&IF(F888<>"", "'"&F888&"'" ,"") ]]></f>
      </c>
      <c r="X888">
        <f><![CDATA[  W888&IF(AND(W888<>"",G888<>""),", ","")&IF(G888<>"", "'"&G888&"'" ,"") ]]></f>
      </c>
      <c r="Y888">
        <f><![CDATA[  X888&IF(AND(X888<>"",H888<>""),", ","")&IF(H888<>"", "'"&H888&"'" ,"") ]]></f>
      </c>
    </row>
    <row r="889">
      <c r="I889" s="0">
        <f><![CDATA["INSERT INTO """&B$1&""" ("&Q889&") VALUES ("&Y889&");" ]]></f>
      </c>
      <c r="J889">
        <f>IF(A889&lt;&gt;"",""""&amp;A$4&amp;"""","")</f>
      </c>
      <c r="K889">
        <f><![CDATA[  J889&IF(AND(J889<>"",B889<>""),", ","")&IF(B889<>"",""""&B$4&"""","") ]]></f>
      </c>
      <c r="L889">
        <f><![CDATA[  K889&IF(AND(K889<>"",C889<>""),", ","")&IF(C889<>"",""""&C$4&"""","") ]]></f>
      </c>
      <c r="M889">
        <f><![CDATA[  L889&IF(AND(L889<>"",D889<>""),", ","")&IF(D889<>"",""""&D$4&"""","") ]]></f>
      </c>
      <c r="N889">
        <f><![CDATA[  M889&IF(AND(M889<>"",E889<>""),", ","")&IF(E889<>"",""""&E$4&"""","") ]]></f>
      </c>
      <c r="O889">
        <f><![CDATA[  N889&IF(AND(N889<>"",F889<>""),", ","")&IF(F889<>"",""""&F$4&"""","") ]]></f>
      </c>
      <c r="P889">
        <f><![CDATA[  O889&IF(AND(O889<>"",G889<>""),", ","")&IF(G889<>"",""""&G$4&"""","") ]]></f>
      </c>
      <c r="Q889">
        <f><![CDATA[  P889&IF(AND(P889<>"",H889<>""),", ","")&IF(H889<>"",""""&H$4&"""","") ]]></f>
      </c>
      <c r="R889">
        <f>IF(A889&lt;&gt;"",A889,"")</f>
      </c>
      <c r="S889">
        <f><![CDATA[  R889&IF(AND(R889<>"",B889<>""),", ","")&IF(B889<>"", "'"&B889&"'" ,"") ]]></f>
      </c>
      <c r="T889">
        <f><![CDATA[  S889&IF(AND(S889<>"",C889<>""),", ","")&IF(C889<>"", "'"&C889&"'" ,"") ]]></f>
      </c>
      <c r="U889">
        <f><![CDATA[  T889&IF(AND(T889<>"",D889<>""),", ","")&IF(D889<>"", "'"&D889&"'" ,"") ]]></f>
      </c>
      <c r="V889">
        <f><![CDATA[  U889&IF(AND(U889<>"",E889<>""),", ","")&IF(E889<>"", "'"&E889&"'" ,"") ]]></f>
      </c>
      <c r="W889">
        <f><![CDATA[  V889&IF(AND(V889<>"",F889<>""),", ","")&IF(F889<>"", "'"&F889&"'" ,"") ]]></f>
      </c>
      <c r="X889">
        <f><![CDATA[  W889&IF(AND(W889<>"",G889<>""),", ","")&IF(G889<>"", "'"&G889&"'" ,"") ]]></f>
      </c>
      <c r="Y889">
        <f><![CDATA[  X889&IF(AND(X889<>"",H889<>""),", ","")&IF(H889<>"", "'"&H889&"'" ,"") ]]></f>
      </c>
    </row>
    <row r="890">
      <c r="I890" s="0">
        <f><![CDATA["INSERT INTO """&B$1&""" ("&Q890&") VALUES ("&Y890&");" ]]></f>
      </c>
      <c r="J890">
        <f>IF(A890&lt;&gt;"",""""&amp;A$4&amp;"""","")</f>
      </c>
      <c r="K890">
        <f><![CDATA[  J890&IF(AND(J890<>"",B890<>""),", ","")&IF(B890<>"",""""&B$4&"""","") ]]></f>
      </c>
      <c r="L890">
        <f><![CDATA[  K890&IF(AND(K890<>"",C890<>""),", ","")&IF(C890<>"",""""&C$4&"""","") ]]></f>
      </c>
      <c r="M890">
        <f><![CDATA[  L890&IF(AND(L890<>"",D890<>""),", ","")&IF(D890<>"",""""&D$4&"""","") ]]></f>
      </c>
      <c r="N890">
        <f><![CDATA[  M890&IF(AND(M890<>"",E890<>""),", ","")&IF(E890<>"",""""&E$4&"""","") ]]></f>
      </c>
      <c r="O890">
        <f><![CDATA[  N890&IF(AND(N890<>"",F890<>""),", ","")&IF(F890<>"",""""&F$4&"""","") ]]></f>
      </c>
      <c r="P890">
        <f><![CDATA[  O890&IF(AND(O890<>"",G890<>""),", ","")&IF(G890<>"",""""&G$4&"""","") ]]></f>
      </c>
      <c r="Q890">
        <f><![CDATA[  P890&IF(AND(P890<>"",H890<>""),", ","")&IF(H890<>"",""""&H$4&"""","") ]]></f>
      </c>
      <c r="R890">
        <f>IF(A890&lt;&gt;"",A890,"")</f>
      </c>
      <c r="S890">
        <f><![CDATA[  R890&IF(AND(R890<>"",B890<>""),", ","")&IF(B890<>"", "'"&B890&"'" ,"") ]]></f>
      </c>
      <c r="T890">
        <f><![CDATA[  S890&IF(AND(S890<>"",C890<>""),", ","")&IF(C890<>"", "'"&C890&"'" ,"") ]]></f>
      </c>
      <c r="U890">
        <f><![CDATA[  T890&IF(AND(T890<>"",D890<>""),", ","")&IF(D890<>"", "'"&D890&"'" ,"") ]]></f>
      </c>
      <c r="V890">
        <f><![CDATA[  U890&IF(AND(U890<>"",E890<>""),", ","")&IF(E890<>"", "'"&E890&"'" ,"") ]]></f>
      </c>
      <c r="W890">
        <f><![CDATA[  V890&IF(AND(V890<>"",F890<>""),", ","")&IF(F890<>"", "'"&F890&"'" ,"") ]]></f>
      </c>
      <c r="X890">
        <f><![CDATA[  W890&IF(AND(W890<>"",G890<>""),", ","")&IF(G890<>"", "'"&G890&"'" ,"") ]]></f>
      </c>
      <c r="Y890">
        <f><![CDATA[  X890&IF(AND(X890<>"",H890<>""),", ","")&IF(H890<>"", "'"&H890&"'" ,"") ]]></f>
      </c>
    </row>
    <row r="891">
      <c r="I891" s="0">
        <f><![CDATA["INSERT INTO """&B$1&""" ("&Q891&") VALUES ("&Y891&");" ]]></f>
      </c>
      <c r="J891">
        <f>IF(A891&lt;&gt;"",""""&amp;A$4&amp;"""","")</f>
      </c>
      <c r="K891">
        <f><![CDATA[  J891&IF(AND(J891<>"",B891<>""),", ","")&IF(B891<>"",""""&B$4&"""","") ]]></f>
      </c>
      <c r="L891">
        <f><![CDATA[  K891&IF(AND(K891<>"",C891<>""),", ","")&IF(C891<>"",""""&C$4&"""","") ]]></f>
      </c>
      <c r="M891">
        <f><![CDATA[  L891&IF(AND(L891<>"",D891<>""),", ","")&IF(D891<>"",""""&D$4&"""","") ]]></f>
      </c>
      <c r="N891">
        <f><![CDATA[  M891&IF(AND(M891<>"",E891<>""),", ","")&IF(E891<>"",""""&E$4&"""","") ]]></f>
      </c>
      <c r="O891">
        <f><![CDATA[  N891&IF(AND(N891<>"",F891<>""),", ","")&IF(F891<>"",""""&F$4&"""","") ]]></f>
      </c>
      <c r="P891">
        <f><![CDATA[  O891&IF(AND(O891<>"",G891<>""),", ","")&IF(G891<>"",""""&G$4&"""","") ]]></f>
      </c>
      <c r="Q891">
        <f><![CDATA[  P891&IF(AND(P891<>"",H891<>""),", ","")&IF(H891<>"",""""&H$4&"""","") ]]></f>
      </c>
      <c r="R891">
        <f>IF(A891&lt;&gt;"",A891,"")</f>
      </c>
      <c r="S891">
        <f><![CDATA[  R891&IF(AND(R891<>"",B891<>""),", ","")&IF(B891<>"", "'"&B891&"'" ,"") ]]></f>
      </c>
      <c r="T891">
        <f><![CDATA[  S891&IF(AND(S891<>"",C891<>""),", ","")&IF(C891<>"", "'"&C891&"'" ,"") ]]></f>
      </c>
      <c r="U891">
        <f><![CDATA[  T891&IF(AND(T891<>"",D891<>""),", ","")&IF(D891<>"", "'"&D891&"'" ,"") ]]></f>
      </c>
      <c r="V891">
        <f><![CDATA[  U891&IF(AND(U891<>"",E891<>""),", ","")&IF(E891<>"", "'"&E891&"'" ,"") ]]></f>
      </c>
      <c r="W891">
        <f><![CDATA[  V891&IF(AND(V891<>"",F891<>""),", ","")&IF(F891<>"", "'"&F891&"'" ,"") ]]></f>
      </c>
      <c r="X891">
        <f><![CDATA[  W891&IF(AND(W891<>"",G891<>""),", ","")&IF(G891<>"", "'"&G891&"'" ,"") ]]></f>
      </c>
      <c r="Y891">
        <f><![CDATA[  X891&IF(AND(X891<>"",H891<>""),", ","")&IF(H891<>"", "'"&H891&"'" ,"") ]]></f>
      </c>
    </row>
    <row r="892">
      <c r="I892" s="0">
        <f><![CDATA["INSERT INTO """&B$1&""" ("&Q892&") VALUES ("&Y892&");" ]]></f>
      </c>
      <c r="J892">
        <f>IF(A892&lt;&gt;"",""""&amp;A$4&amp;"""","")</f>
      </c>
      <c r="K892">
        <f><![CDATA[  J892&IF(AND(J892<>"",B892<>""),", ","")&IF(B892<>"",""""&B$4&"""","") ]]></f>
      </c>
      <c r="L892">
        <f><![CDATA[  K892&IF(AND(K892<>"",C892<>""),", ","")&IF(C892<>"",""""&C$4&"""","") ]]></f>
      </c>
      <c r="M892">
        <f><![CDATA[  L892&IF(AND(L892<>"",D892<>""),", ","")&IF(D892<>"",""""&D$4&"""","") ]]></f>
      </c>
      <c r="N892">
        <f><![CDATA[  M892&IF(AND(M892<>"",E892<>""),", ","")&IF(E892<>"",""""&E$4&"""","") ]]></f>
      </c>
      <c r="O892">
        <f><![CDATA[  N892&IF(AND(N892<>"",F892<>""),", ","")&IF(F892<>"",""""&F$4&"""","") ]]></f>
      </c>
      <c r="P892">
        <f><![CDATA[  O892&IF(AND(O892<>"",G892<>""),", ","")&IF(G892<>"",""""&G$4&"""","") ]]></f>
      </c>
      <c r="Q892">
        <f><![CDATA[  P892&IF(AND(P892<>"",H892<>""),", ","")&IF(H892<>"",""""&H$4&"""","") ]]></f>
      </c>
      <c r="R892">
        <f>IF(A892&lt;&gt;"",A892,"")</f>
      </c>
      <c r="S892">
        <f><![CDATA[  R892&IF(AND(R892<>"",B892<>""),", ","")&IF(B892<>"", "'"&B892&"'" ,"") ]]></f>
      </c>
      <c r="T892">
        <f><![CDATA[  S892&IF(AND(S892<>"",C892<>""),", ","")&IF(C892<>"", "'"&C892&"'" ,"") ]]></f>
      </c>
      <c r="U892">
        <f><![CDATA[  T892&IF(AND(T892<>"",D892<>""),", ","")&IF(D892<>"", "'"&D892&"'" ,"") ]]></f>
      </c>
      <c r="V892">
        <f><![CDATA[  U892&IF(AND(U892<>"",E892<>""),", ","")&IF(E892<>"", "'"&E892&"'" ,"") ]]></f>
      </c>
      <c r="W892">
        <f><![CDATA[  V892&IF(AND(V892<>"",F892<>""),", ","")&IF(F892<>"", "'"&F892&"'" ,"") ]]></f>
      </c>
      <c r="X892">
        <f><![CDATA[  W892&IF(AND(W892<>"",G892<>""),", ","")&IF(G892<>"", "'"&G892&"'" ,"") ]]></f>
      </c>
      <c r="Y892">
        <f><![CDATA[  X892&IF(AND(X892<>"",H892<>""),", ","")&IF(H892<>"", "'"&H892&"'" ,"") ]]></f>
      </c>
    </row>
    <row r="893">
      <c r="I893" s="0">
        <f><![CDATA["INSERT INTO """&B$1&""" ("&Q893&") VALUES ("&Y893&");" ]]></f>
      </c>
      <c r="J893">
        <f>IF(A893&lt;&gt;"",""""&amp;A$4&amp;"""","")</f>
      </c>
      <c r="K893">
        <f><![CDATA[  J893&IF(AND(J893<>"",B893<>""),", ","")&IF(B893<>"",""""&B$4&"""","") ]]></f>
      </c>
      <c r="L893">
        <f><![CDATA[  K893&IF(AND(K893<>"",C893<>""),", ","")&IF(C893<>"",""""&C$4&"""","") ]]></f>
      </c>
      <c r="M893">
        <f><![CDATA[  L893&IF(AND(L893<>"",D893<>""),", ","")&IF(D893<>"",""""&D$4&"""","") ]]></f>
      </c>
      <c r="N893">
        <f><![CDATA[  M893&IF(AND(M893<>"",E893<>""),", ","")&IF(E893<>"",""""&E$4&"""","") ]]></f>
      </c>
      <c r="O893">
        <f><![CDATA[  N893&IF(AND(N893<>"",F893<>""),", ","")&IF(F893<>"",""""&F$4&"""","") ]]></f>
      </c>
      <c r="P893">
        <f><![CDATA[  O893&IF(AND(O893<>"",G893<>""),", ","")&IF(G893<>"",""""&G$4&"""","") ]]></f>
      </c>
      <c r="Q893">
        <f><![CDATA[  P893&IF(AND(P893<>"",H893<>""),", ","")&IF(H893<>"",""""&H$4&"""","") ]]></f>
      </c>
      <c r="R893">
        <f>IF(A893&lt;&gt;"",A893,"")</f>
      </c>
      <c r="S893">
        <f><![CDATA[  R893&IF(AND(R893<>"",B893<>""),", ","")&IF(B893<>"", "'"&B893&"'" ,"") ]]></f>
      </c>
      <c r="T893">
        <f><![CDATA[  S893&IF(AND(S893<>"",C893<>""),", ","")&IF(C893<>"", "'"&C893&"'" ,"") ]]></f>
      </c>
      <c r="U893">
        <f><![CDATA[  T893&IF(AND(T893<>"",D893<>""),", ","")&IF(D893<>"", "'"&D893&"'" ,"") ]]></f>
      </c>
      <c r="V893">
        <f><![CDATA[  U893&IF(AND(U893<>"",E893<>""),", ","")&IF(E893<>"", "'"&E893&"'" ,"") ]]></f>
      </c>
      <c r="W893">
        <f><![CDATA[  V893&IF(AND(V893<>"",F893<>""),", ","")&IF(F893<>"", "'"&F893&"'" ,"") ]]></f>
      </c>
      <c r="X893">
        <f><![CDATA[  W893&IF(AND(W893<>"",G893<>""),", ","")&IF(G893<>"", "'"&G893&"'" ,"") ]]></f>
      </c>
      <c r="Y893">
        <f><![CDATA[  X893&IF(AND(X893<>"",H893<>""),", ","")&IF(H893<>"", "'"&H893&"'" ,"") ]]></f>
      </c>
    </row>
    <row r="894">
      <c r="I894" s="0">
        <f><![CDATA["INSERT INTO """&B$1&""" ("&Q894&") VALUES ("&Y894&");" ]]></f>
      </c>
      <c r="J894">
        <f>IF(A894&lt;&gt;"",""""&amp;A$4&amp;"""","")</f>
      </c>
      <c r="K894">
        <f><![CDATA[  J894&IF(AND(J894<>"",B894<>""),", ","")&IF(B894<>"",""""&B$4&"""","") ]]></f>
      </c>
      <c r="L894">
        <f><![CDATA[  K894&IF(AND(K894<>"",C894<>""),", ","")&IF(C894<>"",""""&C$4&"""","") ]]></f>
      </c>
      <c r="M894">
        <f><![CDATA[  L894&IF(AND(L894<>"",D894<>""),", ","")&IF(D894<>"",""""&D$4&"""","") ]]></f>
      </c>
      <c r="N894">
        <f><![CDATA[  M894&IF(AND(M894<>"",E894<>""),", ","")&IF(E894<>"",""""&E$4&"""","") ]]></f>
      </c>
      <c r="O894">
        <f><![CDATA[  N894&IF(AND(N894<>"",F894<>""),", ","")&IF(F894<>"",""""&F$4&"""","") ]]></f>
      </c>
      <c r="P894">
        <f><![CDATA[  O894&IF(AND(O894<>"",G894<>""),", ","")&IF(G894<>"",""""&G$4&"""","") ]]></f>
      </c>
      <c r="Q894">
        <f><![CDATA[  P894&IF(AND(P894<>"",H894<>""),", ","")&IF(H894<>"",""""&H$4&"""","") ]]></f>
      </c>
      <c r="R894">
        <f>IF(A894&lt;&gt;"",A894,"")</f>
      </c>
      <c r="S894">
        <f><![CDATA[  R894&IF(AND(R894<>"",B894<>""),", ","")&IF(B894<>"", "'"&B894&"'" ,"") ]]></f>
      </c>
      <c r="T894">
        <f><![CDATA[  S894&IF(AND(S894<>"",C894<>""),", ","")&IF(C894<>"", "'"&C894&"'" ,"") ]]></f>
      </c>
      <c r="U894">
        <f><![CDATA[  T894&IF(AND(T894<>"",D894<>""),", ","")&IF(D894<>"", "'"&D894&"'" ,"") ]]></f>
      </c>
      <c r="V894">
        <f><![CDATA[  U894&IF(AND(U894<>"",E894<>""),", ","")&IF(E894<>"", "'"&E894&"'" ,"") ]]></f>
      </c>
      <c r="W894">
        <f><![CDATA[  V894&IF(AND(V894<>"",F894<>""),", ","")&IF(F894<>"", "'"&F894&"'" ,"") ]]></f>
      </c>
      <c r="X894">
        <f><![CDATA[  W894&IF(AND(W894<>"",G894<>""),", ","")&IF(G894<>"", "'"&G894&"'" ,"") ]]></f>
      </c>
      <c r="Y894">
        <f><![CDATA[  X894&IF(AND(X894<>"",H894<>""),", ","")&IF(H894<>"", "'"&H894&"'" ,"") ]]></f>
      </c>
    </row>
    <row r="895">
      <c r="I895" s="0">
        <f><![CDATA["INSERT INTO """&B$1&""" ("&Q895&") VALUES ("&Y895&");" ]]></f>
      </c>
      <c r="J895">
        <f>IF(A895&lt;&gt;"",""""&amp;A$4&amp;"""","")</f>
      </c>
      <c r="K895">
        <f><![CDATA[  J895&IF(AND(J895<>"",B895<>""),", ","")&IF(B895<>"",""""&B$4&"""","") ]]></f>
      </c>
      <c r="L895">
        <f><![CDATA[  K895&IF(AND(K895<>"",C895<>""),", ","")&IF(C895<>"",""""&C$4&"""","") ]]></f>
      </c>
      <c r="M895">
        <f><![CDATA[  L895&IF(AND(L895<>"",D895<>""),", ","")&IF(D895<>"",""""&D$4&"""","") ]]></f>
      </c>
      <c r="N895">
        <f><![CDATA[  M895&IF(AND(M895<>"",E895<>""),", ","")&IF(E895<>"",""""&E$4&"""","") ]]></f>
      </c>
      <c r="O895">
        <f><![CDATA[  N895&IF(AND(N895<>"",F895<>""),", ","")&IF(F895<>"",""""&F$4&"""","") ]]></f>
      </c>
      <c r="P895">
        <f><![CDATA[  O895&IF(AND(O895<>"",G895<>""),", ","")&IF(G895<>"",""""&G$4&"""","") ]]></f>
      </c>
      <c r="Q895">
        <f><![CDATA[  P895&IF(AND(P895<>"",H895<>""),", ","")&IF(H895<>"",""""&H$4&"""","") ]]></f>
      </c>
      <c r="R895">
        <f>IF(A895&lt;&gt;"",A895,"")</f>
      </c>
      <c r="S895">
        <f><![CDATA[  R895&IF(AND(R895<>"",B895<>""),", ","")&IF(B895<>"", "'"&B895&"'" ,"") ]]></f>
      </c>
      <c r="T895">
        <f><![CDATA[  S895&IF(AND(S895<>"",C895<>""),", ","")&IF(C895<>"", "'"&C895&"'" ,"") ]]></f>
      </c>
      <c r="U895">
        <f><![CDATA[  T895&IF(AND(T895<>"",D895<>""),", ","")&IF(D895<>"", "'"&D895&"'" ,"") ]]></f>
      </c>
      <c r="V895">
        <f><![CDATA[  U895&IF(AND(U895<>"",E895<>""),", ","")&IF(E895<>"", "'"&E895&"'" ,"") ]]></f>
      </c>
      <c r="W895">
        <f><![CDATA[  V895&IF(AND(V895<>"",F895<>""),", ","")&IF(F895<>"", "'"&F895&"'" ,"") ]]></f>
      </c>
      <c r="X895">
        <f><![CDATA[  W895&IF(AND(W895<>"",G895<>""),", ","")&IF(G895<>"", "'"&G895&"'" ,"") ]]></f>
      </c>
      <c r="Y895">
        <f><![CDATA[  X895&IF(AND(X895<>"",H895<>""),", ","")&IF(H895<>"", "'"&H895&"'" ,"") ]]></f>
      </c>
    </row>
    <row r="896">
      <c r="I896" s="0">
        <f><![CDATA["INSERT INTO """&B$1&""" ("&Q896&") VALUES ("&Y896&");" ]]></f>
      </c>
      <c r="J896">
        <f>IF(A896&lt;&gt;"",""""&amp;A$4&amp;"""","")</f>
      </c>
      <c r="K896">
        <f><![CDATA[  J896&IF(AND(J896<>"",B896<>""),", ","")&IF(B896<>"",""""&B$4&"""","") ]]></f>
      </c>
      <c r="L896">
        <f><![CDATA[  K896&IF(AND(K896<>"",C896<>""),", ","")&IF(C896<>"",""""&C$4&"""","") ]]></f>
      </c>
      <c r="M896">
        <f><![CDATA[  L896&IF(AND(L896<>"",D896<>""),", ","")&IF(D896<>"",""""&D$4&"""","") ]]></f>
      </c>
      <c r="N896">
        <f><![CDATA[  M896&IF(AND(M896<>"",E896<>""),", ","")&IF(E896<>"",""""&E$4&"""","") ]]></f>
      </c>
      <c r="O896">
        <f><![CDATA[  N896&IF(AND(N896<>"",F896<>""),", ","")&IF(F896<>"",""""&F$4&"""","") ]]></f>
      </c>
      <c r="P896">
        <f><![CDATA[  O896&IF(AND(O896<>"",G896<>""),", ","")&IF(G896<>"",""""&G$4&"""","") ]]></f>
      </c>
      <c r="Q896">
        <f><![CDATA[  P896&IF(AND(P896<>"",H896<>""),", ","")&IF(H896<>"",""""&H$4&"""","") ]]></f>
      </c>
      <c r="R896">
        <f>IF(A896&lt;&gt;"",A896,"")</f>
      </c>
      <c r="S896">
        <f><![CDATA[  R896&IF(AND(R896<>"",B896<>""),", ","")&IF(B896<>"", "'"&B896&"'" ,"") ]]></f>
      </c>
      <c r="T896">
        <f><![CDATA[  S896&IF(AND(S896<>"",C896<>""),", ","")&IF(C896<>"", "'"&C896&"'" ,"") ]]></f>
      </c>
      <c r="U896">
        <f><![CDATA[  T896&IF(AND(T896<>"",D896<>""),", ","")&IF(D896<>"", "'"&D896&"'" ,"") ]]></f>
      </c>
      <c r="V896">
        <f><![CDATA[  U896&IF(AND(U896<>"",E896<>""),", ","")&IF(E896<>"", "'"&E896&"'" ,"") ]]></f>
      </c>
      <c r="W896">
        <f><![CDATA[  V896&IF(AND(V896<>"",F896<>""),", ","")&IF(F896<>"", "'"&F896&"'" ,"") ]]></f>
      </c>
      <c r="X896">
        <f><![CDATA[  W896&IF(AND(W896<>"",G896<>""),", ","")&IF(G896<>"", "'"&G896&"'" ,"") ]]></f>
      </c>
      <c r="Y896">
        <f><![CDATA[  X896&IF(AND(X896<>"",H896<>""),", ","")&IF(H896<>"", "'"&H896&"'" ,"") ]]></f>
      </c>
    </row>
    <row r="897">
      <c r="I897" s="0">
        <f><![CDATA["INSERT INTO """&B$1&""" ("&Q897&") VALUES ("&Y897&");" ]]></f>
      </c>
      <c r="J897">
        <f>IF(A897&lt;&gt;"",""""&amp;A$4&amp;"""","")</f>
      </c>
      <c r="K897">
        <f><![CDATA[  J897&IF(AND(J897<>"",B897<>""),", ","")&IF(B897<>"",""""&B$4&"""","") ]]></f>
      </c>
      <c r="L897">
        <f><![CDATA[  K897&IF(AND(K897<>"",C897<>""),", ","")&IF(C897<>"",""""&C$4&"""","") ]]></f>
      </c>
      <c r="M897">
        <f><![CDATA[  L897&IF(AND(L897<>"",D897<>""),", ","")&IF(D897<>"",""""&D$4&"""","") ]]></f>
      </c>
      <c r="N897">
        <f><![CDATA[  M897&IF(AND(M897<>"",E897<>""),", ","")&IF(E897<>"",""""&E$4&"""","") ]]></f>
      </c>
      <c r="O897">
        <f><![CDATA[  N897&IF(AND(N897<>"",F897<>""),", ","")&IF(F897<>"",""""&F$4&"""","") ]]></f>
      </c>
      <c r="P897">
        <f><![CDATA[  O897&IF(AND(O897<>"",G897<>""),", ","")&IF(G897<>"",""""&G$4&"""","") ]]></f>
      </c>
      <c r="Q897">
        <f><![CDATA[  P897&IF(AND(P897<>"",H897<>""),", ","")&IF(H897<>"",""""&H$4&"""","") ]]></f>
      </c>
      <c r="R897">
        <f>IF(A897&lt;&gt;"",A897,"")</f>
      </c>
      <c r="S897">
        <f><![CDATA[  R897&IF(AND(R897<>"",B897<>""),", ","")&IF(B897<>"", "'"&B897&"'" ,"") ]]></f>
      </c>
      <c r="T897">
        <f><![CDATA[  S897&IF(AND(S897<>"",C897<>""),", ","")&IF(C897<>"", "'"&C897&"'" ,"") ]]></f>
      </c>
      <c r="U897">
        <f><![CDATA[  T897&IF(AND(T897<>"",D897<>""),", ","")&IF(D897<>"", "'"&D897&"'" ,"") ]]></f>
      </c>
      <c r="V897">
        <f><![CDATA[  U897&IF(AND(U897<>"",E897<>""),", ","")&IF(E897<>"", "'"&E897&"'" ,"") ]]></f>
      </c>
      <c r="W897">
        <f><![CDATA[  V897&IF(AND(V897<>"",F897<>""),", ","")&IF(F897<>"", "'"&F897&"'" ,"") ]]></f>
      </c>
      <c r="X897">
        <f><![CDATA[  W897&IF(AND(W897<>"",G897<>""),", ","")&IF(G897<>"", "'"&G897&"'" ,"") ]]></f>
      </c>
      <c r="Y897">
        <f><![CDATA[  X897&IF(AND(X897<>"",H897<>""),", ","")&IF(H897<>"", "'"&H897&"'" ,"") ]]></f>
      </c>
    </row>
    <row r="898">
      <c r="I898" s="0">
        <f><![CDATA["INSERT INTO """&B$1&""" ("&Q898&") VALUES ("&Y898&");" ]]></f>
      </c>
      <c r="J898">
        <f>IF(A898&lt;&gt;"",""""&amp;A$4&amp;"""","")</f>
      </c>
      <c r="K898">
        <f><![CDATA[  J898&IF(AND(J898<>"",B898<>""),", ","")&IF(B898<>"",""""&B$4&"""","") ]]></f>
      </c>
      <c r="L898">
        <f><![CDATA[  K898&IF(AND(K898<>"",C898<>""),", ","")&IF(C898<>"",""""&C$4&"""","") ]]></f>
      </c>
      <c r="M898">
        <f><![CDATA[  L898&IF(AND(L898<>"",D898<>""),", ","")&IF(D898<>"",""""&D$4&"""","") ]]></f>
      </c>
      <c r="N898">
        <f><![CDATA[  M898&IF(AND(M898<>"",E898<>""),", ","")&IF(E898<>"",""""&E$4&"""","") ]]></f>
      </c>
      <c r="O898">
        <f><![CDATA[  N898&IF(AND(N898<>"",F898<>""),", ","")&IF(F898<>"",""""&F$4&"""","") ]]></f>
      </c>
      <c r="P898">
        <f><![CDATA[  O898&IF(AND(O898<>"",G898<>""),", ","")&IF(G898<>"",""""&G$4&"""","") ]]></f>
      </c>
      <c r="Q898">
        <f><![CDATA[  P898&IF(AND(P898<>"",H898<>""),", ","")&IF(H898<>"",""""&H$4&"""","") ]]></f>
      </c>
      <c r="R898">
        <f>IF(A898&lt;&gt;"",A898,"")</f>
      </c>
      <c r="S898">
        <f><![CDATA[  R898&IF(AND(R898<>"",B898<>""),", ","")&IF(B898<>"", "'"&B898&"'" ,"") ]]></f>
      </c>
      <c r="T898">
        <f><![CDATA[  S898&IF(AND(S898<>"",C898<>""),", ","")&IF(C898<>"", "'"&C898&"'" ,"") ]]></f>
      </c>
      <c r="U898">
        <f><![CDATA[  T898&IF(AND(T898<>"",D898<>""),", ","")&IF(D898<>"", "'"&D898&"'" ,"") ]]></f>
      </c>
      <c r="V898">
        <f><![CDATA[  U898&IF(AND(U898<>"",E898<>""),", ","")&IF(E898<>"", "'"&E898&"'" ,"") ]]></f>
      </c>
      <c r="W898">
        <f><![CDATA[  V898&IF(AND(V898<>"",F898<>""),", ","")&IF(F898<>"", "'"&F898&"'" ,"") ]]></f>
      </c>
      <c r="X898">
        <f><![CDATA[  W898&IF(AND(W898<>"",G898<>""),", ","")&IF(G898<>"", "'"&G898&"'" ,"") ]]></f>
      </c>
      <c r="Y898">
        <f><![CDATA[  X898&IF(AND(X898<>"",H898<>""),", ","")&IF(H898<>"", "'"&H898&"'" ,"") ]]></f>
      </c>
    </row>
    <row r="899">
      <c r="I899" s="0">
        <f><![CDATA["INSERT INTO """&B$1&""" ("&Q899&") VALUES ("&Y899&");" ]]></f>
      </c>
      <c r="J899">
        <f>IF(A899&lt;&gt;"",""""&amp;A$4&amp;"""","")</f>
      </c>
      <c r="K899">
        <f><![CDATA[  J899&IF(AND(J899<>"",B899<>""),", ","")&IF(B899<>"",""""&B$4&"""","") ]]></f>
      </c>
      <c r="L899">
        <f><![CDATA[  K899&IF(AND(K899<>"",C899<>""),", ","")&IF(C899<>"",""""&C$4&"""","") ]]></f>
      </c>
      <c r="M899">
        <f><![CDATA[  L899&IF(AND(L899<>"",D899<>""),", ","")&IF(D899<>"",""""&D$4&"""","") ]]></f>
      </c>
      <c r="N899">
        <f><![CDATA[  M899&IF(AND(M899<>"",E899<>""),", ","")&IF(E899<>"",""""&E$4&"""","") ]]></f>
      </c>
      <c r="O899">
        <f><![CDATA[  N899&IF(AND(N899<>"",F899<>""),", ","")&IF(F899<>"",""""&F$4&"""","") ]]></f>
      </c>
      <c r="P899">
        <f><![CDATA[  O899&IF(AND(O899<>"",G899<>""),", ","")&IF(G899<>"",""""&G$4&"""","") ]]></f>
      </c>
      <c r="Q899">
        <f><![CDATA[  P899&IF(AND(P899<>"",H899<>""),", ","")&IF(H899<>"",""""&H$4&"""","") ]]></f>
      </c>
      <c r="R899">
        <f>IF(A899&lt;&gt;"",A899,"")</f>
      </c>
      <c r="S899">
        <f><![CDATA[  R899&IF(AND(R899<>"",B899<>""),", ","")&IF(B899<>"", "'"&B899&"'" ,"") ]]></f>
      </c>
      <c r="T899">
        <f><![CDATA[  S899&IF(AND(S899<>"",C899<>""),", ","")&IF(C899<>"", "'"&C899&"'" ,"") ]]></f>
      </c>
      <c r="U899">
        <f><![CDATA[  T899&IF(AND(T899<>"",D899<>""),", ","")&IF(D899<>"", "'"&D899&"'" ,"") ]]></f>
      </c>
      <c r="V899">
        <f><![CDATA[  U899&IF(AND(U899<>"",E899<>""),", ","")&IF(E899<>"", "'"&E899&"'" ,"") ]]></f>
      </c>
      <c r="W899">
        <f><![CDATA[  V899&IF(AND(V899<>"",F899<>""),", ","")&IF(F899<>"", "'"&F899&"'" ,"") ]]></f>
      </c>
      <c r="X899">
        <f><![CDATA[  W899&IF(AND(W899<>"",G899<>""),", ","")&IF(G899<>"", "'"&G899&"'" ,"") ]]></f>
      </c>
      <c r="Y899">
        <f><![CDATA[  X899&IF(AND(X899<>"",H899<>""),", ","")&IF(H899<>"", "'"&H899&"'" ,"") ]]></f>
      </c>
    </row>
    <row r="900">
      <c r="I900" s="0">
        <f><![CDATA["INSERT INTO """&B$1&""" ("&Q900&") VALUES ("&Y900&");" ]]></f>
      </c>
      <c r="J900">
        <f>IF(A900&lt;&gt;"",""""&amp;A$4&amp;"""","")</f>
      </c>
      <c r="K900">
        <f><![CDATA[  J900&IF(AND(J900<>"",B900<>""),", ","")&IF(B900<>"",""""&B$4&"""","") ]]></f>
      </c>
      <c r="L900">
        <f><![CDATA[  K900&IF(AND(K900<>"",C900<>""),", ","")&IF(C900<>"",""""&C$4&"""","") ]]></f>
      </c>
      <c r="M900">
        <f><![CDATA[  L900&IF(AND(L900<>"",D900<>""),", ","")&IF(D900<>"",""""&D$4&"""","") ]]></f>
      </c>
      <c r="N900">
        <f><![CDATA[  M900&IF(AND(M900<>"",E900<>""),", ","")&IF(E900<>"",""""&E$4&"""","") ]]></f>
      </c>
      <c r="O900">
        <f><![CDATA[  N900&IF(AND(N900<>"",F900<>""),", ","")&IF(F900<>"",""""&F$4&"""","") ]]></f>
      </c>
      <c r="P900">
        <f><![CDATA[  O900&IF(AND(O900<>"",G900<>""),", ","")&IF(G900<>"",""""&G$4&"""","") ]]></f>
      </c>
      <c r="Q900">
        <f><![CDATA[  P900&IF(AND(P900<>"",H900<>""),", ","")&IF(H900<>"",""""&H$4&"""","") ]]></f>
      </c>
      <c r="R900">
        <f>IF(A900&lt;&gt;"",A900,"")</f>
      </c>
      <c r="S900">
        <f><![CDATA[  R900&IF(AND(R900<>"",B900<>""),", ","")&IF(B900<>"", "'"&B900&"'" ,"") ]]></f>
      </c>
      <c r="T900">
        <f><![CDATA[  S900&IF(AND(S900<>"",C900<>""),", ","")&IF(C900<>"", "'"&C900&"'" ,"") ]]></f>
      </c>
      <c r="U900">
        <f><![CDATA[  T900&IF(AND(T900<>"",D900<>""),", ","")&IF(D900<>"", "'"&D900&"'" ,"") ]]></f>
      </c>
      <c r="V900">
        <f><![CDATA[  U900&IF(AND(U900<>"",E900<>""),", ","")&IF(E900<>"", "'"&E900&"'" ,"") ]]></f>
      </c>
      <c r="W900">
        <f><![CDATA[  V900&IF(AND(V900<>"",F900<>""),", ","")&IF(F900<>"", "'"&F900&"'" ,"") ]]></f>
      </c>
      <c r="X900">
        <f><![CDATA[  W900&IF(AND(W900<>"",G900<>""),", ","")&IF(G900<>"", "'"&G900&"'" ,"") ]]></f>
      </c>
      <c r="Y900">
        <f><![CDATA[  X900&IF(AND(X900<>"",H900<>""),", ","")&IF(H900<>"", "'"&H900&"'" ,"") ]]></f>
      </c>
    </row>
    <row r="901">
      <c r="I901" s="0">
        <f><![CDATA["INSERT INTO """&B$1&""" ("&Q901&") VALUES ("&Y901&");" ]]></f>
      </c>
      <c r="J901">
        <f>IF(A901&lt;&gt;"",""""&amp;A$4&amp;"""","")</f>
      </c>
      <c r="K901">
        <f><![CDATA[  J901&IF(AND(J901<>"",B901<>""),", ","")&IF(B901<>"",""""&B$4&"""","") ]]></f>
      </c>
      <c r="L901">
        <f><![CDATA[  K901&IF(AND(K901<>"",C901<>""),", ","")&IF(C901<>"",""""&C$4&"""","") ]]></f>
      </c>
      <c r="M901">
        <f><![CDATA[  L901&IF(AND(L901<>"",D901<>""),", ","")&IF(D901<>"",""""&D$4&"""","") ]]></f>
      </c>
      <c r="N901">
        <f><![CDATA[  M901&IF(AND(M901<>"",E901<>""),", ","")&IF(E901<>"",""""&E$4&"""","") ]]></f>
      </c>
      <c r="O901">
        <f><![CDATA[  N901&IF(AND(N901<>"",F901<>""),", ","")&IF(F901<>"",""""&F$4&"""","") ]]></f>
      </c>
      <c r="P901">
        <f><![CDATA[  O901&IF(AND(O901<>"",G901<>""),", ","")&IF(G901<>"",""""&G$4&"""","") ]]></f>
      </c>
      <c r="Q901">
        <f><![CDATA[  P901&IF(AND(P901<>"",H901<>""),", ","")&IF(H901<>"",""""&H$4&"""","") ]]></f>
      </c>
      <c r="R901">
        <f>IF(A901&lt;&gt;"",A901,"")</f>
      </c>
      <c r="S901">
        <f><![CDATA[  R901&IF(AND(R901<>"",B901<>""),", ","")&IF(B901<>"", "'"&B901&"'" ,"") ]]></f>
      </c>
      <c r="T901">
        <f><![CDATA[  S901&IF(AND(S901<>"",C901<>""),", ","")&IF(C901<>"", "'"&C901&"'" ,"") ]]></f>
      </c>
      <c r="U901">
        <f><![CDATA[  T901&IF(AND(T901<>"",D901<>""),", ","")&IF(D901<>"", "'"&D901&"'" ,"") ]]></f>
      </c>
      <c r="V901">
        <f><![CDATA[  U901&IF(AND(U901<>"",E901<>""),", ","")&IF(E901<>"", "'"&E901&"'" ,"") ]]></f>
      </c>
      <c r="W901">
        <f><![CDATA[  V901&IF(AND(V901<>"",F901<>""),", ","")&IF(F901<>"", "'"&F901&"'" ,"") ]]></f>
      </c>
      <c r="X901">
        <f><![CDATA[  W901&IF(AND(W901<>"",G901<>""),", ","")&IF(G901<>"", "'"&G901&"'" ,"") ]]></f>
      </c>
      <c r="Y901">
        <f><![CDATA[  X901&IF(AND(X901<>"",H901<>""),", ","")&IF(H901<>"", "'"&H901&"'" ,"") ]]></f>
      </c>
    </row>
    <row r="902">
      <c r="I902" s="0">
        <f><![CDATA["INSERT INTO """&B$1&""" ("&Q902&") VALUES ("&Y902&");" ]]></f>
      </c>
      <c r="J902">
        <f>IF(A902&lt;&gt;"",""""&amp;A$4&amp;"""","")</f>
      </c>
      <c r="K902">
        <f><![CDATA[  J902&IF(AND(J902<>"",B902<>""),", ","")&IF(B902<>"",""""&B$4&"""","") ]]></f>
      </c>
      <c r="L902">
        <f><![CDATA[  K902&IF(AND(K902<>"",C902<>""),", ","")&IF(C902<>"",""""&C$4&"""","") ]]></f>
      </c>
      <c r="M902">
        <f><![CDATA[  L902&IF(AND(L902<>"",D902<>""),", ","")&IF(D902<>"",""""&D$4&"""","") ]]></f>
      </c>
      <c r="N902">
        <f><![CDATA[  M902&IF(AND(M902<>"",E902<>""),", ","")&IF(E902<>"",""""&E$4&"""","") ]]></f>
      </c>
      <c r="O902">
        <f><![CDATA[  N902&IF(AND(N902<>"",F902<>""),", ","")&IF(F902<>"",""""&F$4&"""","") ]]></f>
      </c>
      <c r="P902">
        <f><![CDATA[  O902&IF(AND(O902<>"",G902<>""),", ","")&IF(G902<>"",""""&G$4&"""","") ]]></f>
      </c>
      <c r="Q902">
        <f><![CDATA[  P902&IF(AND(P902<>"",H902<>""),", ","")&IF(H902<>"",""""&H$4&"""","") ]]></f>
      </c>
      <c r="R902">
        <f>IF(A902&lt;&gt;"",A902,"")</f>
      </c>
      <c r="S902">
        <f><![CDATA[  R902&IF(AND(R902<>"",B902<>""),", ","")&IF(B902<>"", "'"&B902&"'" ,"") ]]></f>
      </c>
      <c r="T902">
        <f><![CDATA[  S902&IF(AND(S902<>"",C902<>""),", ","")&IF(C902<>"", "'"&C902&"'" ,"") ]]></f>
      </c>
      <c r="U902">
        <f><![CDATA[  T902&IF(AND(T902<>"",D902<>""),", ","")&IF(D902<>"", "'"&D902&"'" ,"") ]]></f>
      </c>
      <c r="V902">
        <f><![CDATA[  U902&IF(AND(U902<>"",E902<>""),", ","")&IF(E902<>"", "'"&E902&"'" ,"") ]]></f>
      </c>
      <c r="W902">
        <f><![CDATA[  V902&IF(AND(V902<>"",F902<>""),", ","")&IF(F902<>"", "'"&F902&"'" ,"") ]]></f>
      </c>
      <c r="X902">
        <f><![CDATA[  W902&IF(AND(W902<>"",G902<>""),", ","")&IF(G902<>"", "'"&G902&"'" ,"") ]]></f>
      </c>
      <c r="Y902">
        <f><![CDATA[  X902&IF(AND(X902<>"",H902<>""),", ","")&IF(H902<>"", "'"&H902&"'" ,"") ]]></f>
      </c>
    </row>
    <row r="903">
      <c r="I903" s="0">
        <f><![CDATA["INSERT INTO """&B$1&""" ("&Q903&") VALUES ("&Y903&");" ]]></f>
      </c>
      <c r="J903">
        <f>IF(A903&lt;&gt;"",""""&amp;A$4&amp;"""","")</f>
      </c>
      <c r="K903">
        <f><![CDATA[  J903&IF(AND(J903<>"",B903<>""),", ","")&IF(B903<>"",""""&B$4&"""","") ]]></f>
      </c>
      <c r="L903">
        <f><![CDATA[  K903&IF(AND(K903<>"",C903<>""),", ","")&IF(C903<>"",""""&C$4&"""","") ]]></f>
      </c>
      <c r="M903">
        <f><![CDATA[  L903&IF(AND(L903<>"",D903<>""),", ","")&IF(D903<>"",""""&D$4&"""","") ]]></f>
      </c>
      <c r="N903">
        <f><![CDATA[  M903&IF(AND(M903<>"",E903<>""),", ","")&IF(E903<>"",""""&E$4&"""","") ]]></f>
      </c>
      <c r="O903">
        <f><![CDATA[  N903&IF(AND(N903<>"",F903<>""),", ","")&IF(F903<>"",""""&F$4&"""","") ]]></f>
      </c>
      <c r="P903">
        <f><![CDATA[  O903&IF(AND(O903<>"",G903<>""),", ","")&IF(G903<>"",""""&G$4&"""","") ]]></f>
      </c>
      <c r="Q903">
        <f><![CDATA[  P903&IF(AND(P903<>"",H903<>""),", ","")&IF(H903<>"",""""&H$4&"""","") ]]></f>
      </c>
      <c r="R903">
        <f>IF(A903&lt;&gt;"",A903,"")</f>
      </c>
      <c r="S903">
        <f><![CDATA[  R903&IF(AND(R903<>"",B903<>""),", ","")&IF(B903<>"", "'"&B903&"'" ,"") ]]></f>
      </c>
      <c r="T903">
        <f><![CDATA[  S903&IF(AND(S903<>"",C903<>""),", ","")&IF(C903<>"", "'"&C903&"'" ,"") ]]></f>
      </c>
      <c r="U903">
        <f><![CDATA[  T903&IF(AND(T903<>"",D903<>""),", ","")&IF(D903<>"", "'"&D903&"'" ,"") ]]></f>
      </c>
      <c r="V903">
        <f><![CDATA[  U903&IF(AND(U903<>"",E903<>""),", ","")&IF(E903<>"", "'"&E903&"'" ,"") ]]></f>
      </c>
      <c r="W903">
        <f><![CDATA[  V903&IF(AND(V903<>"",F903<>""),", ","")&IF(F903<>"", "'"&F903&"'" ,"") ]]></f>
      </c>
      <c r="X903">
        <f><![CDATA[  W903&IF(AND(W903<>"",G903<>""),", ","")&IF(G903<>"", "'"&G903&"'" ,"") ]]></f>
      </c>
      <c r="Y903">
        <f><![CDATA[  X903&IF(AND(X903<>"",H903<>""),", ","")&IF(H903<>"", "'"&H903&"'" ,"") ]]></f>
      </c>
    </row>
    <row r="904">
      <c r="I904" s="0">
        <f><![CDATA["INSERT INTO """&B$1&""" ("&Q904&") VALUES ("&Y904&");" ]]></f>
      </c>
      <c r="J904">
        <f>IF(A904&lt;&gt;"",""""&amp;A$4&amp;"""","")</f>
      </c>
      <c r="K904">
        <f><![CDATA[  J904&IF(AND(J904<>"",B904<>""),", ","")&IF(B904<>"",""""&B$4&"""","") ]]></f>
      </c>
      <c r="L904">
        <f><![CDATA[  K904&IF(AND(K904<>"",C904<>""),", ","")&IF(C904<>"",""""&C$4&"""","") ]]></f>
      </c>
      <c r="M904">
        <f><![CDATA[  L904&IF(AND(L904<>"",D904<>""),", ","")&IF(D904<>"",""""&D$4&"""","") ]]></f>
      </c>
      <c r="N904">
        <f><![CDATA[  M904&IF(AND(M904<>"",E904<>""),", ","")&IF(E904<>"",""""&E$4&"""","") ]]></f>
      </c>
      <c r="O904">
        <f><![CDATA[  N904&IF(AND(N904<>"",F904<>""),", ","")&IF(F904<>"",""""&F$4&"""","") ]]></f>
      </c>
      <c r="P904">
        <f><![CDATA[  O904&IF(AND(O904<>"",G904<>""),", ","")&IF(G904<>"",""""&G$4&"""","") ]]></f>
      </c>
      <c r="Q904">
        <f><![CDATA[  P904&IF(AND(P904<>"",H904<>""),", ","")&IF(H904<>"",""""&H$4&"""","") ]]></f>
      </c>
      <c r="R904">
        <f>IF(A904&lt;&gt;"",A904,"")</f>
      </c>
      <c r="S904">
        <f><![CDATA[  R904&IF(AND(R904<>"",B904<>""),", ","")&IF(B904<>"", "'"&B904&"'" ,"") ]]></f>
      </c>
      <c r="T904">
        <f><![CDATA[  S904&IF(AND(S904<>"",C904<>""),", ","")&IF(C904<>"", "'"&C904&"'" ,"") ]]></f>
      </c>
      <c r="U904">
        <f><![CDATA[  T904&IF(AND(T904<>"",D904<>""),", ","")&IF(D904<>"", "'"&D904&"'" ,"") ]]></f>
      </c>
      <c r="V904">
        <f><![CDATA[  U904&IF(AND(U904<>"",E904<>""),", ","")&IF(E904<>"", "'"&E904&"'" ,"") ]]></f>
      </c>
      <c r="W904">
        <f><![CDATA[  V904&IF(AND(V904<>"",F904<>""),", ","")&IF(F904<>"", "'"&F904&"'" ,"") ]]></f>
      </c>
      <c r="X904">
        <f><![CDATA[  W904&IF(AND(W904<>"",G904<>""),", ","")&IF(G904<>"", "'"&G904&"'" ,"") ]]></f>
      </c>
      <c r="Y904">
        <f><![CDATA[  X904&IF(AND(X904<>"",H904<>""),", ","")&IF(H904<>"", "'"&H904&"'" ,"") ]]></f>
      </c>
    </row>
    <row r="905">
      <c r="I905" s="0">
        <f><![CDATA["INSERT INTO """&B$1&""" ("&Q905&") VALUES ("&Y905&");" ]]></f>
      </c>
      <c r="J905">
        <f>IF(A905&lt;&gt;"",""""&amp;A$4&amp;"""","")</f>
      </c>
      <c r="K905">
        <f><![CDATA[  J905&IF(AND(J905<>"",B905<>""),", ","")&IF(B905<>"",""""&B$4&"""","") ]]></f>
      </c>
      <c r="L905">
        <f><![CDATA[  K905&IF(AND(K905<>"",C905<>""),", ","")&IF(C905<>"",""""&C$4&"""","") ]]></f>
      </c>
      <c r="M905">
        <f><![CDATA[  L905&IF(AND(L905<>"",D905<>""),", ","")&IF(D905<>"",""""&D$4&"""","") ]]></f>
      </c>
      <c r="N905">
        <f><![CDATA[  M905&IF(AND(M905<>"",E905<>""),", ","")&IF(E905<>"",""""&E$4&"""","") ]]></f>
      </c>
      <c r="O905">
        <f><![CDATA[  N905&IF(AND(N905<>"",F905<>""),", ","")&IF(F905<>"",""""&F$4&"""","") ]]></f>
      </c>
      <c r="P905">
        <f><![CDATA[  O905&IF(AND(O905<>"",G905<>""),", ","")&IF(G905<>"",""""&G$4&"""","") ]]></f>
      </c>
      <c r="Q905">
        <f><![CDATA[  P905&IF(AND(P905<>"",H905<>""),", ","")&IF(H905<>"",""""&H$4&"""","") ]]></f>
      </c>
      <c r="R905">
        <f>IF(A905&lt;&gt;"",A905,"")</f>
      </c>
      <c r="S905">
        <f><![CDATA[  R905&IF(AND(R905<>"",B905<>""),", ","")&IF(B905<>"", "'"&B905&"'" ,"") ]]></f>
      </c>
      <c r="T905">
        <f><![CDATA[  S905&IF(AND(S905<>"",C905<>""),", ","")&IF(C905<>"", "'"&C905&"'" ,"") ]]></f>
      </c>
      <c r="U905">
        <f><![CDATA[  T905&IF(AND(T905<>"",D905<>""),", ","")&IF(D905<>"", "'"&D905&"'" ,"") ]]></f>
      </c>
      <c r="V905">
        <f><![CDATA[  U905&IF(AND(U905<>"",E905<>""),", ","")&IF(E905<>"", "'"&E905&"'" ,"") ]]></f>
      </c>
      <c r="W905">
        <f><![CDATA[  V905&IF(AND(V905<>"",F905<>""),", ","")&IF(F905<>"", "'"&F905&"'" ,"") ]]></f>
      </c>
      <c r="X905">
        <f><![CDATA[  W905&IF(AND(W905<>"",G905<>""),", ","")&IF(G905<>"", "'"&G905&"'" ,"") ]]></f>
      </c>
      <c r="Y905">
        <f><![CDATA[  X905&IF(AND(X905<>"",H905<>""),", ","")&IF(H905<>"", "'"&H905&"'" ,"") ]]></f>
      </c>
    </row>
    <row r="906">
      <c r="I906" s="0">
        <f><![CDATA["INSERT INTO """&B$1&""" ("&Q906&") VALUES ("&Y906&");" ]]></f>
      </c>
      <c r="J906">
        <f>IF(A906&lt;&gt;"",""""&amp;A$4&amp;"""","")</f>
      </c>
      <c r="K906">
        <f><![CDATA[  J906&IF(AND(J906<>"",B906<>""),", ","")&IF(B906<>"",""""&B$4&"""","") ]]></f>
      </c>
      <c r="L906">
        <f><![CDATA[  K906&IF(AND(K906<>"",C906<>""),", ","")&IF(C906<>"",""""&C$4&"""","") ]]></f>
      </c>
      <c r="M906">
        <f><![CDATA[  L906&IF(AND(L906<>"",D906<>""),", ","")&IF(D906<>"",""""&D$4&"""","") ]]></f>
      </c>
      <c r="N906">
        <f><![CDATA[  M906&IF(AND(M906<>"",E906<>""),", ","")&IF(E906<>"",""""&E$4&"""","") ]]></f>
      </c>
      <c r="O906">
        <f><![CDATA[  N906&IF(AND(N906<>"",F906<>""),", ","")&IF(F906<>"",""""&F$4&"""","") ]]></f>
      </c>
      <c r="P906">
        <f><![CDATA[  O906&IF(AND(O906<>"",G906<>""),", ","")&IF(G906<>"",""""&G$4&"""","") ]]></f>
      </c>
      <c r="Q906">
        <f><![CDATA[  P906&IF(AND(P906<>"",H906<>""),", ","")&IF(H906<>"",""""&H$4&"""","") ]]></f>
      </c>
      <c r="R906">
        <f>IF(A906&lt;&gt;"",A906,"")</f>
      </c>
      <c r="S906">
        <f><![CDATA[  R906&IF(AND(R906<>"",B906<>""),", ","")&IF(B906<>"", "'"&B906&"'" ,"") ]]></f>
      </c>
      <c r="T906">
        <f><![CDATA[  S906&IF(AND(S906<>"",C906<>""),", ","")&IF(C906<>"", "'"&C906&"'" ,"") ]]></f>
      </c>
      <c r="U906">
        <f><![CDATA[  T906&IF(AND(T906<>"",D906<>""),", ","")&IF(D906<>"", "'"&D906&"'" ,"") ]]></f>
      </c>
      <c r="V906">
        <f><![CDATA[  U906&IF(AND(U906<>"",E906<>""),", ","")&IF(E906<>"", "'"&E906&"'" ,"") ]]></f>
      </c>
      <c r="W906">
        <f><![CDATA[  V906&IF(AND(V906<>"",F906<>""),", ","")&IF(F906<>"", "'"&F906&"'" ,"") ]]></f>
      </c>
      <c r="X906">
        <f><![CDATA[  W906&IF(AND(W906<>"",G906<>""),", ","")&IF(G906<>"", "'"&G906&"'" ,"") ]]></f>
      </c>
      <c r="Y906">
        <f><![CDATA[  X906&IF(AND(X906<>"",H906<>""),", ","")&IF(H906<>"", "'"&H906&"'" ,"") ]]></f>
      </c>
    </row>
    <row r="907">
      <c r="I907" s="0">
        <f><![CDATA["INSERT INTO """&B$1&""" ("&Q907&") VALUES ("&Y907&");" ]]></f>
      </c>
      <c r="J907">
        <f>IF(A907&lt;&gt;"",""""&amp;A$4&amp;"""","")</f>
      </c>
      <c r="K907">
        <f><![CDATA[  J907&IF(AND(J907<>"",B907<>""),", ","")&IF(B907<>"",""""&B$4&"""","") ]]></f>
      </c>
      <c r="L907">
        <f><![CDATA[  K907&IF(AND(K907<>"",C907<>""),", ","")&IF(C907<>"",""""&C$4&"""","") ]]></f>
      </c>
      <c r="M907">
        <f><![CDATA[  L907&IF(AND(L907<>"",D907<>""),", ","")&IF(D907<>"",""""&D$4&"""","") ]]></f>
      </c>
      <c r="N907">
        <f><![CDATA[  M907&IF(AND(M907<>"",E907<>""),", ","")&IF(E907<>"",""""&E$4&"""","") ]]></f>
      </c>
      <c r="O907">
        <f><![CDATA[  N907&IF(AND(N907<>"",F907<>""),", ","")&IF(F907<>"",""""&F$4&"""","") ]]></f>
      </c>
      <c r="P907">
        <f><![CDATA[  O907&IF(AND(O907<>"",G907<>""),", ","")&IF(G907<>"",""""&G$4&"""","") ]]></f>
      </c>
      <c r="Q907">
        <f><![CDATA[  P907&IF(AND(P907<>"",H907<>""),", ","")&IF(H907<>"",""""&H$4&"""","") ]]></f>
      </c>
      <c r="R907">
        <f>IF(A907&lt;&gt;"",A907,"")</f>
      </c>
      <c r="S907">
        <f><![CDATA[  R907&IF(AND(R907<>"",B907<>""),", ","")&IF(B907<>"", "'"&B907&"'" ,"") ]]></f>
      </c>
      <c r="T907">
        <f><![CDATA[  S907&IF(AND(S907<>"",C907<>""),", ","")&IF(C907<>"", "'"&C907&"'" ,"") ]]></f>
      </c>
      <c r="U907">
        <f><![CDATA[  T907&IF(AND(T907<>"",D907<>""),", ","")&IF(D907<>"", "'"&D907&"'" ,"") ]]></f>
      </c>
      <c r="V907">
        <f><![CDATA[  U907&IF(AND(U907<>"",E907<>""),", ","")&IF(E907<>"", "'"&E907&"'" ,"") ]]></f>
      </c>
      <c r="W907">
        <f><![CDATA[  V907&IF(AND(V907<>"",F907<>""),", ","")&IF(F907<>"", "'"&F907&"'" ,"") ]]></f>
      </c>
      <c r="X907">
        <f><![CDATA[  W907&IF(AND(W907<>"",G907<>""),", ","")&IF(G907<>"", "'"&G907&"'" ,"") ]]></f>
      </c>
      <c r="Y907">
        <f><![CDATA[  X907&IF(AND(X907<>"",H907<>""),", ","")&IF(H907<>"", "'"&H907&"'" ,"") ]]></f>
      </c>
    </row>
    <row r="908">
      <c r="I908" s="0">
        <f><![CDATA["INSERT INTO """&B$1&""" ("&Q908&") VALUES ("&Y908&");" ]]></f>
      </c>
      <c r="J908">
        <f>IF(A908&lt;&gt;"",""""&amp;A$4&amp;"""","")</f>
      </c>
      <c r="K908">
        <f><![CDATA[  J908&IF(AND(J908<>"",B908<>""),", ","")&IF(B908<>"",""""&B$4&"""","") ]]></f>
      </c>
      <c r="L908">
        <f><![CDATA[  K908&IF(AND(K908<>"",C908<>""),", ","")&IF(C908<>"",""""&C$4&"""","") ]]></f>
      </c>
      <c r="M908">
        <f><![CDATA[  L908&IF(AND(L908<>"",D908<>""),", ","")&IF(D908<>"",""""&D$4&"""","") ]]></f>
      </c>
      <c r="N908">
        <f><![CDATA[  M908&IF(AND(M908<>"",E908<>""),", ","")&IF(E908<>"",""""&E$4&"""","") ]]></f>
      </c>
      <c r="O908">
        <f><![CDATA[  N908&IF(AND(N908<>"",F908<>""),", ","")&IF(F908<>"",""""&F$4&"""","") ]]></f>
      </c>
      <c r="P908">
        <f><![CDATA[  O908&IF(AND(O908<>"",G908<>""),", ","")&IF(G908<>"",""""&G$4&"""","") ]]></f>
      </c>
      <c r="Q908">
        <f><![CDATA[  P908&IF(AND(P908<>"",H908<>""),", ","")&IF(H908<>"",""""&H$4&"""","") ]]></f>
      </c>
      <c r="R908">
        <f>IF(A908&lt;&gt;"",A908,"")</f>
      </c>
      <c r="S908">
        <f><![CDATA[  R908&IF(AND(R908<>"",B908<>""),", ","")&IF(B908<>"", "'"&B908&"'" ,"") ]]></f>
      </c>
      <c r="T908">
        <f><![CDATA[  S908&IF(AND(S908<>"",C908<>""),", ","")&IF(C908<>"", "'"&C908&"'" ,"") ]]></f>
      </c>
      <c r="U908">
        <f><![CDATA[  T908&IF(AND(T908<>"",D908<>""),", ","")&IF(D908<>"", "'"&D908&"'" ,"") ]]></f>
      </c>
      <c r="V908">
        <f><![CDATA[  U908&IF(AND(U908<>"",E908<>""),", ","")&IF(E908<>"", "'"&E908&"'" ,"") ]]></f>
      </c>
      <c r="W908">
        <f><![CDATA[  V908&IF(AND(V908<>"",F908<>""),", ","")&IF(F908<>"", "'"&F908&"'" ,"") ]]></f>
      </c>
      <c r="X908">
        <f><![CDATA[  W908&IF(AND(W908<>"",G908<>""),", ","")&IF(G908<>"", "'"&G908&"'" ,"") ]]></f>
      </c>
      <c r="Y908">
        <f><![CDATA[  X908&IF(AND(X908<>"",H908<>""),", ","")&IF(H908<>"", "'"&H908&"'" ,"") ]]></f>
      </c>
    </row>
    <row r="909">
      <c r="I909" s="0">
        <f><![CDATA["INSERT INTO """&B$1&""" ("&Q909&") VALUES ("&Y909&");" ]]></f>
      </c>
      <c r="J909">
        <f>IF(A909&lt;&gt;"",""""&amp;A$4&amp;"""","")</f>
      </c>
      <c r="K909">
        <f><![CDATA[  J909&IF(AND(J909<>"",B909<>""),", ","")&IF(B909<>"",""""&B$4&"""","") ]]></f>
      </c>
      <c r="L909">
        <f><![CDATA[  K909&IF(AND(K909<>"",C909<>""),", ","")&IF(C909<>"",""""&C$4&"""","") ]]></f>
      </c>
      <c r="M909">
        <f><![CDATA[  L909&IF(AND(L909<>"",D909<>""),", ","")&IF(D909<>"",""""&D$4&"""","") ]]></f>
      </c>
      <c r="N909">
        <f><![CDATA[  M909&IF(AND(M909<>"",E909<>""),", ","")&IF(E909<>"",""""&E$4&"""","") ]]></f>
      </c>
      <c r="O909">
        <f><![CDATA[  N909&IF(AND(N909<>"",F909<>""),", ","")&IF(F909<>"",""""&F$4&"""","") ]]></f>
      </c>
      <c r="P909">
        <f><![CDATA[  O909&IF(AND(O909<>"",G909<>""),", ","")&IF(G909<>"",""""&G$4&"""","") ]]></f>
      </c>
      <c r="Q909">
        <f><![CDATA[  P909&IF(AND(P909<>"",H909<>""),", ","")&IF(H909<>"",""""&H$4&"""","") ]]></f>
      </c>
      <c r="R909">
        <f>IF(A909&lt;&gt;"",A909,"")</f>
      </c>
      <c r="S909">
        <f><![CDATA[  R909&IF(AND(R909<>"",B909<>""),", ","")&IF(B909<>"", "'"&B909&"'" ,"") ]]></f>
      </c>
      <c r="T909">
        <f><![CDATA[  S909&IF(AND(S909<>"",C909<>""),", ","")&IF(C909<>"", "'"&C909&"'" ,"") ]]></f>
      </c>
      <c r="U909">
        <f><![CDATA[  T909&IF(AND(T909<>"",D909<>""),", ","")&IF(D909<>"", "'"&D909&"'" ,"") ]]></f>
      </c>
      <c r="V909">
        <f><![CDATA[  U909&IF(AND(U909<>"",E909<>""),", ","")&IF(E909<>"", "'"&E909&"'" ,"") ]]></f>
      </c>
      <c r="W909">
        <f><![CDATA[  V909&IF(AND(V909<>"",F909<>""),", ","")&IF(F909<>"", "'"&F909&"'" ,"") ]]></f>
      </c>
      <c r="X909">
        <f><![CDATA[  W909&IF(AND(W909<>"",G909<>""),", ","")&IF(G909<>"", "'"&G909&"'" ,"") ]]></f>
      </c>
      <c r="Y909">
        <f><![CDATA[  X909&IF(AND(X909<>"",H909<>""),", ","")&IF(H909<>"", "'"&H909&"'" ,"") ]]></f>
      </c>
    </row>
    <row r="910">
      <c r="I910" s="0">
        <f><![CDATA["INSERT INTO """&B$1&""" ("&Q910&") VALUES ("&Y910&");" ]]></f>
      </c>
      <c r="J910">
        <f>IF(A910&lt;&gt;"",""""&amp;A$4&amp;"""","")</f>
      </c>
      <c r="K910">
        <f><![CDATA[  J910&IF(AND(J910<>"",B910<>""),", ","")&IF(B910<>"",""""&B$4&"""","") ]]></f>
      </c>
      <c r="L910">
        <f><![CDATA[  K910&IF(AND(K910<>"",C910<>""),", ","")&IF(C910<>"",""""&C$4&"""","") ]]></f>
      </c>
      <c r="M910">
        <f><![CDATA[  L910&IF(AND(L910<>"",D910<>""),", ","")&IF(D910<>"",""""&D$4&"""","") ]]></f>
      </c>
      <c r="N910">
        <f><![CDATA[  M910&IF(AND(M910<>"",E910<>""),", ","")&IF(E910<>"",""""&E$4&"""","") ]]></f>
      </c>
      <c r="O910">
        <f><![CDATA[  N910&IF(AND(N910<>"",F910<>""),", ","")&IF(F910<>"",""""&F$4&"""","") ]]></f>
      </c>
      <c r="P910">
        <f><![CDATA[  O910&IF(AND(O910<>"",G910<>""),", ","")&IF(G910<>"",""""&G$4&"""","") ]]></f>
      </c>
      <c r="Q910">
        <f><![CDATA[  P910&IF(AND(P910<>"",H910<>""),", ","")&IF(H910<>"",""""&H$4&"""","") ]]></f>
      </c>
      <c r="R910">
        <f>IF(A910&lt;&gt;"",A910,"")</f>
      </c>
      <c r="S910">
        <f><![CDATA[  R910&IF(AND(R910<>"",B910<>""),", ","")&IF(B910<>"", "'"&B910&"'" ,"") ]]></f>
      </c>
      <c r="T910">
        <f><![CDATA[  S910&IF(AND(S910<>"",C910<>""),", ","")&IF(C910<>"", "'"&C910&"'" ,"") ]]></f>
      </c>
      <c r="U910">
        <f><![CDATA[  T910&IF(AND(T910<>"",D910<>""),", ","")&IF(D910<>"", "'"&D910&"'" ,"") ]]></f>
      </c>
      <c r="V910">
        <f><![CDATA[  U910&IF(AND(U910<>"",E910<>""),", ","")&IF(E910<>"", "'"&E910&"'" ,"") ]]></f>
      </c>
      <c r="W910">
        <f><![CDATA[  V910&IF(AND(V910<>"",F910<>""),", ","")&IF(F910<>"", "'"&F910&"'" ,"") ]]></f>
      </c>
      <c r="X910">
        <f><![CDATA[  W910&IF(AND(W910<>"",G910<>""),", ","")&IF(G910<>"", "'"&G910&"'" ,"") ]]></f>
      </c>
      <c r="Y910">
        <f><![CDATA[  X910&IF(AND(X910<>"",H910<>""),", ","")&IF(H910<>"", "'"&H910&"'" ,"") ]]></f>
      </c>
    </row>
    <row r="911">
      <c r="I911" s="0">
        <f><![CDATA["INSERT INTO """&B$1&""" ("&Q911&") VALUES ("&Y911&");" ]]></f>
      </c>
      <c r="J911">
        <f>IF(A911&lt;&gt;"",""""&amp;A$4&amp;"""","")</f>
      </c>
      <c r="K911">
        <f><![CDATA[  J911&IF(AND(J911<>"",B911<>""),", ","")&IF(B911<>"",""""&B$4&"""","") ]]></f>
      </c>
      <c r="L911">
        <f><![CDATA[  K911&IF(AND(K911<>"",C911<>""),", ","")&IF(C911<>"",""""&C$4&"""","") ]]></f>
      </c>
      <c r="M911">
        <f><![CDATA[  L911&IF(AND(L911<>"",D911<>""),", ","")&IF(D911<>"",""""&D$4&"""","") ]]></f>
      </c>
      <c r="N911">
        <f><![CDATA[  M911&IF(AND(M911<>"",E911<>""),", ","")&IF(E911<>"",""""&E$4&"""","") ]]></f>
      </c>
      <c r="O911">
        <f><![CDATA[  N911&IF(AND(N911<>"",F911<>""),", ","")&IF(F911<>"",""""&F$4&"""","") ]]></f>
      </c>
      <c r="P911">
        <f><![CDATA[  O911&IF(AND(O911<>"",G911<>""),", ","")&IF(G911<>"",""""&G$4&"""","") ]]></f>
      </c>
      <c r="Q911">
        <f><![CDATA[  P911&IF(AND(P911<>"",H911<>""),", ","")&IF(H911<>"",""""&H$4&"""","") ]]></f>
      </c>
      <c r="R911">
        <f>IF(A911&lt;&gt;"",A911,"")</f>
      </c>
      <c r="S911">
        <f><![CDATA[  R911&IF(AND(R911<>"",B911<>""),", ","")&IF(B911<>"", "'"&B911&"'" ,"") ]]></f>
      </c>
      <c r="T911">
        <f><![CDATA[  S911&IF(AND(S911<>"",C911<>""),", ","")&IF(C911<>"", "'"&C911&"'" ,"") ]]></f>
      </c>
      <c r="U911">
        <f><![CDATA[  T911&IF(AND(T911<>"",D911<>""),", ","")&IF(D911<>"", "'"&D911&"'" ,"") ]]></f>
      </c>
      <c r="V911">
        <f><![CDATA[  U911&IF(AND(U911<>"",E911<>""),", ","")&IF(E911<>"", "'"&E911&"'" ,"") ]]></f>
      </c>
      <c r="W911">
        <f><![CDATA[  V911&IF(AND(V911<>"",F911<>""),", ","")&IF(F911<>"", "'"&F911&"'" ,"") ]]></f>
      </c>
      <c r="X911">
        <f><![CDATA[  W911&IF(AND(W911<>"",G911<>""),", ","")&IF(G911<>"", "'"&G911&"'" ,"") ]]></f>
      </c>
      <c r="Y911">
        <f><![CDATA[  X911&IF(AND(X911<>"",H911<>""),", ","")&IF(H911<>"", "'"&H911&"'" ,"") ]]></f>
      </c>
    </row>
    <row r="912">
      <c r="I912" s="0">
        <f><![CDATA["INSERT INTO """&B$1&""" ("&Q912&") VALUES ("&Y912&");" ]]></f>
      </c>
      <c r="J912">
        <f>IF(A912&lt;&gt;"",""""&amp;A$4&amp;"""","")</f>
      </c>
      <c r="K912">
        <f><![CDATA[  J912&IF(AND(J912<>"",B912<>""),", ","")&IF(B912<>"",""""&B$4&"""","") ]]></f>
      </c>
      <c r="L912">
        <f><![CDATA[  K912&IF(AND(K912<>"",C912<>""),", ","")&IF(C912<>"",""""&C$4&"""","") ]]></f>
      </c>
      <c r="M912">
        <f><![CDATA[  L912&IF(AND(L912<>"",D912<>""),", ","")&IF(D912<>"",""""&D$4&"""","") ]]></f>
      </c>
      <c r="N912">
        <f><![CDATA[  M912&IF(AND(M912<>"",E912<>""),", ","")&IF(E912<>"",""""&E$4&"""","") ]]></f>
      </c>
      <c r="O912">
        <f><![CDATA[  N912&IF(AND(N912<>"",F912<>""),", ","")&IF(F912<>"",""""&F$4&"""","") ]]></f>
      </c>
      <c r="P912">
        <f><![CDATA[  O912&IF(AND(O912<>"",G912<>""),", ","")&IF(G912<>"",""""&G$4&"""","") ]]></f>
      </c>
      <c r="Q912">
        <f><![CDATA[  P912&IF(AND(P912<>"",H912<>""),", ","")&IF(H912<>"",""""&H$4&"""","") ]]></f>
      </c>
      <c r="R912">
        <f>IF(A912&lt;&gt;"",A912,"")</f>
      </c>
      <c r="S912">
        <f><![CDATA[  R912&IF(AND(R912<>"",B912<>""),", ","")&IF(B912<>"", "'"&B912&"'" ,"") ]]></f>
      </c>
      <c r="T912">
        <f><![CDATA[  S912&IF(AND(S912<>"",C912<>""),", ","")&IF(C912<>"", "'"&C912&"'" ,"") ]]></f>
      </c>
      <c r="U912">
        <f><![CDATA[  T912&IF(AND(T912<>"",D912<>""),", ","")&IF(D912<>"", "'"&D912&"'" ,"") ]]></f>
      </c>
      <c r="V912">
        <f><![CDATA[  U912&IF(AND(U912<>"",E912<>""),", ","")&IF(E912<>"", "'"&E912&"'" ,"") ]]></f>
      </c>
      <c r="W912">
        <f><![CDATA[  V912&IF(AND(V912<>"",F912<>""),", ","")&IF(F912<>"", "'"&F912&"'" ,"") ]]></f>
      </c>
      <c r="X912">
        <f><![CDATA[  W912&IF(AND(W912<>"",G912<>""),", ","")&IF(G912<>"", "'"&G912&"'" ,"") ]]></f>
      </c>
      <c r="Y912">
        <f><![CDATA[  X912&IF(AND(X912<>"",H912<>""),", ","")&IF(H912<>"", "'"&H912&"'" ,"") ]]></f>
      </c>
    </row>
    <row r="913">
      <c r="I913" s="0">
        <f><![CDATA["INSERT INTO """&B$1&""" ("&Q913&") VALUES ("&Y913&");" ]]></f>
      </c>
      <c r="J913">
        <f>IF(A913&lt;&gt;"",""""&amp;A$4&amp;"""","")</f>
      </c>
      <c r="K913">
        <f><![CDATA[  J913&IF(AND(J913<>"",B913<>""),", ","")&IF(B913<>"",""""&B$4&"""","") ]]></f>
      </c>
      <c r="L913">
        <f><![CDATA[  K913&IF(AND(K913<>"",C913<>""),", ","")&IF(C913<>"",""""&C$4&"""","") ]]></f>
      </c>
      <c r="M913">
        <f><![CDATA[  L913&IF(AND(L913<>"",D913<>""),", ","")&IF(D913<>"",""""&D$4&"""","") ]]></f>
      </c>
      <c r="N913">
        <f><![CDATA[  M913&IF(AND(M913<>"",E913<>""),", ","")&IF(E913<>"",""""&E$4&"""","") ]]></f>
      </c>
      <c r="O913">
        <f><![CDATA[  N913&IF(AND(N913<>"",F913<>""),", ","")&IF(F913<>"",""""&F$4&"""","") ]]></f>
      </c>
      <c r="P913">
        <f><![CDATA[  O913&IF(AND(O913<>"",G913<>""),", ","")&IF(G913<>"",""""&G$4&"""","") ]]></f>
      </c>
      <c r="Q913">
        <f><![CDATA[  P913&IF(AND(P913<>"",H913<>""),", ","")&IF(H913<>"",""""&H$4&"""","") ]]></f>
      </c>
      <c r="R913">
        <f>IF(A913&lt;&gt;"",A913,"")</f>
      </c>
      <c r="S913">
        <f><![CDATA[  R913&IF(AND(R913<>"",B913<>""),", ","")&IF(B913<>"", "'"&B913&"'" ,"") ]]></f>
      </c>
      <c r="T913">
        <f><![CDATA[  S913&IF(AND(S913<>"",C913<>""),", ","")&IF(C913<>"", "'"&C913&"'" ,"") ]]></f>
      </c>
      <c r="U913">
        <f><![CDATA[  T913&IF(AND(T913<>"",D913<>""),", ","")&IF(D913<>"", "'"&D913&"'" ,"") ]]></f>
      </c>
      <c r="V913">
        <f><![CDATA[  U913&IF(AND(U913<>"",E913<>""),", ","")&IF(E913<>"", "'"&E913&"'" ,"") ]]></f>
      </c>
      <c r="W913">
        <f><![CDATA[  V913&IF(AND(V913<>"",F913<>""),", ","")&IF(F913<>"", "'"&F913&"'" ,"") ]]></f>
      </c>
      <c r="X913">
        <f><![CDATA[  W913&IF(AND(W913<>"",G913<>""),", ","")&IF(G913<>"", "'"&G913&"'" ,"") ]]></f>
      </c>
      <c r="Y913">
        <f><![CDATA[  X913&IF(AND(X913<>"",H913<>""),", ","")&IF(H913<>"", "'"&H913&"'" ,"") ]]></f>
      </c>
    </row>
    <row r="914">
      <c r="I914" s="0">
        <f><![CDATA["INSERT INTO """&B$1&""" ("&Q914&") VALUES ("&Y914&");" ]]></f>
      </c>
      <c r="J914">
        <f>IF(A914&lt;&gt;"",""""&amp;A$4&amp;"""","")</f>
      </c>
      <c r="K914">
        <f><![CDATA[  J914&IF(AND(J914<>"",B914<>""),", ","")&IF(B914<>"",""""&B$4&"""","") ]]></f>
      </c>
      <c r="L914">
        <f><![CDATA[  K914&IF(AND(K914<>"",C914<>""),", ","")&IF(C914<>"",""""&C$4&"""","") ]]></f>
      </c>
      <c r="M914">
        <f><![CDATA[  L914&IF(AND(L914<>"",D914<>""),", ","")&IF(D914<>"",""""&D$4&"""","") ]]></f>
      </c>
      <c r="N914">
        <f><![CDATA[  M914&IF(AND(M914<>"",E914<>""),", ","")&IF(E914<>"",""""&E$4&"""","") ]]></f>
      </c>
      <c r="O914">
        <f><![CDATA[  N914&IF(AND(N914<>"",F914<>""),", ","")&IF(F914<>"",""""&F$4&"""","") ]]></f>
      </c>
      <c r="P914">
        <f><![CDATA[  O914&IF(AND(O914<>"",G914<>""),", ","")&IF(G914<>"",""""&G$4&"""","") ]]></f>
      </c>
      <c r="Q914">
        <f><![CDATA[  P914&IF(AND(P914<>"",H914<>""),", ","")&IF(H914<>"",""""&H$4&"""","") ]]></f>
      </c>
      <c r="R914">
        <f>IF(A914&lt;&gt;"",A914,"")</f>
      </c>
      <c r="S914">
        <f><![CDATA[  R914&IF(AND(R914<>"",B914<>""),", ","")&IF(B914<>"", "'"&B914&"'" ,"") ]]></f>
      </c>
      <c r="T914">
        <f><![CDATA[  S914&IF(AND(S914<>"",C914<>""),", ","")&IF(C914<>"", "'"&C914&"'" ,"") ]]></f>
      </c>
      <c r="U914">
        <f><![CDATA[  T914&IF(AND(T914<>"",D914<>""),", ","")&IF(D914<>"", "'"&D914&"'" ,"") ]]></f>
      </c>
      <c r="V914">
        <f><![CDATA[  U914&IF(AND(U914<>"",E914<>""),", ","")&IF(E914<>"", "'"&E914&"'" ,"") ]]></f>
      </c>
      <c r="W914">
        <f><![CDATA[  V914&IF(AND(V914<>"",F914<>""),", ","")&IF(F914<>"", "'"&F914&"'" ,"") ]]></f>
      </c>
      <c r="X914">
        <f><![CDATA[  W914&IF(AND(W914<>"",G914<>""),", ","")&IF(G914<>"", "'"&G914&"'" ,"") ]]></f>
      </c>
      <c r="Y914">
        <f><![CDATA[  X914&IF(AND(X914<>"",H914<>""),", ","")&IF(H914<>"", "'"&H914&"'" ,"") ]]></f>
      </c>
    </row>
    <row r="915">
      <c r="I915" s="0">
        <f><![CDATA["INSERT INTO """&B$1&""" ("&Q915&") VALUES ("&Y915&");" ]]></f>
      </c>
      <c r="J915">
        <f>IF(A915&lt;&gt;"",""""&amp;A$4&amp;"""","")</f>
      </c>
      <c r="K915">
        <f><![CDATA[  J915&IF(AND(J915<>"",B915<>""),", ","")&IF(B915<>"",""""&B$4&"""","") ]]></f>
      </c>
      <c r="L915">
        <f><![CDATA[  K915&IF(AND(K915<>"",C915<>""),", ","")&IF(C915<>"",""""&C$4&"""","") ]]></f>
      </c>
      <c r="M915">
        <f><![CDATA[  L915&IF(AND(L915<>"",D915<>""),", ","")&IF(D915<>"",""""&D$4&"""","") ]]></f>
      </c>
      <c r="N915">
        <f><![CDATA[  M915&IF(AND(M915<>"",E915<>""),", ","")&IF(E915<>"",""""&E$4&"""","") ]]></f>
      </c>
      <c r="O915">
        <f><![CDATA[  N915&IF(AND(N915<>"",F915<>""),", ","")&IF(F915<>"",""""&F$4&"""","") ]]></f>
      </c>
      <c r="P915">
        <f><![CDATA[  O915&IF(AND(O915<>"",G915<>""),", ","")&IF(G915<>"",""""&G$4&"""","") ]]></f>
      </c>
      <c r="Q915">
        <f><![CDATA[  P915&IF(AND(P915<>"",H915<>""),", ","")&IF(H915<>"",""""&H$4&"""","") ]]></f>
      </c>
      <c r="R915">
        <f>IF(A915&lt;&gt;"",A915,"")</f>
      </c>
      <c r="S915">
        <f><![CDATA[  R915&IF(AND(R915<>"",B915<>""),", ","")&IF(B915<>"", "'"&B915&"'" ,"") ]]></f>
      </c>
      <c r="T915">
        <f><![CDATA[  S915&IF(AND(S915<>"",C915<>""),", ","")&IF(C915<>"", "'"&C915&"'" ,"") ]]></f>
      </c>
      <c r="U915">
        <f><![CDATA[  T915&IF(AND(T915<>"",D915<>""),", ","")&IF(D915<>"", "'"&D915&"'" ,"") ]]></f>
      </c>
      <c r="V915">
        <f><![CDATA[  U915&IF(AND(U915<>"",E915<>""),", ","")&IF(E915<>"", "'"&E915&"'" ,"") ]]></f>
      </c>
      <c r="W915">
        <f><![CDATA[  V915&IF(AND(V915<>"",F915<>""),", ","")&IF(F915<>"", "'"&F915&"'" ,"") ]]></f>
      </c>
      <c r="X915">
        <f><![CDATA[  W915&IF(AND(W915<>"",G915<>""),", ","")&IF(G915<>"", "'"&G915&"'" ,"") ]]></f>
      </c>
      <c r="Y915">
        <f><![CDATA[  X915&IF(AND(X915<>"",H915<>""),", ","")&IF(H915<>"", "'"&H915&"'" ,"") ]]></f>
      </c>
    </row>
    <row r="916">
      <c r="I916" s="0">
        <f><![CDATA["INSERT INTO """&B$1&""" ("&Q916&") VALUES ("&Y916&");" ]]></f>
      </c>
      <c r="J916">
        <f>IF(A916&lt;&gt;"",""""&amp;A$4&amp;"""","")</f>
      </c>
      <c r="K916">
        <f><![CDATA[  J916&IF(AND(J916<>"",B916<>""),", ","")&IF(B916<>"",""""&B$4&"""","") ]]></f>
      </c>
      <c r="L916">
        <f><![CDATA[  K916&IF(AND(K916<>"",C916<>""),", ","")&IF(C916<>"",""""&C$4&"""","") ]]></f>
      </c>
      <c r="M916">
        <f><![CDATA[  L916&IF(AND(L916<>"",D916<>""),", ","")&IF(D916<>"",""""&D$4&"""","") ]]></f>
      </c>
      <c r="N916">
        <f><![CDATA[  M916&IF(AND(M916<>"",E916<>""),", ","")&IF(E916<>"",""""&E$4&"""","") ]]></f>
      </c>
      <c r="O916">
        <f><![CDATA[  N916&IF(AND(N916<>"",F916<>""),", ","")&IF(F916<>"",""""&F$4&"""","") ]]></f>
      </c>
      <c r="P916">
        <f><![CDATA[  O916&IF(AND(O916<>"",G916<>""),", ","")&IF(G916<>"",""""&G$4&"""","") ]]></f>
      </c>
      <c r="Q916">
        <f><![CDATA[  P916&IF(AND(P916<>"",H916<>""),", ","")&IF(H916<>"",""""&H$4&"""","") ]]></f>
      </c>
      <c r="R916">
        <f>IF(A916&lt;&gt;"",A916,"")</f>
      </c>
      <c r="S916">
        <f><![CDATA[  R916&IF(AND(R916<>"",B916<>""),", ","")&IF(B916<>"", "'"&B916&"'" ,"") ]]></f>
      </c>
      <c r="T916">
        <f><![CDATA[  S916&IF(AND(S916<>"",C916<>""),", ","")&IF(C916<>"", "'"&C916&"'" ,"") ]]></f>
      </c>
      <c r="U916">
        <f><![CDATA[  T916&IF(AND(T916<>"",D916<>""),", ","")&IF(D916<>"", "'"&D916&"'" ,"") ]]></f>
      </c>
      <c r="V916">
        <f><![CDATA[  U916&IF(AND(U916<>"",E916<>""),", ","")&IF(E916<>"", "'"&E916&"'" ,"") ]]></f>
      </c>
      <c r="W916">
        <f><![CDATA[  V916&IF(AND(V916<>"",F916<>""),", ","")&IF(F916<>"", "'"&F916&"'" ,"") ]]></f>
      </c>
      <c r="X916">
        <f><![CDATA[  W916&IF(AND(W916<>"",G916<>""),", ","")&IF(G916<>"", "'"&G916&"'" ,"") ]]></f>
      </c>
      <c r="Y916">
        <f><![CDATA[  X916&IF(AND(X916<>"",H916<>""),", ","")&IF(H916<>"", "'"&H916&"'" ,"") ]]></f>
      </c>
    </row>
    <row r="917">
      <c r="I917" s="0">
        <f><![CDATA["INSERT INTO """&B$1&""" ("&Q917&") VALUES ("&Y917&");" ]]></f>
      </c>
      <c r="J917">
        <f>IF(A917&lt;&gt;"",""""&amp;A$4&amp;"""","")</f>
      </c>
      <c r="K917">
        <f><![CDATA[  J917&IF(AND(J917<>"",B917<>""),", ","")&IF(B917<>"",""""&B$4&"""","") ]]></f>
      </c>
      <c r="L917">
        <f><![CDATA[  K917&IF(AND(K917<>"",C917<>""),", ","")&IF(C917<>"",""""&C$4&"""","") ]]></f>
      </c>
      <c r="M917">
        <f><![CDATA[  L917&IF(AND(L917<>"",D917<>""),", ","")&IF(D917<>"",""""&D$4&"""","") ]]></f>
      </c>
      <c r="N917">
        <f><![CDATA[  M917&IF(AND(M917<>"",E917<>""),", ","")&IF(E917<>"",""""&E$4&"""","") ]]></f>
      </c>
      <c r="O917">
        <f><![CDATA[  N917&IF(AND(N917<>"",F917<>""),", ","")&IF(F917<>"",""""&F$4&"""","") ]]></f>
      </c>
      <c r="P917">
        <f><![CDATA[  O917&IF(AND(O917<>"",G917<>""),", ","")&IF(G917<>"",""""&G$4&"""","") ]]></f>
      </c>
      <c r="Q917">
        <f><![CDATA[  P917&IF(AND(P917<>"",H917<>""),", ","")&IF(H917<>"",""""&H$4&"""","") ]]></f>
      </c>
      <c r="R917">
        <f>IF(A917&lt;&gt;"",A917,"")</f>
      </c>
      <c r="S917">
        <f><![CDATA[  R917&IF(AND(R917<>"",B917<>""),", ","")&IF(B917<>"", "'"&B917&"'" ,"") ]]></f>
      </c>
      <c r="T917">
        <f><![CDATA[  S917&IF(AND(S917<>"",C917<>""),", ","")&IF(C917<>"", "'"&C917&"'" ,"") ]]></f>
      </c>
      <c r="U917">
        <f><![CDATA[  T917&IF(AND(T917<>"",D917<>""),", ","")&IF(D917<>"", "'"&D917&"'" ,"") ]]></f>
      </c>
      <c r="V917">
        <f><![CDATA[  U917&IF(AND(U917<>"",E917<>""),", ","")&IF(E917<>"", "'"&E917&"'" ,"") ]]></f>
      </c>
      <c r="W917">
        <f><![CDATA[  V917&IF(AND(V917<>"",F917<>""),", ","")&IF(F917<>"", "'"&F917&"'" ,"") ]]></f>
      </c>
      <c r="X917">
        <f><![CDATA[  W917&IF(AND(W917<>"",G917<>""),", ","")&IF(G917<>"", "'"&G917&"'" ,"") ]]></f>
      </c>
      <c r="Y917">
        <f><![CDATA[  X917&IF(AND(X917<>"",H917<>""),", ","")&IF(H917<>"", "'"&H917&"'" ,"") ]]></f>
      </c>
    </row>
    <row r="918">
      <c r="I918" s="0">
        <f><![CDATA["INSERT INTO """&B$1&""" ("&Q918&") VALUES ("&Y918&");" ]]></f>
      </c>
      <c r="J918">
        <f>IF(A918&lt;&gt;"",""""&amp;A$4&amp;"""","")</f>
      </c>
      <c r="K918">
        <f><![CDATA[  J918&IF(AND(J918<>"",B918<>""),", ","")&IF(B918<>"",""""&B$4&"""","") ]]></f>
      </c>
      <c r="L918">
        <f><![CDATA[  K918&IF(AND(K918<>"",C918<>""),", ","")&IF(C918<>"",""""&C$4&"""","") ]]></f>
      </c>
      <c r="M918">
        <f><![CDATA[  L918&IF(AND(L918<>"",D918<>""),", ","")&IF(D918<>"",""""&D$4&"""","") ]]></f>
      </c>
      <c r="N918">
        <f><![CDATA[  M918&IF(AND(M918<>"",E918<>""),", ","")&IF(E918<>"",""""&E$4&"""","") ]]></f>
      </c>
      <c r="O918">
        <f><![CDATA[  N918&IF(AND(N918<>"",F918<>""),", ","")&IF(F918<>"",""""&F$4&"""","") ]]></f>
      </c>
      <c r="P918">
        <f><![CDATA[  O918&IF(AND(O918<>"",G918<>""),", ","")&IF(G918<>"",""""&G$4&"""","") ]]></f>
      </c>
      <c r="Q918">
        <f><![CDATA[  P918&IF(AND(P918<>"",H918<>""),", ","")&IF(H918<>"",""""&H$4&"""","") ]]></f>
      </c>
      <c r="R918">
        <f>IF(A918&lt;&gt;"",A918,"")</f>
      </c>
      <c r="S918">
        <f><![CDATA[  R918&IF(AND(R918<>"",B918<>""),", ","")&IF(B918<>"", "'"&B918&"'" ,"") ]]></f>
      </c>
      <c r="T918">
        <f><![CDATA[  S918&IF(AND(S918<>"",C918<>""),", ","")&IF(C918<>"", "'"&C918&"'" ,"") ]]></f>
      </c>
      <c r="U918">
        <f><![CDATA[  T918&IF(AND(T918<>"",D918<>""),", ","")&IF(D918<>"", "'"&D918&"'" ,"") ]]></f>
      </c>
      <c r="V918">
        <f><![CDATA[  U918&IF(AND(U918<>"",E918<>""),", ","")&IF(E918<>"", "'"&E918&"'" ,"") ]]></f>
      </c>
      <c r="W918">
        <f><![CDATA[  V918&IF(AND(V918<>"",F918<>""),", ","")&IF(F918<>"", "'"&F918&"'" ,"") ]]></f>
      </c>
      <c r="X918">
        <f><![CDATA[  W918&IF(AND(W918<>"",G918<>""),", ","")&IF(G918<>"", "'"&G918&"'" ,"") ]]></f>
      </c>
      <c r="Y918">
        <f><![CDATA[  X918&IF(AND(X918<>"",H918<>""),", ","")&IF(H918<>"", "'"&H918&"'" ,"") ]]></f>
      </c>
    </row>
    <row r="919">
      <c r="I919" s="0">
        <f><![CDATA["INSERT INTO """&B$1&""" ("&Q919&") VALUES ("&Y919&");" ]]></f>
      </c>
      <c r="J919">
        <f>IF(A919&lt;&gt;"",""""&amp;A$4&amp;"""","")</f>
      </c>
      <c r="K919">
        <f><![CDATA[  J919&IF(AND(J919<>"",B919<>""),", ","")&IF(B919<>"",""""&B$4&"""","") ]]></f>
      </c>
      <c r="L919">
        <f><![CDATA[  K919&IF(AND(K919<>"",C919<>""),", ","")&IF(C919<>"",""""&C$4&"""","") ]]></f>
      </c>
      <c r="M919">
        <f><![CDATA[  L919&IF(AND(L919<>"",D919<>""),", ","")&IF(D919<>"",""""&D$4&"""","") ]]></f>
      </c>
      <c r="N919">
        <f><![CDATA[  M919&IF(AND(M919<>"",E919<>""),", ","")&IF(E919<>"",""""&E$4&"""","") ]]></f>
      </c>
      <c r="O919">
        <f><![CDATA[  N919&IF(AND(N919<>"",F919<>""),", ","")&IF(F919<>"",""""&F$4&"""","") ]]></f>
      </c>
      <c r="P919">
        <f><![CDATA[  O919&IF(AND(O919<>"",G919<>""),", ","")&IF(G919<>"",""""&G$4&"""","") ]]></f>
      </c>
      <c r="Q919">
        <f><![CDATA[  P919&IF(AND(P919<>"",H919<>""),", ","")&IF(H919<>"",""""&H$4&"""","") ]]></f>
      </c>
      <c r="R919">
        <f>IF(A919&lt;&gt;"",A919,"")</f>
      </c>
      <c r="S919">
        <f><![CDATA[  R919&IF(AND(R919<>"",B919<>""),", ","")&IF(B919<>"", "'"&B919&"'" ,"") ]]></f>
      </c>
      <c r="T919">
        <f><![CDATA[  S919&IF(AND(S919<>"",C919<>""),", ","")&IF(C919<>"", "'"&C919&"'" ,"") ]]></f>
      </c>
      <c r="U919">
        <f><![CDATA[  T919&IF(AND(T919<>"",D919<>""),", ","")&IF(D919<>"", "'"&D919&"'" ,"") ]]></f>
      </c>
      <c r="V919">
        <f><![CDATA[  U919&IF(AND(U919<>"",E919<>""),", ","")&IF(E919<>"", "'"&E919&"'" ,"") ]]></f>
      </c>
      <c r="W919">
        <f><![CDATA[  V919&IF(AND(V919<>"",F919<>""),", ","")&IF(F919<>"", "'"&F919&"'" ,"") ]]></f>
      </c>
      <c r="X919">
        <f><![CDATA[  W919&IF(AND(W919<>"",G919<>""),", ","")&IF(G919<>"", "'"&G919&"'" ,"") ]]></f>
      </c>
      <c r="Y919">
        <f><![CDATA[  X919&IF(AND(X919<>"",H919<>""),", ","")&IF(H919<>"", "'"&H919&"'" ,"") ]]></f>
      </c>
    </row>
    <row r="920">
      <c r="I920" s="0">
        <f><![CDATA["INSERT INTO """&B$1&""" ("&Q920&") VALUES ("&Y920&");" ]]></f>
      </c>
      <c r="J920">
        <f>IF(A920&lt;&gt;"",""""&amp;A$4&amp;"""","")</f>
      </c>
      <c r="K920">
        <f><![CDATA[  J920&IF(AND(J920<>"",B920<>""),", ","")&IF(B920<>"",""""&B$4&"""","") ]]></f>
      </c>
      <c r="L920">
        <f><![CDATA[  K920&IF(AND(K920<>"",C920<>""),", ","")&IF(C920<>"",""""&C$4&"""","") ]]></f>
      </c>
      <c r="M920">
        <f><![CDATA[  L920&IF(AND(L920<>"",D920<>""),", ","")&IF(D920<>"",""""&D$4&"""","") ]]></f>
      </c>
      <c r="N920">
        <f><![CDATA[  M920&IF(AND(M920<>"",E920<>""),", ","")&IF(E920<>"",""""&E$4&"""","") ]]></f>
      </c>
      <c r="O920">
        <f><![CDATA[  N920&IF(AND(N920<>"",F920<>""),", ","")&IF(F920<>"",""""&F$4&"""","") ]]></f>
      </c>
      <c r="P920">
        <f><![CDATA[  O920&IF(AND(O920<>"",G920<>""),", ","")&IF(G920<>"",""""&G$4&"""","") ]]></f>
      </c>
      <c r="Q920">
        <f><![CDATA[  P920&IF(AND(P920<>"",H920<>""),", ","")&IF(H920<>"",""""&H$4&"""","") ]]></f>
      </c>
      <c r="R920">
        <f>IF(A920&lt;&gt;"",A920,"")</f>
      </c>
      <c r="S920">
        <f><![CDATA[  R920&IF(AND(R920<>"",B920<>""),", ","")&IF(B920<>"", "'"&B920&"'" ,"") ]]></f>
      </c>
      <c r="T920">
        <f><![CDATA[  S920&IF(AND(S920<>"",C920<>""),", ","")&IF(C920<>"", "'"&C920&"'" ,"") ]]></f>
      </c>
      <c r="U920">
        <f><![CDATA[  T920&IF(AND(T920<>"",D920<>""),", ","")&IF(D920<>"", "'"&D920&"'" ,"") ]]></f>
      </c>
      <c r="V920">
        <f><![CDATA[  U920&IF(AND(U920<>"",E920<>""),", ","")&IF(E920<>"", "'"&E920&"'" ,"") ]]></f>
      </c>
      <c r="W920">
        <f><![CDATA[  V920&IF(AND(V920<>"",F920<>""),", ","")&IF(F920<>"", "'"&F920&"'" ,"") ]]></f>
      </c>
      <c r="X920">
        <f><![CDATA[  W920&IF(AND(W920<>"",G920<>""),", ","")&IF(G920<>"", "'"&G920&"'" ,"") ]]></f>
      </c>
      <c r="Y920">
        <f><![CDATA[  X920&IF(AND(X920<>"",H920<>""),", ","")&IF(H920<>"", "'"&H920&"'" ,"") ]]></f>
      </c>
    </row>
    <row r="921">
      <c r="I921" s="0">
        <f><![CDATA["INSERT INTO """&B$1&""" ("&Q921&") VALUES ("&Y921&");" ]]></f>
      </c>
      <c r="J921">
        <f>IF(A921&lt;&gt;"",""""&amp;A$4&amp;"""","")</f>
      </c>
      <c r="K921">
        <f><![CDATA[  J921&IF(AND(J921<>"",B921<>""),", ","")&IF(B921<>"",""""&B$4&"""","") ]]></f>
      </c>
      <c r="L921">
        <f><![CDATA[  K921&IF(AND(K921<>"",C921<>""),", ","")&IF(C921<>"",""""&C$4&"""","") ]]></f>
      </c>
      <c r="M921">
        <f><![CDATA[  L921&IF(AND(L921<>"",D921<>""),", ","")&IF(D921<>"",""""&D$4&"""","") ]]></f>
      </c>
      <c r="N921">
        <f><![CDATA[  M921&IF(AND(M921<>"",E921<>""),", ","")&IF(E921<>"",""""&E$4&"""","") ]]></f>
      </c>
      <c r="O921">
        <f><![CDATA[  N921&IF(AND(N921<>"",F921<>""),", ","")&IF(F921<>"",""""&F$4&"""","") ]]></f>
      </c>
      <c r="P921">
        <f><![CDATA[  O921&IF(AND(O921<>"",G921<>""),", ","")&IF(G921<>"",""""&G$4&"""","") ]]></f>
      </c>
      <c r="Q921">
        <f><![CDATA[  P921&IF(AND(P921<>"",H921<>""),", ","")&IF(H921<>"",""""&H$4&"""","") ]]></f>
      </c>
      <c r="R921">
        <f>IF(A921&lt;&gt;"",A921,"")</f>
      </c>
      <c r="S921">
        <f><![CDATA[  R921&IF(AND(R921<>"",B921<>""),", ","")&IF(B921<>"", "'"&B921&"'" ,"") ]]></f>
      </c>
      <c r="T921">
        <f><![CDATA[  S921&IF(AND(S921<>"",C921<>""),", ","")&IF(C921<>"", "'"&C921&"'" ,"") ]]></f>
      </c>
      <c r="U921">
        <f><![CDATA[  T921&IF(AND(T921<>"",D921<>""),", ","")&IF(D921<>"", "'"&D921&"'" ,"") ]]></f>
      </c>
      <c r="V921">
        <f><![CDATA[  U921&IF(AND(U921<>"",E921<>""),", ","")&IF(E921<>"", "'"&E921&"'" ,"") ]]></f>
      </c>
      <c r="W921">
        <f><![CDATA[  V921&IF(AND(V921<>"",F921<>""),", ","")&IF(F921<>"", "'"&F921&"'" ,"") ]]></f>
      </c>
      <c r="X921">
        <f><![CDATA[  W921&IF(AND(W921<>"",G921<>""),", ","")&IF(G921<>"", "'"&G921&"'" ,"") ]]></f>
      </c>
      <c r="Y921">
        <f><![CDATA[  X921&IF(AND(X921<>"",H921<>""),", ","")&IF(H921<>"", "'"&H921&"'" ,"") ]]></f>
      </c>
    </row>
    <row r="922">
      <c r="I922" s="0">
        <f><![CDATA["INSERT INTO """&B$1&""" ("&Q922&") VALUES ("&Y922&");" ]]></f>
      </c>
      <c r="J922">
        <f>IF(A922&lt;&gt;"",""""&amp;A$4&amp;"""","")</f>
      </c>
      <c r="K922">
        <f><![CDATA[  J922&IF(AND(J922<>"",B922<>""),", ","")&IF(B922<>"",""""&B$4&"""","") ]]></f>
      </c>
      <c r="L922">
        <f><![CDATA[  K922&IF(AND(K922<>"",C922<>""),", ","")&IF(C922<>"",""""&C$4&"""","") ]]></f>
      </c>
      <c r="M922">
        <f><![CDATA[  L922&IF(AND(L922<>"",D922<>""),", ","")&IF(D922<>"",""""&D$4&"""","") ]]></f>
      </c>
      <c r="N922">
        <f><![CDATA[  M922&IF(AND(M922<>"",E922<>""),", ","")&IF(E922<>"",""""&E$4&"""","") ]]></f>
      </c>
      <c r="O922">
        <f><![CDATA[  N922&IF(AND(N922<>"",F922<>""),", ","")&IF(F922<>"",""""&F$4&"""","") ]]></f>
      </c>
      <c r="P922">
        <f><![CDATA[  O922&IF(AND(O922<>"",G922<>""),", ","")&IF(G922<>"",""""&G$4&"""","") ]]></f>
      </c>
      <c r="Q922">
        <f><![CDATA[  P922&IF(AND(P922<>"",H922<>""),", ","")&IF(H922<>"",""""&H$4&"""","") ]]></f>
      </c>
      <c r="R922">
        <f>IF(A922&lt;&gt;"",A922,"")</f>
      </c>
      <c r="S922">
        <f><![CDATA[  R922&IF(AND(R922<>"",B922<>""),", ","")&IF(B922<>"", "'"&B922&"'" ,"") ]]></f>
      </c>
      <c r="T922">
        <f><![CDATA[  S922&IF(AND(S922<>"",C922<>""),", ","")&IF(C922<>"", "'"&C922&"'" ,"") ]]></f>
      </c>
      <c r="U922">
        <f><![CDATA[  T922&IF(AND(T922<>"",D922<>""),", ","")&IF(D922<>"", "'"&D922&"'" ,"") ]]></f>
      </c>
      <c r="V922">
        <f><![CDATA[  U922&IF(AND(U922<>"",E922<>""),", ","")&IF(E922<>"", "'"&E922&"'" ,"") ]]></f>
      </c>
      <c r="W922">
        <f><![CDATA[  V922&IF(AND(V922<>"",F922<>""),", ","")&IF(F922<>"", "'"&F922&"'" ,"") ]]></f>
      </c>
      <c r="X922">
        <f><![CDATA[  W922&IF(AND(W922<>"",G922<>""),", ","")&IF(G922<>"", "'"&G922&"'" ,"") ]]></f>
      </c>
      <c r="Y922">
        <f><![CDATA[  X922&IF(AND(X922<>"",H922<>""),", ","")&IF(H922<>"", "'"&H922&"'" ,"") ]]></f>
      </c>
    </row>
    <row r="923">
      <c r="I923" s="0">
        <f><![CDATA["INSERT INTO """&B$1&""" ("&Q923&") VALUES ("&Y923&");" ]]></f>
      </c>
      <c r="J923">
        <f>IF(A923&lt;&gt;"",""""&amp;A$4&amp;"""","")</f>
      </c>
      <c r="K923">
        <f><![CDATA[  J923&IF(AND(J923<>"",B923<>""),", ","")&IF(B923<>"",""""&B$4&"""","") ]]></f>
      </c>
      <c r="L923">
        <f><![CDATA[  K923&IF(AND(K923<>"",C923<>""),", ","")&IF(C923<>"",""""&C$4&"""","") ]]></f>
      </c>
      <c r="M923">
        <f><![CDATA[  L923&IF(AND(L923<>"",D923<>""),", ","")&IF(D923<>"",""""&D$4&"""","") ]]></f>
      </c>
      <c r="N923">
        <f><![CDATA[  M923&IF(AND(M923<>"",E923<>""),", ","")&IF(E923<>"",""""&E$4&"""","") ]]></f>
      </c>
      <c r="O923">
        <f><![CDATA[  N923&IF(AND(N923<>"",F923<>""),", ","")&IF(F923<>"",""""&F$4&"""","") ]]></f>
      </c>
      <c r="P923">
        <f><![CDATA[  O923&IF(AND(O923<>"",G923<>""),", ","")&IF(G923<>"",""""&G$4&"""","") ]]></f>
      </c>
      <c r="Q923">
        <f><![CDATA[  P923&IF(AND(P923<>"",H923<>""),", ","")&IF(H923<>"",""""&H$4&"""","") ]]></f>
      </c>
      <c r="R923">
        <f>IF(A923&lt;&gt;"",A923,"")</f>
      </c>
      <c r="S923">
        <f><![CDATA[  R923&IF(AND(R923<>"",B923<>""),", ","")&IF(B923<>"", "'"&B923&"'" ,"") ]]></f>
      </c>
      <c r="T923">
        <f><![CDATA[  S923&IF(AND(S923<>"",C923<>""),", ","")&IF(C923<>"", "'"&C923&"'" ,"") ]]></f>
      </c>
      <c r="U923">
        <f><![CDATA[  T923&IF(AND(T923<>"",D923<>""),", ","")&IF(D923<>"", "'"&D923&"'" ,"") ]]></f>
      </c>
      <c r="V923">
        <f><![CDATA[  U923&IF(AND(U923<>"",E923<>""),", ","")&IF(E923<>"", "'"&E923&"'" ,"") ]]></f>
      </c>
      <c r="W923">
        <f><![CDATA[  V923&IF(AND(V923<>"",F923<>""),", ","")&IF(F923<>"", "'"&F923&"'" ,"") ]]></f>
      </c>
      <c r="X923">
        <f><![CDATA[  W923&IF(AND(W923<>"",G923<>""),", ","")&IF(G923<>"", "'"&G923&"'" ,"") ]]></f>
      </c>
      <c r="Y923">
        <f><![CDATA[  X923&IF(AND(X923<>"",H923<>""),", ","")&IF(H923<>"", "'"&H923&"'" ,"") ]]></f>
      </c>
    </row>
    <row r="924">
      <c r="I924" s="0">
        <f><![CDATA["INSERT INTO """&B$1&""" ("&Q924&") VALUES ("&Y924&");" ]]></f>
      </c>
      <c r="J924">
        <f>IF(A924&lt;&gt;"",""""&amp;A$4&amp;"""","")</f>
      </c>
      <c r="K924">
        <f><![CDATA[  J924&IF(AND(J924<>"",B924<>""),", ","")&IF(B924<>"",""""&B$4&"""","") ]]></f>
      </c>
      <c r="L924">
        <f><![CDATA[  K924&IF(AND(K924<>"",C924<>""),", ","")&IF(C924<>"",""""&C$4&"""","") ]]></f>
      </c>
      <c r="M924">
        <f><![CDATA[  L924&IF(AND(L924<>"",D924<>""),", ","")&IF(D924<>"",""""&D$4&"""","") ]]></f>
      </c>
      <c r="N924">
        <f><![CDATA[  M924&IF(AND(M924<>"",E924<>""),", ","")&IF(E924<>"",""""&E$4&"""","") ]]></f>
      </c>
      <c r="O924">
        <f><![CDATA[  N924&IF(AND(N924<>"",F924<>""),", ","")&IF(F924<>"",""""&F$4&"""","") ]]></f>
      </c>
      <c r="P924">
        <f><![CDATA[  O924&IF(AND(O924<>"",G924<>""),", ","")&IF(G924<>"",""""&G$4&"""","") ]]></f>
      </c>
      <c r="Q924">
        <f><![CDATA[  P924&IF(AND(P924<>"",H924<>""),", ","")&IF(H924<>"",""""&H$4&"""","") ]]></f>
      </c>
      <c r="R924">
        <f>IF(A924&lt;&gt;"",A924,"")</f>
      </c>
      <c r="S924">
        <f><![CDATA[  R924&IF(AND(R924<>"",B924<>""),", ","")&IF(B924<>"", "'"&B924&"'" ,"") ]]></f>
      </c>
      <c r="T924">
        <f><![CDATA[  S924&IF(AND(S924<>"",C924<>""),", ","")&IF(C924<>"", "'"&C924&"'" ,"") ]]></f>
      </c>
      <c r="U924">
        <f><![CDATA[  T924&IF(AND(T924<>"",D924<>""),", ","")&IF(D924<>"", "'"&D924&"'" ,"") ]]></f>
      </c>
      <c r="V924">
        <f><![CDATA[  U924&IF(AND(U924<>"",E924<>""),", ","")&IF(E924<>"", "'"&E924&"'" ,"") ]]></f>
      </c>
      <c r="W924">
        <f><![CDATA[  V924&IF(AND(V924<>"",F924<>""),", ","")&IF(F924<>"", "'"&F924&"'" ,"") ]]></f>
      </c>
      <c r="X924">
        <f><![CDATA[  W924&IF(AND(W924<>"",G924<>""),", ","")&IF(G924<>"", "'"&G924&"'" ,"") ]]></f>
      </c>
      <c r="Y924">
        <f><![CDATA[  X924&IF(AND(X924<>"",H924<>""),", ","")&IF(H924<>"", "'"&H924&"'" ,"") ]]></f>
      </c>
    </row>
    <row r="925">
      <c r="I925" s="0">
        <f><![CDATA["INSERT INTO """&B$1&""" ("&Q925&") VALUES ("&Y925&");" ]]></f>
      </c>
      <c r="J925">
        <f>IF(A925&lt;&gt;"",""""&amp;A$4&amp;"""","")</f>
      </c>
      <c r="K925">
        <f><![CDATA[  J925&IF(AND(J925<>"",B925<>""),", ","")&IF(B925<>"",""""&B$4&"""","") ]]></f>
      </c>
      <c r="L925">
        <f><![CDATA[  K925&IF(AND(K925<>"",C925<>""),", ","")&IF(C925<>"",""""&C$4&"""","") ]]></f>
      </c>
      <c r="M925">
        <f><![CDATA[  L925&IF(AND(L925<>"",D925<>""),", ","")&IF(D925<>"",""""&D$4&"""","") ]]></f>
      </c>
      <c r="N925">
        <f><![CDATA[  M925&IF(AND(M925<>"",E925<>""),", ","")&IF(E925<>"",""""&E$4&"""","") ]]></f>
      </c>
      <c r="O925">
        <f><![CDATA[  N925&IF(AND(N925<>"",F925<>""),", ","")&IF(F925<>"",""""&F$4&"""","") ]]></f>
      </c>
      <c r="P925">
        <f><![CDATA[  O925&IF(AND(O925<>"",G925<>""),", ","")&IF(G925<>"",""""&G$4&"""","") ]]></f>
      </c>
      <c r="Q925">
        <f><![CDATA[  P925&IF(AND(P925<>"",H925<>""),", ","")&IF(H925<>"",""""&H$4&"""","") ]]></f>
      </c>
      <c r="R925">
        <f>IF(A925&lt;&gt;"",A925,"")</f>
      </c>
      <c r="S925">
        <f><![CDATA[  R925&IF(AND(R925<>"",B925<>""),", ","")&IF(B925<>"", "'"&B925&"'" ,"") ]]></f>
      </c>
      <c r="T925">
        <f><![CDATA[  S925&IF(AND(S925<>"",C925<>""),", ","")&IF(C925<>"", "'"&C925&"'" ,"") ]]></f>
      </c>
      <c r="U925">
        <f><![CDATA[  T925&IF(AND(T925<>"",D925<>""),", ","")&IF(D925<>"", "'"&D925&"'" ,"") ]]></f>
      </c>
      <c r="V925">
        <f><![CDATA[  U925&IF(AND(U925<>"",E925<>""),", ","")&IF(E925<>"", "'"&E925&"'" ,"") ]]></f>
      </c>
      <c r="W925">
        <f><![CDATA[  V925&IF(AND(V925<>"",F925<>""),", ","")&IF(F925<>"", "'"&F925&"'" ,"") ]]></f>
      </c>
      <c r="X925">
        <f><![CDATA[  W925&IF(AND(W925<>"",G925<>""),", ","")&IF(G925<>"", "'"&G925&"'" ,"") ]]></f>
      </c>
      <c r="Y925">
        <f><![CDATA[  X925&IF(AND(X925<>"",H925<>""),", ","")&IF(H925<>"", "'"&H925&"'" ,"") ]]></f>
      </c>
    </row>
    <row r="926">
      <c r="I926" s="0">
        <f><![CDATA["INSERT INTO """&B$1&""" ("&Q926&") VALUES ("&Y926&");" ]]></f>
      </c>
      <c r="J926">
        <f>IF(A926&lt;&gt;"",""""&amp;A$4&amp;"""","")</f>
      </c>
      <c r="K926">
        <f><![CDATA[  J926&IF(AND(J926<>"",B926<>""),", ","")&IF(B926<>"",""""&B$4&"""","") ]]></f>
      </c>
      <c r="L926">
        <f><![CDATA[  K926&IF(AND(K926<>"",C926<>""),", ","")&IF(C926<>"",""""&C$4&"""","") ]]></f>
      </c>
      <c r="M926">
        <f><![CDATA[  L926&IF(AND(L926<>"",D926<>""),", ","")&IF(D926<>"",""""&D$4&"""","") ]]></f>
      </c>
      <c r="N926">
        <f><![CDATA[  M926&IF(AND(M926<>"",E926<>""),", ","")&IF(E926<>"",""""&E$4&"""","") ]]></f>
      </c>
      <c r="O926">
        <f><![CDATA[  N926&IF(AND(N926<>"",F926<>""),", ","")&IF(F926<>"",""""&F$4&"""","") ]]></f>
      </c>
      <c r="P926">
        <f><![CDATA[  O926&IF(AND(O926<>"",G926<>""),", ","")&IF(G926<>"",""""&G$4&"""","") ]]></f>
      </c>
      <c r="Q926">
        <f><![CDATA[  P926&IF(AND(P926<>"",H926<>""),", ","")&IF(H926<>"",""""&H$4&"""","") ]]></f>
      </c>
      <c r="R926">
        <f>IF(A926&lt;&gt;"",A926,"")</f>
      </c>
      <c r="S926">
        <f><![CDATA[  R926&IF(AND(R926<>"",B926<>""),", ","")&IF(B926<>"", "'"&B926&"'" ,"") ]]></f>
      </c>
      <c r="T926">
        <f><![CDATA[  S926&IF(AND(S926<>"",C926<>""),", ","")&IF(C926<>"", "'"&C926&"'" ,"") ]]></f>
      </c>
      <c r="U926">
        <f><![CDATA[  T926&IF(AND(T926<>"",D926<>""),", ","")&IF(D926<>"", "'"&D926&"'" ,"") ]]></f>
      </c>
      <c r="V926">
        <f><![CDATA[  U926&IF(AND(U926<>"",E926<>""),", ","")&IF(E926<>"", "'"&E926&"'" ,"") ]]></f>
      </c>
      <c r="W926">
        <f><![CDATA[  V926&IF(AND(V926<>"",F926<>""),", ","")&IF(F926<>"", "'"&F926&"'" ,"") ]]></f>
      </c>
      <c r="X926">
        <f><![CDATA[  W926&IF(AND(W926<>"",G926<>""),", ","")&IF(G926<>"", "'"&G926&"'" ,"") ]]></f>
      </c>
      <c r="Y926">
        <f><![CDATA[  X926&IF(AND(X926<>"",H926<>""),", ","")&IF(H926<>"", "'"&H926&"'" ,"") ]]></f>
      </c>
    </row>
    <row r="927">
      <c r="I927" s="0">
        <f><![CDATA["INSERT INTO """&B$1&""" ("&Q927&") VALUES ("&Y927&");" ]]></f>
      </c>
      <c r="J927">
        <f>IF(A927&lt;&gt;"",""""&amp;A$4&amp;"""","")</f>
      </c>
      <c r="K927">
        <f><![CDATA[  J927&IF(AND(J927<>"",B927<>""),", ","")&IF(B927<>"",""""&B$4&"""","") ]]></f>
      </c>
      <c r="L927">
        <f><![CDATA[  K927&IF(AND(K927<>"",C927<>""),", ","")&IF(C927<>"",""""&C$4&"""","") ]]></f>
      </c>
      <c r="M927">
        <f><![CDATA[  L927&IF(AND(L927<>"",D927<>""),", ","")&IF(D927<>"",""""&D$4&"""","") ]]></f>
      </c>
      <c r="N927">
        <f><![CDATA[  M927&IF(AND(M927<>"",E927<>""),", ","")&IF(E927<>"",""""&E$4&"""","") ]]></f>
      </c>
      <c r="O927">
        <f><![CDATA[  N927&IF(AND(N927<>"",F927<>""),", ","")&IF(F927<>"",""""&F$4&"""","") ]]></f>
      </c>
      <c r="P927">
        <f><![CDATA[  O927&IF(AND(O927<>"",G927<>""),", ","")&IF(G927<>"",""""&G$4&"""","") ]]></f>
      </c>
      <c r="Q927">
        <f><![CDATA[  P927&IF(AND(P927<>"",H927<>""),", ","")&IF(H927<>"",""""&H$4&"""","") ]]></f>
      </c>
      <c r="R927">
        <f>IF(A927&lt;&gt;"",A927,"")</f>
      </c>
      <c r="S927">
        <f><![CDATA[  R927&IF(AND(R927<>"",B927<>""),", ","")&IF(B927<>"", "'"&B927&"'" ,"") ]]></f>
      </c>
      <c r="T927">
        <f><![CDATA[  S927&IF(AND(S927<>"",C927<>""),", ","")&IF(C927<>"", "'"&C927&"'" ,"") ]]></f>
      </c>
      <c r="U927">
        <f><![CDATA[  T927&IF(AND(T927<>"",D927<>""),", ","")&IF(D927<>"", "'"&D927&"'" ,"") ]]></f>
      </c>
      <c r="V927">
        <f><![CDATA[  U927&IF(AND(U927<>"",E927<>""),", ","")&IF(E927<>"", "'"&E927&"'" ,"") ]]></f>
      </c>
      <c r="W927">
        <f><![CDATA[  V927&IF(AND(V927<>"",F927<>""),", ","")&IF(F927<>"", "'"&F927&"'" ,"") ]]></f>
      </c>
      <c r="X927">
        <f><![CDATA[  W927&IF(AND(W927<>"",G927<>""),", ","")&IF(G927<>"", "'"&G927&"'" ,"") ]]></f>
      </c>
      <c r="Y927">
        <f><![CDATA[  X927&IF(AND(X927<>"",H927<>""),", ","")&IF(H927<>"", "'"&H927&"'" ,"") ]]></f>
      </c>
    </row>
    <row r="928">
      <c r="I928" s="0">
        <f><![CDATA["INSERT INTO """&B$1&""" ("&Q928&") VALUES ("&Y928&");" ]]></f>
      </c>
      <c r="J928">
        <f>IF(A928&lt;&gt;"",""""&amp;A$4&amp;"""","")</f>
      </c>
      <c r="K928">
        <f><![CDATA[  J928&IF(AND(J928<>"",B928<>""),", ","")&IF(B928<>"",""""&B$4&"""","") ]]></f>
      </c>
      <c r="L928">
        <f><![CDATA[  K928&IF(AND(K928<>"",C928<>""),", ","")&IF(C928<>"",""""&C$4&"""","") ]]></f>
      </c>
      <c r="M928">
        <f><![CDATA[  L928&IF(AND(L928<>"",D928<>""),", ","")&IF(D928<>"",""""&D$4&"""","") ]]></f>
      </c>
      <c r="N928">
        <f><![CDATA[  M928&IF(AND(M928<>"",E928<>""),", ","")&IF(E928<>"",""""&E$4&"""","") ]]></f>
      </c>
      <c r="O928">
        <f><![CDATA[  N928&IF(AND(N928<>"",F928<>""),", ","")&IF(F928<>"",""""&F$4&"""","") ]]></f>
      </c>
      <c r="P928">
        <f><![CDATA[  O928&IF(AND(O928<>"",G928<>""),", ","")&IF(G928<>"",""""&G$4&"""","") ]]></f>
      </c>
      <c r="Q928">
        <f><![CDATA[  P928&IF(AND(P928<>"",H928<>""),", ","")&IF(H928<>"",""""&H$4&"""","") ]]></f>
      </c>
      <c r="R928">
        <f>IF(A928&lt;&gt;"",A928,"")</f>
      </c>
      <c r="S928">
        <f><![CDATA[  R928&IF(AND(R928<>"",B928<>""),", ","")&IF(B928<>"", "'"&B928&"'" ,"") ]]></f>
      </c>
      <c r="T928">
        <f><![CDATA[  S928&IF(AND(S928<>"",C928<>""),", ","")&IF(C928<>"", "'"&C928&"'" ,"") ]]></f>
      </c>
      <c r="U928">
        <f><![CDATA[  T928&IF(AND(T928<>"",D928<>""),", ","")&IF(D928<>"", "'"&D928&"'" ,"") ]]></f>
      </c>
      <c r="V928">
        <f><![CDATA[  U928&IF(AND(U928<>"",E928<>""),", ","")&IF(E928<>"", "'"&E928&"'" ,"") ]]></f>
      </c>
      <c r="W928">
        <f><![CDATA[  V928&IF(AND(V928<>"",F928<>""),", ","")&IF(F928<>"", "'"&F928&"'" ,"") ]]></f>
      </c>
      <c r="X928">
        <f><![CDATA[  W928&IF(AND(W928<>"",G928<>""),", ","")&IF(G928<>"", "'"&G928&"'" ,"") ]]></f>
      </c>
      <c r="Y928">
        <f><![CDATA[  X928&IF(AND(X928<>"",H928<>""),", ","")&IF(H928<>"", "'"&H928&"'" ,"") ]]></f>
      </c>
    </row>
    <row r="929">
      <c r="I929" s="0">
        <f><![CDATA["INSERT INTO """&B$1&""" ("&Q929&") VALUES ("&Y929&");" ]]></f>
      </c>
      <c r="J929">
        <f>IF(A929&lt;&gt;"",""""&amp;A$4&amp;"""","")</f>
      </c>
      <c r="K929">
        <f><![CDATA[  J929&IF(AND(J929<>"",B929<>""),", ","")&IF(B929<>"",""""&B$4&"""","") ]]></f>
      </c>
      <c r="L929">
        <f><![CDATA[  K929&IF(AND(K929<>"",C929<>""),", ","")&IF(C929<>"",""""&C$4&"""","") ]]></f>
      </c>
      <c r="M929">
        <f><![CDATA[  L929&IF(AND(L929<>"",D929<>""),", ","")&IF(D929<>"",""""&D$4&"""","") ]]></f>
      </c>
      <c r="N929">
        <f><![CDATA[  M929&IF(AND(M929<>"",E929<>""),", ","")&IF(E929<>"",""""&E$4&"""","") ]]></f>
      </c>
      <c r="O929">
        <f><![CDATA[  N929&IF(AND(N929<>"",F929<>""),", ","")&IF(F929<>"",""""&F$4&"""","") ]]></f>
      </c>
      <c r="P929">
        <f><![CDATA[  O929&IF(AND(O929<>"",G929<>""),", ","")&IF(G929<>"",""""&G$4&"""","") ]]></f>
      </c>
      <c r="Q929">
        <f><![CDATA[  P929&IF(AND(P929<>"",H929<>""),", ","")&IF(H929<>"",""""&H$4&"""","") ]]></f>
      </c>
      <c r="R929">
        <f>IF(A929&lt;&gt;"",A929,"")</f>
      </c>
      <c r="S929">
        <f><![CDATA[  R929&IF(AND(R929<>"",B929<>""),", ","")&IF(B929<>"", "'"&B929&"'" ,"") ]]></f>
      </c>
      <c r="T929">
        <f><![CDATA[  S929&IF(AND(S929<>"",C929<>""),", ","")&IF(C929<>"", "'"&C929&"'" ,"") ]]></f>
      </c>
      <c r="U929">
        <f><![CDATA[  T929&IF(AND(T929<>"",D929<>""),", ","")&IF(D929<>"", "'"&D929&"'" ,"") ]]></f>
      </c>
      <c r="V929">
        <f><![CDATA[  U929&IF(AND(U929<>"",E929<>""),", ","")&IF(E929<>"", "'"&E929&"'" ,"") ]]></f>
      </c>
      <c r="W929">
        <f><![CDATA[  V929&IF(AND(V929<>"",F929<>""),", ","")&IF(F929<>"", "'"&F929&"'" ,"") ]]></f>
      </c>
      <c r="X929">
        <f><![CDATA[  W929&IF(AND(W929<>"",G929<>""),", ","")&IF(G929<>"", "'"&G929&"'" ,"") ]]></f>
      </c>
      <c r="Y929">
        <f><![CDATA[  X929&IF(AND(X929<>"",H929<>""),", ","")&IF(H929<>"", "'"&H929&"'" ,"") ]]></f>
      </c>
    </row>
    <row r="930">
      <c r="I930" s="0">
        <f><![CDATA["INSERT INTO """&B$1&""" ("&Q930&") VALUES ("&Y930&");" ]]></f>
      </c>
      <c r="J930">
        <f>IF(A930&lt;&gt;"",""""&amp;A$4&amp;"""","")</f>
      </c>
      <c r="K930">
        <f><![CDATA[  J930&IF(AND(J930<>"",B930<>""),", ","")&IF(B930<>"",""""&B$4&"""","") ]]></f>
      </c>
      <c r="L930">
        <f><![CDATA[  K930&IF(AND(K930<>"",C930<>""),", ","")&IF(C930<>"",""""&C$4&"""","") ]]></f>
      </c>
      <c r="M930">
        <f><![CDATA[  L930&IF(AND(L930<>"",D930<>""),", ","")&IF(D930<>"",""""&D$4&"""","") ]]></f>
      </c>
      <c r="N930">
        <f><![CDATA[  M930&IF(AND(M930<>"",E930<>""),", ","")&IF(E930<>"",""""&E$4&"""","") ]]></f>
      </c>
      <c r="O930">
        <f><![CDATA[  N930&IF(AND(N930<>"",F930<>""),", ","")&IF(F930<>"",""""&F$4&"""","") ]]></f>
      </c>
      <c r="P930">
        <f><![CDATA[  O930&IF(AND(O930<>"",G930<>""),", ","")&IF(G930<>"",""""&G$4&"""","") ]]></f>
      </c>
      <c r="Q930">
        <f><![CDATA[  P930&IF(AND(P930<>"",H930<>""),", ","")&IF(H930<>"",""""&H$4&"""","") ]]></f>
      </c>
      <c r="R930">
        <f>IF(A930&lt;&gt;"",A930,"")</f>
      </c>
      <c r="S930">
        <f><![CDATA[  R930&IF(AND(R930<>"",B930<>""),", ","")&IF(B930<>"", "'"&B930&"'" ,"") ]]></f>
      </c>
      <c r="T930">
        <f><![CDATA[  S930&IF(AND(S930<>"",C930<>""),", ","")&IF(C930<>"", "'"&C930&"'" ,"") ]]></f>
      </c>
      <c r="U930">
        <f><![CDATA[  T930&IF(AND(T930<>"",D930<>""),", ","")&IF(D930<>"", "'"&D930&"'" ,"") ]]></f>
      </c>
      <c r="V930">
        <f><![CDATA[  U930&IF(AND(U930<>"",E930<>""),", ","")&IF(E930<>"", "'"&E930&"'" ,"") ]]></f>
      </c>
      <c r="W930">
        <f><![CDATA[  V930&IF(AND(V930<>"",F930<>""),", ","")&IF(F930<>"", "'"&F930&"'" ,"") ]]></f>
      </c>
      <c r="X930">
        <f><![CDATA[  W930&IF(AND(W930<>"",G930<>""),", ","")&IF(G930<>"", "'"&G930&"'" ,"") ]]></f>
      </c>
      <c r="Y930">
        <f><![CDATA[  X930&IF(AND(X930<>"",H930<>""),", ","")&IF(H930<>"", "'"&H930&"'" ,"") ]]></f>
      </c>
    </row>
    <row r="931">
      <c r="I931" s="0">
        <f><![CDATA["INSERT INTO """&B$1&""" ("&Q931&") VALUES ("&Y931&");" ]]></f>
      </c>
      <c r="J931">
        <f>IF(A931&lt;&gt;"",""""&amp;A$4&amp;"""","")</f>
      </c>
      <c r="K931">
        <f><![CDATA[  J931&IF(AND(J931<>"",B931<>""),", ","")&IF(B931<>"",""""&B$4&"""","") ]]></f>
      </c>
      <c r="L931">
        <f><![CDATA[  K931&IF(AND(K931<>"",C931<>""),", ","")&IF(C931<>"",""""&C$4&"""","") ]]></f>
      </c>
      <c r="M931">
        <f><![CDATA[  L931&IF(AND(L931<>"",D931<>""),", ","")&IF(D931<>"",""""&D$4&"""","") ]]></f>
      </c>
      <c r="N931">
        <f><![CDATA[  M931&IF(AND(M931<>"",E931<>""),", ","")&IF(E931<>"",""""&E$4&"""","") ]]></f>
      </c>
      <c r="O931">
        <f><![CDATA[  N931&IF(AND(N931<>"",F931<>""),", ","")&IF(F931<>"",""""&F$4&"""","") ]]></f>
      </c>
      <c r="P931">
        <f><![CDATA[  O931&IF(AND(O931<>"",G931<>""),", ","")&IF(G931<>"",""""&G$4&"""","") ]]></f>
      </c>
      <c r="Q931">
        <f><![CDATA[  P931&IF(AND(P931<>"",H931<>""),", ","")&IF(H931<>"",""""&H$4&"""","") ]]></f>
      </c>
      <c r="R931">
        <f>IF(A931&lt;&gt;"",A931,"")</f>
      </c>
      <c r="S931">
        <f><![CDATA[  R931&IF(AND(R931<>"",B931<>""),", ","")&IF(B931<>"", "'"&B931&"'" ,"") ]]></f>
      </c>
      <c r="T931">
        <f><![CDATA[  S931&IF(AND(S931<>"",C931<>""),", ","")&IF(C931<>"", "'"&C931&"'" ,"") ]]></f>
      </c>
      <c r="U931">
        <f><![CDATA[  T931&IF(AND(T931<>"",D931<>""),", ","")&IF(D931<>"", "'"&D931&"'" ,"") ]]></f>
      </c>
      <c r="V931">
        <f><![CDATA[  U931&IF(AND(U931<>"",E931<>""),", ","")&IF(E931<>"", "'"&E931&"'" ,"") ]]></f>
      </c>
      <c r="W931">
        <f><![CDATA[  V931&IF(AND(V931<>"",F931<>""),", ","")&IF(F931<>"", "'"&F931&"'" ,"") ]]></f>
      </c>
      <c r="X931">
        <f><![CDATA[  W931&IF(AND(W931<>"",G931<>""),", ","")&IF(G931<>"", "'"&G931&"'" ,"") ]]></f>
      </c>
      <c r="Y931">
        <f><![CDATA[  X931&IF(AND(X931<>"",H931<>""),", ","")&IF(H931<>"", "'"&H931&"'" ,"") ]]></f>
      </c>
    </row>
    <row r="932">
      <c r="I932" s="0">
        <f><![CDATA["INSERT INTO """&B$1&""" ("&Q932&") VALUES ("&Y932&");" ]]></f>
      </c>
      <c r="J932">
        <f>IF(A932&lt;&gt;"",""""&amp;A$4&amp;"""","")</f>
      </c>
      <c r="K932">
        <f><![CDATA[  J932&IF(AND(J932<>"",B932<>""),", ","")&IF(B932<>"",""""&B$4&"""","") ]]></f>
      </c>
      <c r="L932">
        <f><![CDATA[  K932&IF(AND(K932<>"",C932<>""),", ","")&IF(C932<>"",""""&C$4&"""","") ]]></f>
      </c>
      <c r="M932">
        <f><![CDATA[  L932&IF(AND(L932<>"",D932<>""),", ","")&IF(D932<>"",""""&D$4&"""","") ]]></f>
      </c>
      <c r="N932">
        <f><![CDATA[  M932&IF(AND(M932<>"",E932<>""),", ","")&IF(E932<>"",""""&E$4&"""","") ]]></f>
      </c>
      <c r="O932">
        <f><![CDATA[  N932&IF(AND(N932<>"",F932<>""),", ","")&IF(F932<>"",""""&F$4&"""","") ]]></f>
      </c>
      <c r="P932">
        <f><![CDATA[  O932&IF(AND(O932<>"",G932<>""),", ","")&IF(G932<>"",""""&G$4&"""","") ]]></f>
      </c>
      <c r="Q932">
        <f><![CDATA[  P932&IF(AND(P932<>"",H932<>""),", ","")&IF(H932<>"",""""&H$4&"""","") ]]></f>
      </c>
      <c r="R932">
        <f>IF(A932&lt;&gt;"",A932,"")</f>
      </c>
      <c r="S932">
        <f><![CDATA[  R932&IF(AND(R932<>"",B932<>""),", ","")&IF(B932<>"", "'"&B932&"'" ,"") ]]></f>
      </c>
      <c r="T932">
        <f><![CDATA[  S932&IF(AND(S932<>"",C932<>""),", ","")&IF(C932<>"", "'"&C932&"'" ,"") ]]></f>
      </c>
      <c r="U932">
        <f><![CDATA[  T932&IF(AND(T932<>"",D932<>""),", ","")&IF(D932<>"", "'"&D932&"'" ,"") ]]></f>
      </c>
      <c r="V932">
        <f><![CDATA[  U932&IF(AND(U932<>"",E932<>""),", ","")&IF(E932<>"", "'"&E932&"'" ,"") ]]></f>
      </c>
      <c r="W932">
        <f><![CDATA[  V932&IF(AND(V932<>"",F932<>""),", ","")&IF(F932<>"", "'"&F932&"'" ,"") ]]></f>
      </c>
      <c r="X932">
        <f><![CDATA[  W932&IF(AND(W932<>"",G932<>""),", ","")&IF(G932<>"", "'"&G932&"'" ,"") ]]></f>
      </c>
      <c r="Y932">
        <f><![CDATA[  X932&IF(AND(X932<>"",H932<>""),", ","")&IF(H932<>"", "'"&H932&"'" ,"") ]]></f>
      </c>
    </row>
    <row r="933">
      <c r="I933" s="0">
        <f><![CDATA["INSERT INTO """&B$1&""" ("&Q933&") VALUES ("&Y933&");" ]]></f>
      </c>
      <c r="J933">
        <f>IF(A933&lt;&gt;"",""""&amp;A$4&amp;"""","")</f>
      </c>
      <c r="K933">
        <f><![CDATA[  J933&IF(AND(J933<>"",B933<>""),", ","")&IF(B933<>"",""""&B$4&"""","") ]]></f>
      </c>
      <c r="L933">
        <f><![CDATA[  K933&IF(AND(K933<>"",C933<>""),", ","")&IF(C933<>"",""""&C$4&"""","") ]]></f>
      </c>
      <c r="M933">
        <f><![CDATA[  L933&IF(AND(L933<>"",D933<>""),", ","")&IF(D933<>"",""""&D$4&"""","") ]]></f>
      </c>
      <c r="N933">
        <f><![CDATA[  M933&IF(AND(M933<>"",E933<>""),", ","")&IF(E933<>"",""""&E$4&"""","") ]]></f>
      </c>
      <c r="O933">
        <f><![CDATA[  N933&IF(AND(N933<>"",F933<>""),", ","")&IF(F933<>"",""""&F$4&"""","") ]]></f>
      </c>
      <c r="P933">
        <f><![CDATA[  O933&IF(AND(O933<>"",G933<>""),", ","")&IF(G933<>"",""""&G$4&"""","") ]]></f>
      </c>
      <c r="Q933">
        <f><![CDATA[  P933&IF(AND(P933<>"",H933<>""),", ","")&IF(H933<>"",""""&H$4&"""","") ]]></f>
      </c>
      <c r="R933">
        <f>IF(A933&lt;&gt;"",A933,"")</f>
      </c>
      <c r="S933">
        <f><![CDATA[  R933&IF(AND(R933<>"",B933<>""),", ","")&IF(B933<>"", "'"&B933&"'" ,"") ]]></f>
      </c>
      <c r="T933">
        <f><![CDATA[  S933&IF(AND(S933<>"",C933<>""),", ","")&IF(C933<>"", "'"&C933&"'" ,"") ]]></f>
      </c>
      <c r="U933">
        <f><![CDATA[  T933&IF(AND(T933<>"",D933<>""),", ","")&IF(D933<>"", "'"&D933&"'" ,"") ]]></f>
      </c>
      <c r="V933">
        <f><![CDATA[  U933&IF(AND(U933<>"",E933<>""),", ","")&IF(E933<>"", "'"&E933&"'" ,"") ]]></f>
      </c>
      <c r="W933">
        <f><![CDATA[  V933&IF(AND(V933<>"",F933<>""),", ","")&IF(F933<>"", "'"&F933&"'" ,"") ]]></f>
      </c>
      <c r="X933">
        <f><![CDATA[  W933&IF(AND(W933<>"",G933<>""),", ","")&IF(G933<>"", "'"&G933&"'" ,"") ]]></f>
      </c>
      <c r="Y933">
        <f><![CDATA[  X933&IF(AND(X933<>"",H933<>""),", ","")&IF(H933<>"", "'"&H933&"'" ,"") ]]></f>
      </c>
    </row>
    <row r="934">
      <c r="I934" s="0">
        <f><![CDATA["INSERT INTO """&B$1&""" ("&Q934&") VALUES ("&Y934&");" ]]></f>
      </c>
      <c r="J934">
        <f>IF(A934&lt;&gt;"",""""&amp;A$4&amp;"""","")</f>
      </c>
      <c r="K934">
        <f><![CDATA[  J934&IF(AND(J934<>"",B934<>""),", ","")&IF(B934<>"",""""&B$4&"""","") ]]></f>
      </c>
      <c r="L934">
        <f><![CDATA[  K934&IF(AND(K934<>"",C934<>""),", ","")&IF(C934<>"",""""&C$4&"""","") ]]></f>
      </c>
      <c r="M934">
        <f><![CDATA[  L934&IF(AND(L934<>"",D934<>""),", ","")&IF(D934<>"",""""&D$4&"""","") ]]></f>
      </c>
      <c r="N934">
        <f><![CDATA[  M934&IF(AND(M934<>"",E934<>""),", ","")&IF(E934<>"",""""&E$4&"""","") ]]></f>
      </c>
      <c r="O934">
        <f><![CDATA[  N934&IF(AND(N934<>"",F934<>""),", ","")&IF(F934<>"",""""&F$4&"""","") ]]></f>
      </c>
      <c r="P934">
        <f><![CDATA[  O934&IF(AND(O934<>"",G934<>""),", ","")&IF(G934<>"",""""&G$4&"""","") ]]></f>
      </c>
      <c r="Q934">
        <f><![CDATA[  P934&IF(AND(P934<>"",H934<>""),", ","")&IF(H934<>"",""""&H$4&"""","") ]]></f>
      </c>
      <c r="R934">
        <f>IF(A934&lt;&gt;"",A934,"")</f>
      </c>
      <c r="S934">
        <f><![CDATA[  R934&IF(AND(R934<>"",B934<>""),", ","")&IF(B934<>"", "'"&B934&"'" ,"") ]]></f>
      </c>
      <c r="T934">
        <f><![CDATA[  S934&IF(AND(S934<>"",C934<>""),", ","")&IF(C934<>"", "'"&C934&"'" ,"") ]]></f>
      </c>
      <c r="U934">
        <f><![CDATA[  T934&IF(AND(T934<>"",D934<>""),", ","")&IF(D934<>"", "'"&D934&"'" ,"") ]]></f>
      </c>
      <c r="V934">
        <f><![CDATA[  U934&IF(AND(U934<>"",E934<>""),", ","")&IF(E934<>"", "'"&E934&"'" ,"") ]]></f>
      </c>
      <c r="W934">
        <f><![CDATA[  V934&IF(AND(V934<>"",F934<>""),", ","")&IF(F934<>"", "'"&F934&"'" ,"") ]]></f>
      </c>
      <c r="X934">
        <f><![CDATA[  W934&IF(AND(W934<>"",G934<>""),", ","")&IF(G934<>"", "'"&G934&"'" ,"") ]]></f>
      </c>
      <c r="Y934">
        <f><![CDATA[  X934&IF(AND(X934<>"",H934<>""),", ","")&IF(H934<>"", "'"&H934&"'" ,"") ]]></f>
      </c>
    </row>
    <row r="935">
      <c r="I935" s="0">
        <f><![CDATA["INSERT INTO """&B$1&""" ("&Q935&") VALUES ("&Y935&");" ]]></f>
      </c>
      <c r="J935">
        <f>IF(A935&lt;&gt;"",""""&amp;A$4&amp;"""","")</f>
      </c>
      <c r="K935">
        <f><![CDATA[  J935&IF(AND(J935<>"",B935<>""),", ","")&IF(B935<>"",""""&B$4&"""","") ]]></f>
      </c>
      <c r="L935">
        <f><![CDATA[  K935&IF(AND(K935<>"",C935<>""),", ","")&IF(C935<>"",""""&C$4&"""","") ]]></f>
      </c>
      <c r="M935">
        <f><![CDATA[  L935&IF(AND(L935<>"",D935<>""),", ","")&IF(D935<>"",""""&D$4&"""","") ]]></f>
      </c>
      <c r="N935">
        <f><![CDATA[  M935&IF(AND(M935<>"",E935<>""),", ","")&IF(E935<>"",""""&E$4&"""","") ]]></f>
      </c>
      <c r="O935">
        <f><![CDATA[  N935&IF(AND(N935<>"",F935<>""),", ","")&IF(F935<>"",""""&F$4&"""","") ]]></f>
      </c>
      <c r="P935">
        <f><![CDATA[  O935&IF(AND(O935<>"",G935<>""),", ","")&IF(G935<>"",""""&G$4&"""","") ]]></f>
      </c>
      <c r="Q935">
        <f><![CDATA[  P935&IF(AND(P935<>"",H935<>""),", ","")&IF(H935<>"",""""&H$4&"""","") ]]></f>
      </c>
      <c r="R935">
        <f>IF(A935&lt;&gt;"",A935,"")</f>
      </c>
      <c r="S935">
        <f><![CDATA[  R935&IF(AND(R935<>"",B935<>""),", ","")&IF(B935<>"", "'"&B935&"'" ,"") ]]></f>
      </c>
      <c r="T935">
        <f><![CDATA[  S935&IF(AND(S935<>"",C935<>""),", ","")&IF(C935<>"", "'"&C935&"'" ,"") ]]></f>
      </c>
      <c r="U935">
        <f><![CDATA[  T935&IF(AND(T935<>"",D935<>""),", ","")&IF(D935<>"", "'"&D935&"'" ,"") ]]></f>
      </c>
      <c r="V935">
        <f><![CDATA[  U935&IF(AND(U935<>"",E935<>""),", ","")&IF(E935<>"", "'"&E935&"'" ,"") ]]></f>
      </c>
      <c r="W935">
        <f><![CDATA[  V935&IF(AND(V935<>"",F935<>""),", ","")&IF(F935<>"", "'"&F935&"'" ,"") ]]></f>
      </c>
      <c r="X935">
        <f><![CDATA[  W935&IF(AND(W935<>"",G935<>""),", ","")&IF(G935<>"", "'"&G935&"'" ,"") ]]></f>
      </c>
      <c r="Y935">
        <f><![CDATA[  X935&IF(AND(X935<>"",H935<>""),", ","")&IF(H935<>"", "'"&H935&"'" ,"") ]]></f>
      </c>
    </row>
    <row r="936">
      <c r="I936" s="0">
        <f><![CDATA["INSERT INTO """&B$1&""" ("&Q936&") VALUES ("&Y936&");" ]]></f>
      </c>
      <c r="J936">
        <f>IF(A936&lt;&gt;"",""""&amp;A$4&amp;"""","")</f>
      </c>
      <c r="K936">
        <f><![CDATA[  J936&IF(AND(J936<>"",B936<>""),", ","")&IF(B936<>"",""""&B$4&"""","") ]]></f>
      </c>
      <c r="L936">
        <f><![CDATA[  K936&IF(AND(K936<>"",C936<>""),", ","")&IF(C936<>"",""""&C$4&"""","") ]]></f>
      </c>
      <c r="M936">
        <f><![CDATA[  L936&IF(AND(L936<>"",D936<>""),", ","")&IF(D936<>"",""""&D$4&"""","") ]]></f>
      </c>
      <c r="N936">
        <f><![CDATA[  M936&IF(AND(M936<>"",E936<>""),", ","")&IF(E936<>"",""""&E$4&"""","") ]]></f>
      </c>
      <c r="O936">
        <f><![CDATA[  N936&IF(AND(N936<>"",F936<>""),", ","")&IF(F936<>"",""""&F$4&"""","") ]]></f>
      </c>
      <c r="P936">
        <f><![CDATA[  O936&IF(AND(O936<>"",G936<>""),", ","")&IF(G936<>"",""""&G$4&"""","") ]]></f>
      </c>
      <c r="Q936">
        <f><![CDATA[  P936&IF(AND(P936<>"",H936<>""),", ","")&IF(H936<>"",""""&H$4&"""","") ]]></f>
      </c>
      <c r="R936">
        <f>IF(A936&lt;&gt;"",A936,"")</f>
      </c>
      <c r="S936">
        <f><![CDATA[  R936&IF(AND(R936<>"",B936<>""),", ","")&IF(B936<>"", "'"&B936&"'" ,"") ]]></f>
      </c>
      <c r="T936">
        <f><![CDATA[  S936&IF(AND(S936<>"",C936<>""),", ","")&IF(C936<>"", "'"&C936&"'" ,"") ]]></f>
      </c>
      <c r="U936">
        <f><![CDATA[  T936&IF(AND(T936<>"",D936<>""),", ","")&IF(D936<>"", "'"&D936&"'" ,"") ]]></f>
      </c>
      <c r="V936">
        <f><![CDATA[  U936&IF(AND(U936<>"",E936<>""),", ","")&IF(E936<>"", "'"&E936&"'" ,"") ]]></f>
      </c>
      <c r="W936">
        <f><![CDATA[  V936&IF(AND(V936<>"",F936<>""),", ","")&IF(F936<>"", "'"&F936&"'" ,"") ]]></f>
      </c>
      <c r="X936">
        <f><![CDATA[  W936&IF(AND(W936<>"",G936<>""),", ","")&IF(G936<>"", "'"&G936&"'" ,"") ]]></f>
      </c>
      <c r="Y936">
        <f><![CDATA[  X936&IF(AND(X936<>"",H936<>""),", ","")&IF(H936<>"", "'"&H936&"'" ,"") ]]></f>
      </c>
    </row>
    <row r="937">
      <c r="I937" s="0">
        <f><![CDATA["INSERT INTO """&B$1&""" ("&Q937&") VALUES ("&Y937&");" ]]></f>
      </c>
      <c r="J937">
        <f>IF(A937&lt;&gt;"",""""&amp;A$4&amp;"""","")</f>
      </c>
      <c r="K937">
        <f><![CDATA[  J937&IF(AND(J937<>"",B937<>""),", ","")&IF(B937<>"",""""&B$4&"""","") ]]></f>
      </c>
      <c r="L937">
        <f><![CDATA[  K937&IF(AND(K937<>"",C937<>""),", ","")&IF(C937<>"",""""&C$4&"""","") ]]></f>
      </c>
      <c r="M937">
        <f><![CDATA[  L937&IF(AND(L937<>"",D937<>""),", ","")&IF(D937<>"",""""&D$4&"""","") ]]></f>
      </c>
      <c r="N937">
        <f><![CDATA[  M937&IF(AND(M937<>"",E937<>""),", ","")&IF(E937<>"",""""&E$4&"""","") ]]></f>
      </c>
      <c r="O937">
        <f><![CDATA[  N937&IF(AND(N937<>"",F937<>""),", ","")&IF(F937<>"",""""&F$4&"""","") ]]></f>
      </c>
      <c r="P937">
        <f><![CDATA[  O937&IF(AND(O937<>"",G937<>""),", ","")&IF(G937<>"",""""&G$4&"""","") ]]></f>
      </c>
      <c r="Q937">
        <f><![CDATA[  P937&IF(AND(P937<>"",H937<>""),", ","")&IF(H937<>"",""""&H$4&"""","") ]]></f>
      </c>
      <c r="R937">
        <f>IF(A937&lt;&gt;"",A937,"")</f>
      </c>
      <c r="S937">
        <f><![CDATA[  R937&IF(AND(R937<>"",B937<>""),", ","")&IF(B937<>"", "'"&B937&"'" ,"") ]]></f>
      </c>
      <c r="T937">
        <f><![CDATA[  S937&IF(AND(S937<>"",C937<>""),", ","")&IF(C937<>"", "'"&C937&"'" ,"") ]]></f>
      </c>
      <c r="U937">
        <f><![CDATA[  T937&IF(AND(T937<>"",D937<>""),", ","")&IF(D937<>"", "'"&D937&"'" ,"") ]]></f>
      </c>
      <c r="V937">
        <f><![CDATA[  U937&IF(AND(U937<>"",E937<>""),", ","")&IF(E937<>"", "'"&E937&"'" ,"") ]]></f>
      </c>
      <c r="W937">
        <f><![CDATA[  V937&IF(AND(V937<>"",F937<>""),", ","")&IF(F937<>"", "'"&F937&"'" ,"") ]]></f>
      </c>
      <c r="X937">
        <f><![CDATA[  W937&IF(AND(W937<>"",G937<>""),", ","")&IF(G937<>"", "'"&G937&"'" ,"") ]]></f>
      </c>
      <c r="Y937">
        <f><![CDATA[  X937&IF(AND(X937<>"",H937<>""),", ","")&IF(H937<>"", "'"&H937&"'" ,"") ]]></f>
      </c>
    </row>
    <row r="938">
      <c r="I938" s="0">
        <f><![CDATA["INSERT INTO """&B$1&""" ("&Q938&") VALUES ("&Y938&");" ]]></f>
      </c>
      <c r="J938">
        <f>IF(A938&lt;&gt;"",""""&amp;A$4&amp;"""","")</f>
      </c>
      <c r="K938">
        <f><![CDATA[  J938&IF(AND(J938<>"",B938<>""),", ","")&IF(B938<>"",""""&B$4&"""","") ]]></f>
      </c>
      <c r="L938">
        <f><![CDATA[  K938&IF(AND(K938<>"",C938<>""),", ","")&IF(C938<>"",""""&C$4&"""","") ]]></f>
      </c>
      <c r="M938">
        <f><![CDATA[  L938&IF(AND(L938<>"",D938<>""),", ","")&IF(D938<>"",""""&D$4&"""","") ]]></f>
      </c>
      <c r="N938">
        <f><![CDATA[  M938&IF(AND(M938<>"",E938<>""),", ","")&IF(E938<>"",""""&E$4&"""","") ]]></f>
      </c>
      <c r="O938">
        <f><![CDATA[  N938&IF(AND(N938<>"",F938<>""),", ","")&IF(F938<>"",""""&F$4&"""","") ]]></f>
      </c>
      <c r="P938">
        <f><![CDATA[  O938&IF(AND(O938<>"",G938<>""),", ","")&IF(G938<>"",""""&G$4&"""","") ]]></f>
      </c>
      <c r="Q938">
        <f><![CDATA[  P938&IF(AND(P938<>"",H938<>""),", ","")&IF(H938<>"",""""&H$4&"""","") ]]></f>
      </c>
      <c r="R938">
        <f>IF(A938&lt;&gt;"",A938,"")</f>
      </c>
      <c r="S938">
        <f><![CDATA[  R938&IF(AND(R938<>"",B938<>""),", ","")&IF(B938<>"", "'"&B938&"'" ,"") ]]></f>
      </c>
      <c r="T938">
        <f><![CDATA[  S938&IF(AND(S938<>"",C938<>""),", ","")&IF(C938<>"", "'"&C938&"'" ,"") ]]></f>
      </c>
      <c r="U938">
        <f><![CDATA[  T938&IF(AND(T938<>"",D938<>""),", ","")&IF(D938<>"", "'"&D938&"'" ,"") ]]></f>
      </c>
      <c r="V938">
        <f><![CDATA[  U938&IF(AND(U938<>"",E938<>""),", ","")&IF(E938<>"", "'"&E938&"'" ,"") ]]></f>
      </c>
      <c r="W938">
        <f><![CDATA[  V938&IF(AND(V938<>"",F938<>""),", ","")&IF(F938<>"", "'"&F938&"'" ,"") ]]></f>
      </c>
      <c r="X938">
        <f><![CDATA[  W938&IF(AND(W938<>"",G938<>""),", ","")&IF(G938<>"", "'"&G938&"'" ,"") ]]></f>
      </c>
      <c r="Y938">
        <f><![CDATA[  X938&IF(AND(X938<>"",H938<>""),", ","")&IF(H938<>"", "'"&H938&"'" ,"") ]]></f>
      </c>
    </row>
    <row r="939">
      <c r="I939" s="0">
        <f><![CDATA["INSERT INTO """&B$1&""" ("&Q939&") VALUES ("&Y939&");" ]]></f>
      </c>
      <c r="J939">
        <f>IF(A939&lt;&gt;"",""""&amp;A$4&amp;"""","")</f>
      </c>
      <c r="K939">
        <f><![CDATA[  J939&IF(AND(J939<>"",B939<>""),", ","")&IF(B939<>"",""""&B$4&"""","") ]]></f>
      </c>
      <c r="L939">
        <f><![CDATA[  K939&IF(AND(K939<>"",C939<>""),", ","")&IF(C939<>"",""""&C$4&"""","") ]]></f>
      </c>
      <c r="M939">
        <f><![CDATA[  L939&IF(AND(L939<>"",D939<>""),", ","")&IF(D939<>"",""""&D$4&"""","") ]]></f>
      </c>
      <c r="N939">
        <f><![CDATA[  M939&IF(AND(M939<>"",E939<>""),", ","")&IF(E939<>"",""""&E$4&"""","") ]]></f>
      </c>
      <c r="O939">
        <f><![CDATA[  N939&IF(AND(N939<>"",F939<>""),", ","")&IF(F939<>"",""""&F$4&"""","") ]]></f>
      </c>
      <c r="P939">
        <f><![CDATA[  O939&IF(AND(O939<>"",G939<>""),", ","")&IF(G939<>"",""""&G$4&"""","") ]]></f>
      </c>
      <c r="Q939">
        <f><![CDATA[  P939&IF(AND(P939<>"",H939<>""),", ","")&IF(H939<>"",""""&H$4&"""","") ]]></f>
      </c>
      <c r="R939">
        <f>IF(A939&lt;&gt;"",A939,"")</f>
      </c>
      <c r="S939">
        <f><![CDATA[  R939&IF(AND(R939<>"",B939<>""),", ","")&IF(B939<>"", "'"&B939&"'" ,"") ]]></f>
      </c>
      <c r="T939">
        <f><![CDATA[  S939&IF(AND(S939<>"",C939<>""),", ","")&IF(C939<>"", "'"&C939&"'" ,"") ]]></f>
      </c>
      <c r="U939">
        <f><![CDATA[  T939&IF(AND(T939<>"",D939<>""),", ","")&IF(D939<>"", "'"&D939&"'" ,"") ]]></f>
      </c>
      <c r="V939">
        <f><![CDATA[  U939&IF(AND(U939<>"",E939<>""),", ","")&IF(E939<>"", "'"&E939&"'" ,"") ]]></f>
      </c>
      <c r="W939">
        <f><![CDATA[  V939&IF(AND(V939<>"",F939<>""),", ","")&IF(F939<>"", "'"&F939&"'" ,"") ]]></f>
      </c>
      <c r="X939">
        <f><![CDATA[  W939&IF(AND(W939<>"",G939<>""),", ","")&IF(G939<>"", "'"&G939&"'" ,"") ]]></f>
      </c>
      <c r="Y939">
        <f><![CDATA[  X939&IF(AND(X939<>"",H939<>""),", ","")&IF(H939<>"", "'"&H939&"'" ,"") ]]></f>
      </c>
    </row>
    <row r="940">
      <c r="I940" s="0">
        <f><![CDATA["INSERT INTO """&B$1&""" ("&Q940&") VALUES ("&Y940&");" ]]></f>
      </c>
      <c r="J940">
        <f>IF(A940&lt;&gt;"",""""&amp;A$4&amp;"""","")</f>
      </c>
      <c r="K940">
        <f><![CDATA[  J940&IF(AND(J940<>"",B940<>""),", ","")&IF(B940<>"",""""&B$4&"""","") ]]></f>
      </c>
      <c r="L940">
        <f><![CDATA[  K940&IF(AND(K940<>"",C940<>""),", ","")&IF(C940<>"",""""&C$4&"""","") ]]></f>
      </c>
      <c r="M940">
        <f><![CDATA[  L940&IF(AND(L940<>"",D940<>""),", ","")&IF(D940<>"",""""&D$4&"""","") ]]></f>
      </c>
      <c r="N940">
        <f><![CDATA[  M940&IF(AND(M940<>"",E940<>""),", ","")&IF(E940<>"",""""&E$4&"""","") ]]></f>
      </c>
      <c r="O940">
        <f><![CDATA[  N940&IF(AND(N940<>"",F940<>""),", ","")&IF(F940<>"",""""&F$4&"""","") ]]></f>
      </c>
      <c r="P940">
        <f><![CDATA[  O940&IF(AND(O940<>"",G940<>""),", ","")&IF(G940<>"",""""&G$4&"""","") ]]></f>
      </c>
      <c r="Q940">
        <f><![CDATA[  P940&IF(AND(P940<>"",H940<>""),", ","")&IF(H940<>"",""""&H$4&"""","") ]]></f>
      </c>
      <c r="R940">
        <f>IF(A940&lt;&gt;"",A940,"")</f>
      </c>
      <c r="S940">
        <f><![CDATA[  R940&IF(AND(R940<>"",B940<>""),", ","")&IF(B940<>"", "'"&B940&"'" ,"") ]]></f>
      </c>
      <c r="T940">
        <f><![CDATA[  S940&IF(AND(S940<>"",C940<>""),", ","")&IF(C940<>"", "'"&C940&"'" ,"") ]]></f>
      </c>
      <c r="U940">
        <f><![CDATA[  T940&IF(AND(T940<>"",D940<>""),", ","")&IF(D940<>"", "'"&D940&"'" ,"") ]]></f>
      </c>
      <c r="V940">
        <f><![CDATA[  U940&IF(AND(U940<>"",E940<>""),", ","")&IF(E940<>"", "'"&E940&"'" ,"") ]]></f>
      </c>
      <c r="W940">
        <f><![CDATA[  V940&IF(AND(V940<>"",F940<>""),", ","")&IF(F940<>"", "'"&F940&"'" ,"") ]]></f>
      </c>
      <c r="X940">
        <f><![CDATA[  W940&IF(AND(W940<>"",G940<>""),", ","")&IF(G940<>"", "'"&G940&"'" ,"") ]]></f>
      </c>
      <c r="Y940">
        <f><![CDATA[  X940&IF(AND(X940<>"",H940<>""),", ","")&IF(H940<>"", "'"&H940&"'" ,"") ]]></f>
      </c>
    </row>
    <row r="941">
      <c r="I941" s="0">
        <f><![CDATA["INSERT INTO """&B$1&""" ("&Q941&") VALUES ("&Y941&");" ]]></f>
      </c>
      <c r="J941">
        <f>IF(A941&lt;&gt;"",""""&amp;A$4&amp;"""","")</f>
      </c>
      <c r="K941">
        <f><![CDATA[  J941&IF(AND(J941<>"",B941<>""),", ","")&IF(B941<>"",""""&B$4&"""","") ]]></f>
      </c>
      <c r="L941">
        <f><![CDATA[  K941&IF(AND(K941<>"",C941<>""),", ","")&IF(C941<>"",""""&C$4&"""","") ]]></f>
      </c>
      <c r="M941">
        <f><![CDATA[  L941&IF(AND(L941<>"",D941<>""),", ","")&IF(D941<>"",""""&D$4&"""","") ]]></f>
      </c>
      <c r="N941">
        <f><![CDATA[  M941&IF(AND(M941<>"",E941<>""),", ","")&IF(E941<>"",""""&E$4&"""","") ]]></f>
      </c>
      <c r="O941">
        <f><![CDATA[  N941&IF(AND(N941<>"",F941<>""),", ","")&IF(F941<>"",""""&F$4&"""","") ]]></f>
      </c>
      <c r="P941">
        <f><![CDATA[  O941&IF(AND(O941<>"",G941<>""),", ","")&IF(G941<>"",""""&G$4&"""","") ]]></f>
      </c>
      <c r="Q941">
        <f><![CDATA[  P941&IF(AND(P941<>"",H941<>""),", ","")&IF(H941<>"",""""&H$4&"""","") ]]></f>
      </c>
      <c r="R941">
        <f>IF(A941&lt;&gt;"",A941,"")</f>
      </c>
      <c r="S941">
        <f><![CDATA[  R941&IF(AND(R941<>"",B941<>""),", ","")&IF(B941<>"", "'"&B941&"'" ,"") ]]></f>
      </c>
      <c r="T941">
        <f><![CDATA[  S941&IF(AND(S941<>"",C941<>""),", ","")&IF(C941<>"", "'"&C941&"'" ,"") ]]></f>
      </c>
      <c r="U941">
        <f><![CDATA[  T941&IF(AND(T941<>"",D941<>""),", ","")&IF(D941<>"", "'"&D941&"'" ,"") ]]></f>
      </c>
      <c r="V941">
        <f><![CDATA[  U941&IF(AND(U941<>"",E941<>""),", ","")&IF(E941<>"", "'"&E941&"'" ,"") ]]></f>
      </c>
      <c r="W941">
        <f><![CDATA[  V941&IF(AND(V941<>"",F941<>""),", ","")&IF(F941<>"", "'"&F941&"'" ,"") ]]></f>
      </c>
      <c r="X941">
        <f><![CDATA[  W941&IF(AND(W941<>"",G941<>""),", ","")&IF(G941<>"", "'"&G941&"'" ,"") ]]></f>
      </c>
      <c r="Y941">
        <f><![CDATA[  X941&IF(AND(X941<>"",H941<>""),", ","")&IF(H941<>"", "'"&H941&"'" ,"") ]]></f>
      </c>
    </row>
    <row r="942">
      <c r="I942" s="0">
        <f><![CDATA["INSERT INTO """&B$1&""" ("&Q942&") VALUES ("&Y942&");" ]]></f>
      </c>
      <c r="J942">
        <f>IF(A942&lt;&gt;"",""""&amp;A$4&amp;"""","")</f>
      </c>
      <c r="K942">
        <f><![CDATA[  J942&IF(AND(J942<>"",B942<>""),", ","")&IF(B942<>"",""""&B$4&"""","") ]]></f>
      </c>
      <c r="L942">
        <f><![CDATA[  K942&IF(AND(K942<>"",C942<>""),", ","")&IF(C942<>"",""""&C$4&"""","") ]]></f>
      </c>
      <c r="M942">
        <f><![CDATA[  L942&IF(AND(L942<>"",D942<>""),", ","")&IF(D942<>"",""""&D$4&"""","") ]]></f>
      </c>
      <c r="N942">
        <f><![CDATA[  M942&IF(AND(M942<>"",E942<>""),", ","")&IF(E942<>"",""""&E$4&"""","") ]]></f>
      </c>
      <c r="O942">
        <f><![CDATA[  N942&IF(AND(N942<>"",F942<>""),", ","")&IF(F942<>"",""""&F$4&"""","") ]]></f>
      </c>
      <c r="P942">
        <f><![CDATA[  O942&IF(AND(O942<>"",G942<>""),", ","")&IF(G942<>"",""""&G$4&"""","") ]]></f>
      </c>
      <c r="Q942">
        <f><![CDATA[  P942&IF(AND(P942<>"",H942<>""),", ","")&IF(H942<>"",""""&H$4&"""","") ]]></f>
      </c>
      <c r="R942">
        <f>IF(A942&lt;&gt;"",A942,"")</f>
      </c>
      <c r="S942">
        <f><![CDATA[  R942&IF(AND(R942<>"",B942<>""),", ","")&IF(B942<>"", "'"&B942&"'" ,"") ]]></f>
      </c>
      <c r="T942">
        <f><![CDATA[  S942&IF(AND(S942<>"",C942<>""),", ","")&IF(C942<>"", "'"&C942&"'" ,"") ]]></f>
      </c>
      <c r="U942">
        <f><![CDATA[  T942&IF(AND(T942<>"",D942<>""),", ","")&IF(D942<>"", "'"&D942&"'" ,"") ]]></f>
      </c>
      <c r="V942">
        <f><![CDATA[  U942&IF(AND(U942<>"",E942<>""),", ","")&IF(E942<>"", "'"&E942&"'" ,"") ]]></f>
      </c>
      <c r="W942">
        <f><![CDATA[  V942&IF(AND(V942<>"",F942<>""),", ","")&IF(F942<>"", "'"&F942&"'" ,"") ]]></f>
      </c>
      <c r="X942">
        <f><![CDATA[  W942&IF(AND(W942<>"",G942<>""),", ","")&IF(G942<>"", "'"&G942&"'" ,"") ]]></f>
      </c>
      <c r="Y942">
        <f><![CDATA[  X942&IF(AND(X942<>"",H942<>""),", ","")&IF(H942<>"", "'"&H942&"'" ,"") ]]></f>
      </c>
    </row>
    <row r="943">
      <c r="I943" s="0">
        <f><![CDATA["INSERT INTO """&B$1&""" ("&Q943&") VALUES ("&Y943&");" ]]></f>
      </c>
      <c r="J943">
        <f>IF(A943&lt;&gt;"",""""&amp;A$4&amp;"""","")</f>
      </c>
      <c r="K943">
        <f><![CDATA[  J943&IF(AND(J943<>"",B943<>""),", ","")&IF(B943<>"",""""&B$4&"""","") ]]></f>
      </c>
      <c r="L943">
        <f><![CDATA[  K943&IF(AND(K943<>"",C943<>""),", ","")&IF(C943<>"",""""&C$4&"""","") ]]></f>
      </c>
      <c r="M943">
        <f><![CDATA[  L943&IF(AND(L943<>"",D943<>""),", ","")&IF(D943<>"",""""&D$4&"""","") ]]></f>
      </c>
      <c r="N943">
        <f><![CDATA[  M943&IF(AND(M943<>"",E943<>""),", ","")&IF(E943<>"",""""&E$4&"""","") ]]></f>
      </c>
      <c r="O943">
        <f><![CDATA[  N943&IF(AND(N943<>"",F943<>""),", ","")&IF(F943<>"",""""&F$4&"""","") ]]></f>
      </c>
      <c r="P943">
        <f><![CDATA[  O943&IF(AND(O943<>"",G943<>""),", ","")&IF(G943<>"",""""&G$4&"""","") ]]></f>
      </c>
      <c r="Q943">
        <f><![CDATA[  P943&IF(AND(P943<>"",H943<>""),", ","")&IF(H943<>"",""""&H$4&"""","") ]]></f>
      </c>
      <c r="R943">
        <f>IF(A943&lt;&gt;"",A943,"")</f>
      </c>
      <c r="S943">
        <f><![CDATA[  R943&IF(AND(R943<>"",B943<>""),", ","")&IF(B943<>"", "'"&B943&"'" ,"") ]]></f>
      </c>
      <c r="T943">
        <f><![CDATA[  S943&IF(AND(S943<>"",C943<>""),", ","")&IF(C943<>"", "'"&C943&"'" ,"") ]]></f>
      </c>
      <c r="U943">
        <f><![CDATA[  T943&IF(AND(T943<>"",D943<>""),", ","")&IF(D943<>"", "'"&D943&"'" ,"") ]]></f>
      </c>
      <c r="V943">
        <f><![CDATA[  U943&IF(AND(U943<>"",E943<>""),", ","")&IF(E943<>"", "'"&E943&"'" ,"") ]]></f>
      </c>
      <c r="W943">
        <f><![CDATA[  V943&IF(AND(V943<>"",F943<>""),", ","")&IF(F943<>"", "'"&F943&"'" ,"") ]]></f>
      </c>
      <c r="X943">
        <f><![CDATA[  W943&IF(AND(W943<>"",G943<>""),", ","")&IF(G943<>"", "'"&G943&"'" ,"") ]]></f>
      </c>
      <c r="Y943">
        <f><![CDATA[  X943&IF(AND(X943<>"",H943<>""),", ","")&IF(H943<>"", "'"&H943&"'" ,"") ]]></f>
      </c>
    </row>
    <row r="944">
      <c r="I944" s="0">
        <f><![CDATA["INSERT INTO """&B$1&""" ("&Q944&") VALUES ("&Y944&");" ]]></f>
      </c>
      <c r="J944">
        <f>IF(A944&lt;&gt;"",""""&amp;A$4&amp;"""","")</f>
      </c>
      <c r="K944">
        <f><![CDATA[  J944&IF(AND(J944<>"",B944<>""),", ","")&IF(B944<>"",""""&B$4&"""","") ]]></f>
      </c>
      <c r="L944">
        <f><![CDATA[  K944&IF(AND(K944<>"",C944<>""),", ","")&IF(C944<>"",""""&C$4&"""","") ]]></f>
      </c>
      <c r="M944">
        <f><![CDATA[  L944&IF(AND(L944<>"",D944<>""),", ","")&IF(D944<>"",""""&D$4&"""","") ]]></f>
      </c>
      <c r="N944">
        <f><![CDATA[  M944&IF(AND(M944<>"",E944<>""),", ","")&IF(E944<>"",""""&E$4&"""","") ]]></f>
      </c>
      <c r="O944">
        <f><![CDATA[  N944&IF(AND(N944<>"",F944<>""),", ","")&IF(F944<>"",""""&F$4&"""","") ]]></f>
      </c>
      <c r="P944">
        <f><![CDATA[  O944&IF(AND(O944<>"",G944<>""),", ","")&IF(G944<>"",""""&G$4&"""","") ]]></f>
      </c>
      <c r="Q944">
        <f><![CDATA[  P944&IF(AND(P944<>"",H944<>""),", ","")&IF(H944<>"",""""&H$4&"""","") ]]></f>
      </c>
      <c r="R944">
        <f>IF(A944&lt;&gt;"",A944,"")</f>
      </c>
      <c r="S944">
        <f><![CDATA[  R944&IF(AND(R944<>"",B944<>""),", ","")&IF(B944<>"", "'"&B944&"'" ,"") ]]></f>
      </c>
      <c r="T944">
        <f><![CDATA[  S944&IF(AND(S944<>"",C944<>""),", ","")&IF(C944<>"", "'"&C944&"'" ,"") ]]></f>
      </c>
      <c r="U944">
        <f><![CDATA[  T944&IF(AND(T944<>"",D944<>""),", ","")&IF(D944<>"", "'"&D944&"'" ,"") ]]></f>
      </c>
      <c r="V944">
        <f><![CDATA[  U944&IF(AND(U944<>"",E944<>""),", ","")&IF(E944<>"", "'"&E944&"'" ,"") ]]></f>
      </c>
      <c r="W944">
        <f><![CDATA[  V944&IF(AND(V944<>"",F944<>""),", ","")&IF(F944<>"", "'"&F944&"'" ,"") ]]></f>
      </c>
      <c r="X944">
        <f><![CDATA[  W944&IF(AND(W944<>"",G944<>""),", ","")&IF(G944<>"", "'"&G944&"'" ,"") ]]></f>
      </c>
      <c r="Y944">
        <f><![CDATA[  X944&IF(AND(X944<>"",H944<>""),", ","")&IF(H944<>"", "'"&H944&"'" ,"") ]]></f>
      </c>
    </row>
    <row r="945">
      <c r="I945" s="0">
        <f><![CDATA["INSERT INTO """&B$1&""" ("&Q945&") VALUES ("&Y945&");" ]]></f>
      </c>
      <c r="J945">
        <f>IF(A945&lt;&gt;"",""""&amp;A$4&amp;"""","")</f>
      </c>
      <c r="K945">
        <f><![CDATA[  J945&IF(AND(J945<>"",B945<>""),", ","")&IF(B945<>"",""""&B$4&"""","") ]]></f>
      </c>
      <c r="L945">
        <f><![CDATA[  K945&IF(AND(K945<>"",C945<>""),", ","")&IF(C945<>"",""""&C$4&"""","") ]]></f>
      </c>
      <c r="M945">
        <f><![CDATA[  L945&IF(AND(L945<>"",D945<>""),", ","")&IF(D945<>"",""""&D$4&"""","") ]]></f>
      </c>
      <c r="N945">
        <f><![CDATA[  M945&IF(AND(M945<>"",E945<>""),", ","")&IF(E945<>"",""""&E$4&"""","") ]]></f>
      </c>
      <c r="O945">
        <f><![CDATA[  N945&IF(AND(N945<>"",F945<>""),", ","")&IF(F945<>"",""""&F$4&"""","") ]]></f>
      </c>
      <c r="P945">
        <f><![CDATA[  O945&IF(AND(O945<>"",G945<>""),", ","")&IF(G945<>"",""""&G$4&"""","") ]]></f>
      </c>
      <c r="Q945">
        <f><![CDATA[  P945&IF(AND(P945<>"",H945<>""),", ","")&IF(H945<>"",""""&H$4&"""","") ]]></f>
      </c>
      <c r="R945">
        <f>IF(A945&lt;&gt;"",A945,"")</f>
      </c>
      <c r="S945">
        <f><![CDATA[  R945&IF(AND(R945<>"",B945<>""),", ","")&IF(B945<>"", "'"&B945&"'" ,"") ]]></f>
      </c>
      <c r="T945">
        <f><![CDATA[  S945&IF(AND(S945<>"",C945<>""),", ","")&IF(C945<>"", "'"&C945&"'" ,"") ]]></f>
      </c>
      <c r="U945">
        <f><![CDATA[  T945&IF(AND(T945<>"",D945<>""),", ","")&IF(D945<>"", "'"&D945&"'" ,"") ]]></f>
      </c>
      <c r="V945">
        <f><![CDATA[  U945&IF(AND(U945<>"",E945<>""),", ","")&IF(E945<>"", "'"&E945&"'" ,"") ]]></f>
      </c>
      <c r="W945">
        <f><![CDATA[  V945&IF(AND(V945<>"",F945<>""),", ","")&IF(F945<>"", "'"&F945&"'" ,"") ]]></f>
      </c>
      <c r="X945">
        <f><![CDATA[  W945&IF(AND(W945<>"",G945<>""),", ","")&IF(G945<>"", "'"&G945&"'" ,"") ]]></f>
      </c>
      <c r="Y945">
        <f><![CDATA[  X945&IF(AND(X945<>"",H945<>""),", ","")&IF(H945<>"", "'"&H945&"'" ,"") ]]></f>
      </c>
    </row>
    <row r="946">
      <c r="I946" s="0">
        <f><![CDATA["INSERT INTO """&B$1&""" ("&Q946&") VALUES ("&Y946&");" ]]></f>
      </c>
      <c r="J946">
        <f>IF(A946&lt;&gt;"",""""&amp;A$4&amp;"""","")</f>
      </c>
      <c r="K946">
        <f><![CDATA[  J946&IF(AND(J946<>"",B946<>""),", ","")&IF(B946<>"",""""&B$4&"""","") ]]></f>
      </c>
      <c r="L946">
        <f><![CDATA[  K946&IF(AND(K946<>"",C946<>""),", ","")&IF(C946<>"",""""&C$4&"""","") ]]></f>
      </c>
      <c r="M946">
        <f><![CDATA[  L946&IF(AND(L946<>"",D946<>""),", ","")&IF(D946<>"",""""&D$4&"""","") ]]></f>
      </c>
      <c r="N946">
        <f><![CDATA[  M946&IF(AND(M946<>"",E946<>""),", ","")&IF(E946<>"",""""&E$4&"""","") ]]></f>
      </c>
      <c r="O946">
        <f><![CDATA[  N946&IF(AND(N946<>"",F946<>""),", ","")&IF(F946<>"",""""&F$4&"""","") ]]></f>
      </c>
      <c r="P946">
        <f><![CDATA[  O946&IF(AND(O946<>"",G946<>""),", ","")&IF(G946<>"",""""&G$4&"""","") ]]></f>
      </c>
      <c r="Q946">
        <f><![CDATA[  P946&IF(AND(P946<>"",H946<>""),", ","")&IF(H946<>"",""""&H$4&"""","") ]]></f>
      </c>
      <c r="R946">
        <f>IF(A946&lt;&gt;"",A946,"")</f>
      </c>
      <c r="S946">
        <f><![CDATA[  R946&IF(AND(R946<>"",B946<>""),", ","")&IF(B946<>"", "'"&B946&"'" ,"") ]]></f>
      </c>
      <c r="T946">
        <f><![CDATA[  S946&IF(AND(S946<>"",C946<>""),", ","")&IF(C946<>"", "'"&C946&"'" ,"") ]]></f>
      </c>
      <c r="U946">
        <f><![CDATA[  T946&IF(AND(T946<>"",D946<>""),", ","")&IF(D946<>"", "'"&D946&"'" ,"") ]]></f>
      </c>
      <c r="V946">
        <f><![CDATA[  U946&IF(AND(U946<>"",E946<>""),", ","")&IF(E946<>"", "'"&E946&"'" ,"") ]]></f>
      </c>
      <c r="W946">
        <f><![CDATA[  V946&IF(AND(V946<>"",F946<>""),", ","")&IF(F946<>"", "'"&F946&"'" ,"") ]]></f>
      </c>
      <c r="X946">
        <f><![CDATA[  W946&IF(AND(W946<>"",G946<>""),", ","")&IF(G946<>"", "'"&G946&"'" ,"") ]]></f>
      </c>
      <c r="Y946">
        <f><![CDATA[  X946&IF(AND(X946<>"",H946<>""),", ","")&IF(H946<>"", "'"&H946&"'" ,"") ]]></f>
      </c>
    </row>
    <row r="947">
      <c r="I947" s="0">
        <f><![CDATA["INSERT INTO """&B$1&""" ("&Q947&") VALUES ("&Y947&");" ]]></f>
      </c>
      <c r="J947">
        <f>IF(A947&lt;&gt;"",""""&amp;A$4&amp;"""","")</f>
      </c>
      <c r="K947">
        <f><![CDATA[  J947&IF(AND(J947<>"",B947<>""),", ","")&IF(B947<>"",""""&B$4&"""","") ]]></f>
      </c>
      <c r="L947">
        <f><![CDATA[  K947&IF(AND(K947<>"",C947<>""),", ","")&IF(C947<>"",""""&C$4&"""","") ]]></f>
      </c>
      <c r="M947">
        <f><![CDATA[  L947&IF(AND(L947<>"",D947<>""),", ","")&IF(D947<>"",""""&D$4&"""","") ]]></f>
      </c>
      <c r="N947">
        <f><![CDATA[  M947&IF(AND(M947<>"",E947<>""),", ","")&IF(E947<>"",""""&E$4&"""","") ]]></f>
      </c>
      <c r="O947">
        <f><![CDATA[  N947&IF(AND(N947<>"",F947<>""),", ","")&IF(F947<>"",""""&F$4&"""","") ]]></f>
      </c>
      <c r="P947">
        <f><![CDATA[  O947&IF(AND(O947<>"",G947<>""),", ","")&IF(G947<>"",""""&G$4&"""","") ]]></f>
      </c>
      <c r="Q947">
        <f><![CDATA[  P947&IF(AND(P947<>"",H947<>""),", ","")&IF(H947<>"",""""&H$4&"""","") ]]></f>
      </c>
      <c r="R947">
        <f>IF(A947&lt;&gt;"",A947,"")</f>
      </c>
      <c r="S947">
        <f><![CDATA[  R947&IF(AND(R947<>"",B947<>""),", ","")&IF(B947<>"", "'"&B947&"'" ,"") ]]></f>
      </c>
      <c r="T947">
        <f><![CDATA[  S947&IF(AND(S947<>"",C947<>""),", ","")&IF(C947<>"", "'"&C947&"'" ,"") ]]></f>
      </c>
      <c r="U947">
        <f><![CDATA[  T947&IF(AND(T947<>"",D947<>""),", ","")&IF(D947<>"", "'"&D947&"'" ,"") ]]></f>
      </c>
      <c r="V947">
        <f><![CDATA[  U947&IF(AND(U947<>"",E947<>""),", ","")&IF(E947<>"", "'"&E947&"'" ,"") ]]></f>
      </c>
      <c r="W947">
        <f><![CDATA[  V947&IF(AND(V947<>"",F947<>""),", ","")&IF(F947<>"", "'"&F947&"'" ,"") ]]></f>
      </c>
      <c r="X947">
        <f><![CDATA[  W947&IF(AND(W947<>"",G947<>""),", ","")&IF(G947<>"", "'"&G947&"'" ,"") ]]></f>
      </c>
      <c r="Y947">
        <f><![CDATA[  X947&IF(AND(X947<>"",H947<>""),", ","")&IF(H947<>"", "'"&H947&"'" ,"") ]]></f>
      </c>
    </row>
    <row r="948">
      <c r="I948" s="0">
        <f><![CDATA["INSERT INTO """&B$1&""" ("&Q948&") VALUES ("&Y948&");" ]]></f>
      </c>
      <c r="J948">
        <f>IF(A948&lt;&gt;"",""""&amp;A$4&amp;"""","")</f>
      </c>
      <c r="K948">
        <f><![CDATA[  J948&IF(AND(J948<>"",B948<>""),", ","")&IF(B948<>"",""""&B$4&"""","") ]]></f>
      </c>
      <c r="L948">
        <f><![CDATA[  K948&IF(AND(K948<>"",C948<>""),", ","")&IF(C948<>"",""""&C$4&"""","") ]]></f>
      </c>
      <c r="M948">
        <f><![CDATA[  L948&IF(AND(L948<>"",D948<>""),", ","")&IF(D948<>"",""""&D$4&"""","") ]]></f>
      </c>
      <c r="N948">
        <f><![CDATA[  M948&IF(AND(M948<>"",E948<>""),", ","")&IF(E948<>"",""""&E$4&"""","") ]]></f>
      </c>
      <c r="O948">
        <f><![CDATA[  N948&IF(AND(N948<>"",F948<>""),", ","")&IF(F948<>"",""""&F$4&"""","") ]]></f>
      </c>
      <c r="P948">
        <f><![CDATA[  O948&IF(AND(O948<>"",G948<>""),", ","")&IF(G948<>"",""""&G$4&"""","") ]]></f>
      </c>
      <c r="Q948">
        <f><![CDATA[  P948&IF(AND(P948<>"",H948<>""),", ","")&IF(H948<>"",""""&H$4&"""","") ]]></f>
      </c>
      <c r="R948">
        <f>IF(A948&lt;&gt;"",A948,"")</f>
      </c>
      <c r="S948">
        <f><![CDATA[  R948&IF(AND(R948<>"",B948<>""),", ","")&IF(B948<>"", "'"&B948&"'" ,"") ]]></f>
      </c>
      <c r="T948">
        <f><![CDATA[  S948&IF(AND(S948<>"",C948<>""),", ","")&IF(C948<>"", "'"&C948&"'" ,"") ]]></f>
      </c>
      <c r="U948">
        <f><![CDATA[  T948&IF(AND(T948<>"",D948<>""),", ","")&IF(D948<>"", "'"&D948&"'" ,"") ]]></f>
      </c>
      <c r="V948">
        <f><![CDATA[  U948&IF(AND(U948<>"",E948<>""),", ","")&IF(E948<>"", "'"&E948&"'" ,"") ]]></f>
      </c>
      <c r="W948">
        <f><![CDATA[  V948&IF(AND(V948<>"",F948<>""),", ","")&IF(F948<>"", "'"&F948&"'" ,"") ]]></f>
      </c>
      <c r="X948">
        <f><![CDATA[  W948&IF(AND(W948<>"",G948<>""),", ","")&IF(G948<>"", "'"&G948&"'" ,"") ]]></f>
      </c>
      <c r="Y948">
        <f><![CDATA[  X948&IF(AND(X948<>"",H948<>""),", ","")&IF(H948<>"", "'"&H948&"'" ,"") ]]></f>
      </c>
    </row>
    <row r="949">
      <c r="I949" s="0">
        <f><![CDATA["INSERT INTO """&B$1&""" ("&Q949&") VALUES ("&Y949&");" ]]></f>
      </c>
      <c r="J949">
        <f>IF(A949&lt;&gt;"",""""&amp;A$4&amp;"""","")</f>
      </c>
      <c r="K949">
        <f><![CDATA[  J949&IF(AND(J949<>"",B949<>""),", ","")&IF(B949<>"",""""&B$4&"""","") ]]></f>
      </c>
      <c r="L949">
        <f><![CDATA[  K949&IF(AND(K949<>"",C949<>""),", ","")&IF(C949<>"",""""&C$4&"""","") ]]></f>
      </c>
      <c r="M949">
        <f><![CDATA[  L949&IF(AND(L949<>"",D949<>""),", ","")&IF(D949<>"",""""&D$4&"""","") ]]></f>
      </c>
      <c r="N949">
        <f><![CDATA[  M949&IF(AND(M949<>"",E949<>""),", ","")&IF(E949<>"",""""&E$4&"""","") ]]></f>
      </c>
      <c r="O949">
        <f><![CDATA[  N949&IF(AND(N949<>"",F949<>""),", ","")&IF(F949<>"",""""&F$4&"""","") ]]></f>
      </c>
      <c r="P949">
        <f><![CDATA[  O949&IF(AND(O949<>"",G949<>""),", ","")&IF(G949<>"",""""&G$4&"""","") ]]></f>
      </c>
      <c r="Q949">
        <f><![CDATA[  P949&IF(AND(P949<>"",H949<>""),", ","")&IF(H949<>"",""""&H$4&"""","") ]]></f>
      </c>
      <c r="R949">
        <f>IF(A949&lt;&gt;"",A949,"")</f>
      </c>
      <c r="S949">
        <f><![CDATA[  R949&IF(AND(R949<>"",B949<>""),", ","")&IF(B949<>"", "'"&B949&"'" ,"") ]]></f>
      </c>
      <c r="T949">
        <f><![CDATA[  S949&IF(AND(S949<>"",C949<>""),", ","")&IF(C949<>"", "'"&C949&"'" ,"") ]]></f>
      </c>
      <c r="U949">
        <f><![CDATA[  T949&IF(AND(T949<>"",D949<>""),", ","")&IF(D949<>"", "'"&D949&"'" ,"") ]]></f>
      </c>
      <c r="V949">
        <f><![CDATA[  U949&IF(AND(U949<>"",E949<>""),", ","")&IF(E949<>"", "'"&E949&"'" ,"") ]]></f>
      </c>
      <c r="W949">
        <f><![CDATA[  V949&IF(AND(V949<>"",F949<>""),", ","")&IF(F949<>"", "'"&F949&"'" ,"") ]]></f>
      </c>
      <c r="X949">
        <f><![CDATA[  W949&IF(AND(W949<>"",G949<>""),", ","")&IF(G949<>"", "'"&G949&"'" ,"") ]]></f>
      </c>
      <c r="Y949">
        <f><![CDATA[  X949&IF(AND(X949<>"",H949<>""),", ","")&IF(H949<>"", "'"&H949&"'" ,"") ]]></f>
      </c>
    </row>
    <row r="950">
      <c r="I950" s="0">
        <f><![CDATA["INSERT INTO """&B$1&""" ("&Q950&") VALUES ("&Y950&");" ]]></f>
      </c>
      <c r="J950">
        <f>IF(A950&lt;&gt;"",""""&amp;A$4&amp;"""","")</f>
      </c>
      <c r="K950">
        <f><![CDATA[  J950&IF(AND(J950<>"",B950<>""),", ","")&IF(B950<>"",""""&B$4&"""","") ]]></f>
      </c>
      <c r="L950">
        <f><![CDATA[  K950&IF(AND(K950<>"",C950<>""),", ","")&IF(C950<>"",""""&C$4&"""","") ]]></f>
      </c>
      <c r="M950">
        <f><![CDATA[  L950&IF(AND(L950<>"",D950<>""),", ","")&IF(D950<>"",""""&D$4&"""","") ]]></f>
      </c>
      <c r="N950">
        <f><![CDATA[  M950&IF(AND(M950<>"",E950<>""),", ","")&IF(E950<>"",""""&E$4&"""","") ]]></f>
      </c>
      <c r="O950">
        <f><![CDATA[  N950&IF(AND(N950<>"",F950<>""),", ","")&IF(F950<>"",""""&F$4&"""","") ]]></f>
      </c>
      <c r="P950">
        <f><![CDATA[  O950&IF(AND(O950<>"",G950<>""),", ","")&IF(G950<>"",""""&G$4&"""","") ]]></f>
      </c>
      <c r="Q950">
        <f><![CDATA[  P950&IF(AND(P950<>"",H950<>""),", ","")&IF(H950<>"",""""&H$4&"""","") ]]></f>
      </c>
      <c r="R950">
        <f>IF(A950&lt;&gt;"",A950,"")</f>
      </c>
      <c r="S950">
        <f><![CDATA[  R950&IF(AND(R950<>"",B950<>""),", ","")&IF(B950<>"", "'"&B950&"'" ,"") ]]></f>
      </c>
      <c r="T950">
        <f><![CDATA[  S950&IF(AND(S950<>"",C950<>""),", ","")&IF(C950<>"", "'"&C950&"'" ,"") ]]></f>
      </c>
      <c r="U950">
        <f><![CDATA[  T950&IF(AND(T950<>"",D950<>""),", ","")&IF(D950<>"", "'"&D950&"'" ,"") ]]></f>
      </c>
      <c r="V950">
        <f><![CDATA[  U950&IF(AND(U950<>"",E950<>""),", ","")&IF(E950<>"", "'"&E950&"'" ,"") ]]></f>
      </c>
      <c r="W950">
        <f><![CDATA[  V950&IF(AND(V950<>"",F950<>""),", ","")&IF(F950<>"", "'"&F950&"'" ,"") ]]></f>
      </c>
      <c r="X950">
        <f><![CDATA[  W950&IF(AND(W950<>"",G950<>""),", ","")&IF(G950<>"", "'"&G950&"'" ,"") ]]></f>
      </c>
      <c r="Y950">
        <f><![CDATA[  X950&IF(AND(X950<>"",H950<>""),", ","")&IF(H950<>"", "'"&H950&"'" ,"") ]]></f>
      </c>
    </row>
    <row r="951">
      <c r="I951" s="0">
        <f><![CDATA["INSERT INTO """&B$1&""" ("&Q951&") VALUES ("&Y951&");" ]]></f>
      </c>
      <c r="J951">
        <f>IF(A951&lt;&gt;"",""""&amp;A$4&amp;"""","")</f>
      </c>
      <c r="K951">
        <f><![CDATA[  J951&IF(AND(J951<>"",B951<>""),", ","")&IF(B951<>"",""""&B$4&"""","") ]]></f>
      </c>
      <c r="L951">
        <f><![CDATA[  K951&IF(AND(K951<>"",C951<>""),", ","")&IF(C951<>"",""""&C$4&"""","") ]]></f>
      </c>
      <c r="M951">
        <f><![CDATA[  L951&IF(AND(L951<>"",D951<>""),", ","")&IF(D951<>"",""""&D$4&"""","") ]]></f>
      </c>
      <c r="N951">
        <f><![CDATA[  M951&IF(AND(M951<>"",E951<>""),", ","")&IF(E951<>"",""""&E$4&"""","") ]]></f>
      </c>
      <c r="O951">
        <f><![CDATA[  N951&IF(AND(N951<>"",F951<>""),", ","")&IF(F951<>"",""""&F$4&"""","") ]]></f>
      </c>
      <c r="P951">
        <f><![CDATA[  O951&IF(AND(O951<>"",G951<>""),", ","")&IF(G951<>"",""""&G$4&"""","") ]]></f>
      </c>
      <c r="Q951">
        <f><![CDATA[  P951&IF(AND(P951<>"",H951<>""),", ","")&IF(H951<>"",""""&H$4&"""","") ]]></f>
      </c>
      <c r="R951">
        <f>IF(A951&lt;&gt;"",A951,"")</f>
      </c>
      <c r="S951">
        <f><![CDATA[  R951&IF(AND(R951<>"",B951<>""),", ","")&IF(B951<>"", "'"&B951&"'" ,"") ]]></f>
      </c>
      <c r="T951">
        <f><![CDATA[  S951&IF(AND(S951<>"",C951<>""),", ","")&IF(C951<>"", "'"&C951&"'" ,"") ]]></f>
      </c>
      <c r="U951">
        <f><![CDATA[  T951&IF(AND(T951<>"",D951<>""),", ","")&IF(D951<>"", "'"&D951&"'" ,"") ]]></f>
      </c>
      <c r="V951">
        <f><![CDATA[  U951&IF(AND(U951<>"",E951<>""),", ","")&IF(E951<>"", "'"&E951&"'" ,"") ]]></f>
      </c>
      <c r="W951">
        <f><![CDATA[  V951&IF(AND(V951<>"",F951<>""),", ","")&IF(F951<>"", "'"&F951&"'" ,"") ]]></f>
      </c>
      <c r="X951">
        <f><![CDATA[  W951&IF(AND(W951<>"",G951<>""),", ","")&IF(G951<>"", "'"&G951&"'" ,"") ]]></f>
      </c>
      <c r="Y951">
        <f><![CDATA[  X951&IF(AND(X951<>"",H951<>""),", ","")&IF(H951<>"", "'"&H951&"'" ,"") ]]></f>
      </c>
    </row>
    <row r="952">
      <c r="I952" s="0">
        <f><![CDATA["INSERT INTO """&B$1&""" ("&Q952&") VALUES ("&Y952&");" ]]></f>
      </c>
      <c r="J952">
        <f>IF(A952&lt;&gt;"",""""&amp;A$4&amp;"""","")</f>
      </c>
      <c r="K952">
        <f><![CDATA[  J952&IF(AND(J952<>"",B952<>""),", ","")&IF(B952<>"",""""&B$4&"""","") ]]></f>
      </c>
      <c r="L952">
        <f><![CDATA[  K952&IF(AND(K952<>"",C952<>""),", ","")&IF(C952<>"",""""&C$4&"""","") ]]></f>
      </c>
      <c r="M952">
        <f><![CDATA[  L952&IF(AND(L952<>"",D952<>""),", ","")&IF(D952<>"",""""&D$4&"""","") ]]></f>
      </c>
      <c r="N952">
        <f><![CDATA[  M952&IF(AND(M952<>"",E952<>""),", ","")&IF(E952<>"",""""&E$4&"""","") ]]></f>
      </c>
      <c r="O952">
        <f><![CDATA[  N952&IF(AND(N952<>"",F952<>""),", ","")&IF(F952<>"",""""&F$4&"""","") ]]></f>
      </c>
      <c r="P952">
        <f><![CDATA[  O952&IF(AND(O952<>"",G952<>""),", ","")&IF(G952<>"",""""&G$4&"""","") ]]></f>
      </c>
      <c r="Q952">
        <f><![CDATA[  P952&IF(AND(P952<>"",H952<>""),", ","")&IF(H952<>"",""""&H$4&"""","") ]]></f>
      </c>
      <c r="R952">
        <f>IF(A952&lt;&gt;"",A952,"")</f>
      </c>
      <c r="S952">
        <f><![CDATA[  R952&IF(AND(R952<>"",B952<>""),", ","")&IF(B952<>"", "'"&B952&"'" ,"") ]]></f>
      </c>
      <c r="T952">
        <f><![CDATA[  S952&IF(AND(S952<>"",C952<>""),", ","")&IF(C952<>"", "'"&C952&"'" ,"") ]]></f>
      </c>
      <c r="U952">
        <f><![CDATA[  T952&IF(AND(T952<>"",D952<>""),", ","")&IF(D952<>"", "'"&D952&"'" ,"") ]]></f>
      </c>
      <c r="V952">
        <f><![CDATA[  U952&IF(AND(U952<>"",E952<>""),", ","")&IF(E952<>"", "'"&E952&"'" ,"") ]]></f>
      </c>
      <c r="W952">
        <f><![CDATA[  V952&IF(AND(V952<>"",F952<>""),", ","")&IF(F952<>"", "'"&F952&"'" ,"") ]]></f>
      </c>
      <c r="X952">
        <f><![CDATA[  W952&IF(AND(W952<>"",G952<>""),", ","")&IF(G952<>"", "'"&G952&"'" ,"") ]]></f>
      </c>
      <c r="Y952">
        <f><![CDATA[  X952&IF(AND(X952<>"",H952<>""),", ","")&IF(H952<>"", "'"&H952&"'" ,"") ]]></f>
      </c>
    </row>
    <row r="953">
      <c r="I953" s="0">
        <f><![CDATA["INSERT INTO """&B$1&""" ("&Q953&") VALUES ("&Y953&");" ]]></f>
      </c>
      <c r="J953">
        <f>IF(A953&lt;&gt;"",""""&amp;A$4&amp;"""","")</f>
      </c>
      <c r="K953">
        <f><![CDATA[  J953&IF(AND(J953<>"",B953<>""),", ","")&IF(B953<>"",""""&B$4&"""","") ]]></f>
      </c>
      <c r="L953">
        <f><![CDATA[  K953&IF(AND(K953<>"",C953<>""),", ","")&IF(C953<>"",""""&C$4&"""","") ]]></f>
      </c>
      <c r="M953">
        <f><![CDATA[  L953&IF(AND(L953<>"",D953<>""),", ","")&IF(D953<>"",""""&D$4&"""","") ]]></f>
      </c>
      <c r="N953">
        <f><![CDATA[  M953&IF(AND(M953<>"",E953<>""),", ","")&IF(E953<>"",""""&E$4&"""","") ]]></f>
      </c>
      <c r="O953">
        <f><![CDATA[  N953&IF(AND(N953<>"",F953<>""),", ","")&IF(F953<>"",""""&F$4&"""","") ]]></f>
      </c>
      <c r="P953">
        <f><![CDATA[  O953&IF(AND(O953<>"",G953<>""),", ","")&IF(G953<>"",""""&G$4&"""","") ]]></f>
      </c>
      <c r="Q953">
        <f><![CDATA[  P953&IF(AND(P953<>"",H953<>""),", ","")&IF(H953<>"",""""&H$4&"""","") ]]></f>
      </c>
      <c r="R953">
        <f>IF(A953&lt;&gt;"",A953,"")</f>
      </c>
      <c r="S953">
        <f><![CDATA[  R953&IF(AND(R953<>"",B953<>""),", ","")&IF(B953<>"", "'"&B953&"'" ,"") ]]></f>
      </c>
      <c r="T953">
        <f><![CDATA[  S953&IF(AND(S953<>"",C953<>""),", ","")&IF(C953<>"", "'"&C953&"'" ,"") ]]></f>
      </c>
      <c r="U953">
        <f><![CDATA[  T953&IF(AND(T953<>"",D953<>""),", ","")&IF(D953<>"", "'"&D953&"'" ,"") ]]></f>
      </c>
      <c r="V953">
        <f><![CDATA[  U953&IF(AND(U953<>"",E953<>""),", ","")&IF(E953<>"", "'"&E953&"'" ,"") ]]></f>
      </c>
      <c r="W953">
        <f><![CDATA[  V953&IF(AND(V953<>"",F953<>""),", ","")&IF(F953<>"", "'"&F953&"'" ,"") ]]></f>
      </c>
      <c r="X953">
        <f><![CDATA[  W953&IF(AND(W953<>"",G953<>""),", ","")&IF(G953<>"", "'"&G953&"'" ,"") ]]></f>
      </c>
      <c r="Y953">
        <f><![CDATA[  X953&IF(AND(X953<>"",H953<>""),", ","")&IF(H953<>"", "'"&H953&"'" ,"") ]]></f>
      </c>
    </row>
    <row r="954">
      <c r="I954" s="0">
        <f><![CDATA["INSERT INTO """&B$1&""" ("&Q954&") VALUES ("&Y954&");" ]]></f>
      </c>
      <c r="J954">
        <f>IF(A954&lt;&gt;"",""""&amp;A$4&amp;"""","")</f>
      </c>
      <c r="K954">
        <f><![CDATA[  J954&IF(AND(J954<>"",B954<>""),", ","")&IF(B954<>"",""""&B$4&"""","") ]]></f>
      </c>
      <c r="L954">
        <f><![CDATA[  K954&IF(AND(K954<>"",C954<>""),", ","")&IF(C954<>"",""""&C$4&"""","") ]]></f>
      </c>
      <c r="M954">
        <f><![CDATA[  L954&IF(AND(L954<>"",D954<>""),", ","")&IF(D954<>"",""""&D$4&"""","") ]]></f>
      </c>
      <c r="N954">
        <f><![CDATA[  M954&IF(AND(M954<>"",E954<>""),", ","")&IF(E954<>"",""""&E$4&"""","") ]]></f>
      </c>
      <c r="O954">
        <f><![CDATA[  N954&IF(AND(N954<>"",F954<>""),", ","")&IF(F954<>"",""""&F$4&"""","") ]]></f>
      </c>
      <c r="P954">
        <f><![CDATA[  O954&IF(AND(O954<>"",G954<>""),", ","")&IF(G954<>"",""""&G$4&"""","") ]]></f>
      </c>
      <c r="Q954">
        <f><![CDATA[  P954&IF(AND(P954<>"",H954<>""),", ","")&IF(H954<>"",""""&H$4&"""","") ]]></f>
      </c>
      <c r="R954">
        <f>IF(A954&lt;&gt;"",A954,"")</f>
      </c>
      <c r="S954">
        <f><![CDATA[  R954&IF(AND(R954<>"",B954<>""),", ","")&IF(B954<>"", "'"&B954&"'" ,"") ]]></f>
      </c>
      <c r="T954">
        <f><![CDATA[  S954&IF(AND(S954<>"",C954<>""),", ","")&IF(C954<>"", "'"&C954&"'" ,"") ]]></f>
      </c>
      <c r="U954">
        <f><![CDATA[  T954&IF(AND(T954<>"",D954<>""),", ","")&IF(D954<>"", "'"&D954&"'" ,"") ]]></f>
      </c>
      <c r="V954">
        <f><![CDATA[  U954&IF(AND(U954<>"",E954<>""),", ","")&IF(E954<>"", "'"&E954&"'" ,"") ]]></f>
      </c>
      <c r="W954">
        <f><![CDATA[  V954&IF(AND(V954<>"",F954<>""),", ","")&IF(F954<>"", "'"&F954&"'" ,"") ]]></f>
      </c>
      <c r="X954">
        <f><![CDATA[  W954&IF(AND(W954<>"",G954<>""),", ","")&IF(G954<>"", "'"&G954&"'" ,"") ]]></f>
      </c>
      <c r="Y954">
        <f><![CDATA[  X954&IF(AND(X954<>"",H954<>""),", ","")&IF(H954<>"", "'"&H954&"'" ,"") ]]></f>
      </c>
    </row>
    <row r="955">
      <c r="I955" s="0">
        <f><![CDATA["INSERT INTO """&B$1&""" ("&Q955&") VALUES ("&Y955&");" ]]></f>
      </c>
      <c r="J955">
        <f>IF(A955&lt;&gt;"",""""&amp;A$4&amp;"""","")</f>
      </c>
      <c r="K955">
        <f><![CDATA[  J955&IF(AND(J955<>"",B955<>""),", ","")&IF(B955<>"",""""&B$4&"""","") ]]></f>
      </c>
      <c r="L955">
        <f><![CDATA[  K955&IF(AND(K955<>"",C955<>""),", ","")&IF(C955<>"",""""&C$4&"""","") ]]></f>
      </c>
      <c r="M955">
        <f><![CDATA[  L955&IF(AND(L955<>"",D955<>""),", ","")&IF(D955<>"",""""&D$4&"""","") ]]></f>
      </c>
      <c r="N955">
        <f><![CDATA[  M955&IF(AND(M955<>"",E955<>""),", ","")&IF(E955<>"",""""&E$4&"""","") ]]></f>
      </c>
      <c r="O955">
        <f><![CDATA[  N955&IF(AND(N955<>"",F955<>""),", ","")&IF(F955<>"",""""&F$4&"""","") ]]></f>
      </c>
      <c r="P955">
        <f><![CDATA[  O955&IF(AND(O955<>"",G955<>""),", ","")&IF(G955<>"",""""&G$4&"""","") ]]></f>
      </c>
      <c r="Q955">
        <f><![CDATA[  P955&IF(AND(P955<>"",H955<>""),", ","")&IF(H955<>"",""""&H$4&"""","") ]]></f>
      </c>
      <c r="R955">
        <f>IF(A955&lt;&gt;"",A955,"")</f>
      </c>
      <c r="S955">
        <f><![CDATA[  R955&IF(AND(R955<>"",B955<>""),", ","")&IF(B955<>"", "'"&B955&"'" ,"") ]]></f>
      </c>
      <c r="T955">
        <f><![CDATA[  S955&IF(AND(S955<>"",C955<>""),", ","")&IF(C955<>"", "'"&C955&"'" ,"") ]]></f>
      </c>
      <c r="U955">
        <f><![CDATA[  T955&IF(AND(T955<>"",D955<>""),", ","")&IF(D955<>"", "'"&D955&"'" ,"") ]]></f>
      </c>
      <c r="V955">
        <f><![CDATA[  U955&IF(AND(U955<>"",E955<>""),", ","")&IF(E955<>"", "'"&E955&"'" ,"") ]]></f>
      </c>
      <c r="W955">
        <f><![CDATA[  V955&IF(AND(V955<>"",F955<>""),", ","")&IF(F955<>"", "'"&F955&"'" ,"") ]]></f>
      </c>
      <c r="X955">
        <f><![CDATA[  W955&IF(AND(W955<>"",G955<>""),", ","")&IF(G955<>"", "'"&G955&"'" ,"") ]]></f>
      </c>
      <c r="Y955">
        <f><![CDATA[  X955&IF(AND(X955<>"",H955<>""),", ","")&IF(H955<>"", "'"&H955&"'" ,"") ]]></f>
      </c>
    </row>
    <row r="956">
      <c r="I956" s="0">
        <f><![CDATA["INSERT INTO """&B$1&""" ("&Q956&") VALUES ("&Y956&");" ]]></f>
      </c>
      <c r="J956">
        <f>IF(A956&lt;&gt;"",""""&amp;A$4&amp;"""","")</f>
      </c>
      <c r="K956">
        <f><![CDATA[  J956&IF(AND(J956<>"",B956<>""),", ","")&IF(B956<>"",""""&B$4&"""","") ]]></f>
      </c>
      <c r="L956">
        <f><![CDATA[  K956&IF(AND(K956<>"",C956<>""),", ","")&IF(C956<>"",""""&C$4&"""","") ]]></f>
      </c>
      <c r="M956">
        <f><![CDATA[  L956&IF(AND(L956<>"",D956<>""),", ","")&IF(D956<>"",""""&D$4&"""","") ]]></f>
      </c>
      <c r="N956">
        <f><![CDATA[  M956&IF(AND(M956<>"",E956<>""),", ","")&IF(E956<>"",""""&E$4&"""","") ]]></f>
      </c>
      <c r="O956">
        <f><![CDATA[  N956&IF(AND(N956<>"",F956<>""),", ","")&IF(F956<>"",""""&F$4&"""","") ]]></f>
      </c>
      <c r="P956">
        <f><![CDATA[  O956&IF(AND(O956<>"",G956<>""),", ","")&IF(G956<>"",""""&G$4&"""","") ]]></f>
      </c>
      <c r="Q956">
        <f><![CDATA[  P956&IF(AND(P956<>"",H956<>""),", ","")&IF(H956<>"",""""&H$4&"""","") ]]></f>
      </c>
      <c r="R956">
        <f>IF(A956&lt;&gt;"",A956,"")</f>
      </c>
      <c r="S956">
        <f><![CDATA[  R956&IF(AND(R956<>"",B956<>""),", ","")&IF(B956<>"", "'"&B956&"'" ,"") ]]></f>
      </c>
      <c r="T956">
        <f><![CDATA[  S956&IF(AND(S956<>"",C956<>""),", ","")&IF(C956<>"", "'"&C956&"'" ,"") ]]></f>
      </c>
      <c r="U956">
        <f><![CDATA[  T956&IF(AND(T956<>"",D956<>""),", ","")&IF(D956<>"", "'"&D956&"'" ,"") ]]></f>
      </c>
      <c r="V956">
        <f><![CDATA[  U956&IF(AND(U956<>"",E956<>""),", ","")&IF(E956<>"", "'"&E956&"'" ,"") ]]></f>
      </c>
      <c r="W956">
        <f><![CDATA[  V956&IF(AND(V956<>"",F956<>""),", ","")&IF(F956<>"", "'"&F956&"'" ,"") ]]></f>
      </c>
      <c r="X956">
        <f><![CDATA[  W956&IF(AND(W956<>"",G956<>""),", ","")&IF(G956<>"", "'"&G956&"'" ,"") ]]></f>
      </c>
      <c r="Y956">
        <f><![CDATA[  X956&IF(AND(X956<>"",H956<>""),", ","")&IF(H956<>"", "'"&H956&"'" ,"") ]]></f>
      </c>
    </row>
    <row r="957">
      <c r="I957" s="0">
        <f><![CDATA["INSERT INTO """&B$1&""" ("&Q957&") VALUES ("&Y957&");" ]]></f>
      </c>
      <c r="J957">
        <f>IF(A957&lt;&gt;"",""""&amp;A$4&amp;"""","")</f>
      </c>
      <c r="K957">
        <f><![CDATA[  J957&IF(AND(J957<>"",B957<>""),", ","")&IF(B957<>"",""""&B$4&"""","") ]]></f>
      </c>
      <c r="L957">
        <f><![CDATA[  K957&IF(AND(K957<>"",C957<>""),", ","")&IF(C957<>"",""""&C$4&"""","") ]]></f>
      </c>
      <c r="M957">
        <f><![CDATA[  L957&IF(AND(L957<>"",D957<>""),", ","")&IF(D957<>"",""""&D$4&"""","") ]]></f>
      </c>
      <c r="N957">
        <f><![CDATA[  M957&IF(AND(M957<>"",E957<>""),", ","")&IF(E957<>"",""""&E$4&"""","") ]]></f>
      </c>
      <c r="O957">
        <f><![CDATA[  N957&IF(AND(N957<>"",F957<>""),", ","")&IF(F957<>"",""""&F$4&"""","") ]]></f>
      </c>
      <c r="P957">
        <f><![CDATA[  O957&IF(AND(O957<>"",G957<>""),", ","")&IF(G957<>"",""""&G$4&"""","") ]]></f>
      </c>
      <c r="Q957">
        <f><![CDATA[  P957&IF(AND(P957<>"",H957<>""),", ","")&IF(H957<>"",""""&H$4&"""","") ]]></f>
      </c>
      <c r="R957">
        <f>IF(A957&lt;&gt;"",A957,"")</f>
      </c>
      <c r="S957">
        <f><![CDATA[  R957&IF(AND(R957<>"",B957<>""),", ","")&IF(B957<>"", "'"&B957&"'" ,"") ]]></f>
      </c>
      <c r="T957">
        <f><![CDATA[  S957&IF(AND(S957<>"",C957<>""),", ","")&IF(C957<>"", "'"&C957&"'" ,"") ]]></f>
      </c>
      <c r="U957">
        <f><![CDATA[  T957&IF(AND(T957<>"",D957<>""),", ","")&IF(D957<>"", "'"&D957&"'" ,"") ]]></f>
      </c>
      <c r="V957">
        <f><![CDATA[  U957&IF(AND(U957<>"",E957<>""),", ","")&IF(E957<>"", "'"&E957&"'" ,"") ]]></f>
      </c>
      <c r="W957">
        <f><![CDATA[  V957&IF(AND(V957<>"",F957<>""),", ","")&IF(F957<>"", "'"&F957&"'" ,"") ]]></f>
      </c>
      <c r="X957">
        <f><![CDATA[  W957&IF(AND(W957<>"",G957<>""),", ","")&IF(G957<>"", "'"&G957&"'" ,"") ]]></f>
      </c>
      <c r="Y957">
        <f><![CDATA[  X957&IF(AND(X957<>"",H957<>""),", ","")&IF(H957<>"", "'"&H957&"'" ,"") ]]></f>
      </c>
    </row>
    <row r="958">
      <c r="I958" s="0">
        <f><![CDATA["INSERT INTO """&B$1&""" ("&Q958&") VALUES ("&Y958&");" ]]></f>
      </c>
      <c r="J958">
        <f>IF(A958&lt;&gt;"",""""&amp;A$4&amp;"""","")</f>
      </c>
      <c r="K958">
        <f><![CDATA[  J958&IF(AND(J958<>"",B958<>""),", ","")&IF(B958<>"",""""&B$4&"""","") ]]></f>
      </c>
      <c r="L958">
        <f><![CDATA[  K958&IF(AND(K958<>"",C958<>""),", ","")&IF(C958<>"",""""&C$4&"""","") ]]></f>
      </c>
      <c r="M958">
        <f><![CDATA[  L958&IF(AND(L958<>"",D958<>""),", ","")&IF(D958<>"",""""&D$4&"""","") ]]></f>
      </c>
      <c r="N958">
        <f><![CDATA[  M958&IF(AND(M958<>"",E958<>""),", ","")&IF(E958<>"",""""&E$4&"""","") ]]></f>
      </c>
      <c r="O958">
        <f><![CDATA[  N958&IF(AND(N958<>"",F958<>""),", ","")&IF(F958<>"",""""&F$4&"""","") ]]></f>
      </c>
      <c r="P958">
        <f><![CDATA[  O958&IF(AND(O958<>"",G958<>""),", ","")&IF(G958<>"",""""&G$4&"""","") ]]></f>
      </c>
      <c r="Q958">
        <f><![CDATA[  P958&IF(AND(P958<>"",H958<>""),", ","")&IF(H958<>"",""""&H$4&"""","") ]]></f>
      </c>
      <c r="R958">
        <f>IF(A958&lt;&gt;"",A958,"")</f>
      </c>
      <c r="S958">
        <f><![CDATA[  R958&IF(AND(R958<>"",B958<>""),", ","")&IF(B958<>"", "'"&B958&"'" ,"") ]]></f>
      </c>
      <c r="T958">
        <f><![CDATA[  S958&IF(AND(S958<>"",C958<>""),", ","")&IF(C958<>"", "'"&C958&"'" ,"") ]]></f>
      </c>
      <c r="U958">
        <f><![CDATA[  T958&IF(AND(T958<>"",D958<>""),", ","")&IF(D958<>"", "'"&D958&"'" ,"") ]]></f>
      </c>
      <c r="V958">
        <f><![CDATA[  U958&IF(AND(U958<>"",E958<>""),", ","")&IF(E958<>"", "'"&E958&"'" ,"") ]]></f>
      </c>
      <c r="W958">
        <f><![CDATA[  V958&IF(AND(V958<>"",F958<>""),", ","")&IF(F958<>"", "'"&F958&"'" ,"") ]]></f>
      </c>
      <c r="X958">
        <f><![CDATA[  W958&IF(AND(W958<>"",G958<>""),", ","")&IF(G958<>"", "'"&G958&"'" ,"") ]]></f>
      </c>
      <c r="Y958">
        <f><![CDATA[  X958&IF(AND(X958<>"",H958<>""),", ","")&IF(H958<>"", "'"&H958&"'" ,"") ]]></f>
      </c>
    </row>
    <row r="959">
      <c r="I959" s="0">
        <f><![CDATA["INSERT INTO """&B$1&""" ("&Q959&") VALUES ("&Y959&");" ]]></f>
      </c>
      <c r="J959">
        <f>IF(A959&lt;&gt;"",""""&amp;A$4&amp;"""","")</f>
      </c>
      <c r="K959">
        <f><![CDATA[  J959&IF(AND(J959<>"",B959<>""),", ","")&IF(B959<>"",""""&B$4&"""","") ]]></f>
      </c>
      <c r="L959">
        <f><![CDATA[  K959&IF(AND(K959<>"",C959<>""),", ","")&IF(C959<>"",""""&C$4&"""","") ]]></f>
      </c>
      <c r="M959">
        <f><![CDATA[  L959&IF(AND(L959<>"",D959<>""),", ","")&IF(D959<>"",""""&D$4&"""","") ]]></f>
      </c>
      <c r="N959">
        <f><![CDATA[  M959&IF(AND(M959<>"",E959<>""),", ","")&IF(E959<>"",""""&E$4&"""","") ]]></f>
      </c>
      <c r="O959">
        <f><![CDATA[  N959&IF(AND(N959<>"",F959<>""),", ","")&IF(F959<>"",""""&F$4&"""","") ]]></f>
      </c>
      <c r="P959">
        <f><![CDATA[  O959&IF(AND(O959<>"",G959<>""),", ","")&IF(G959<>"",""""&G$4&"""","") ]]></f>
      </c>
      <c r="Q959">
        <f><![CDATA[  P959&IF(AND(P959<>"",H959<>""),", ","")&IF(H959<>"",""""&H$4&"""","") ]]></f>
      </c>
      <c r="R959">
        <f>IF(A959&lt;&gt;"",A959,"")</f>
      </c>
      <c r="S959">
        <f><![CDATA[  R959&IF(AND(R959<>"",B959<>""),", ","")&IF(B959<>"", "'"&B959&"'" ,"") ]]></f>
      </c>
      <c r="T959">
        <f><![CDATA[  S959&IF(AND(S959<>"",C959<>""),", ","")&IF(C959<>"", "'"&C959&"'" ,"") ]]></f>
      </c>
      <c r="U959">
        <f><![CDATA[  T959&IF(AND(T959<>"",D959<>""),", ","")&IF(D959<>"", "'"&D959&"'" ,"") ]]></f>
      </c>
      <c r="V959">
        <f><![CDATA[  U959&IF(AND(U959<>"",E959<>""),", ","")&IF(E959<>"", "'"&E959&"'" ,"") ]]></f>
      </c>
      <c r="W959">
        <f><![CDATA[  V959&IF(AND(V959<>"",F959<>""),", ","")&IF(F959<>"", "'"&F959&"'" ,"") ]]></f>
      </c>
      <c r="X959">
        <f><![CDATA[  W959&IF(AND(W959<>"",G959<>""),", ","")&IF(G959<>"", "'"&G959&"'" ,"") ]]></f>
      </c>
      <c r="Y959">
        <f><![CDATA[  X959&IF(AND(X959<>"",H959<>""),", ","")&IF(H959<>"", "'"&H959&"'" ,"") ]]></f>
      </c>
    </row>
    <row r="960">
      <c r="I960" s="0">
        <f><![CDATA["INSERT INTO """&B$1&""" ("&Q960&") VALUES ("&Y960&");" ]]></f>
      </c>
      <c r="J960">
        <f>IF(A960&lt;&gt;"",""""&amp;A$4&amp;"""","")</f>
      </c>
      <c r="K960">
        <f><![CDATA[  J960&IF(AND(J960<>"",B960<>""),", ","")&IF(B960<>"",""""&B$4&"""","") ]]></f>
      </c>
      <c r="L960">
        <f><![CDATA[  K960&IF(AND(K960<>"",C960<>""),", ","")&IF(C960<>"",""""&C$4&"""","") ]]></f>
      </c>
      <c r="M960">
        <f><![CDATA[  L960&IF(AND(L960<>"",D960<>""),", ","")&IF(D960<>"",""""&D$4&"""","") ]]></f>
      </c>
      <c r="N960">
        <f><![CDATA[  M960&IF(AND(M960<>"",E960<>""),", ","")&IF(E960<>"",""""&E$4&"""","") ]]></f>
      </c>
      <c r="O960">
        <f><![CDATA[  N960&IF(AND(N960<>"",F960<>""),", ","")&IF(F960<>"",""""&F$4&"""","") ]]></f>
      </c>
      <c r="P960">
        <f><![CDATA[  O960&IF(AND(O960<>"",G960<>""),", ","")&IF(G960<>"",""""&G$4&"""","") ]]></f>
      </c>
      <c r="Q960">
        <f><![CDATA[  P960&IF(AND(P960<>"",H960<>""),", ","")&IF(H960<>"",""""&H$4&"""","") ]]></f>
      </c>
      <c r="R960">
        <f>IF(A960&lt;&gt;"",A960,"")</f>
      </c>
      <c r="S960">
        <f><![CDATA[  R960&IF(AND(R960<>"",B960<>""),", ","")&IF(B960<>"", "'"&B960&"'" ,"") ]]></f>
      </c>
      <c r="T960">
        <f><![CDATA[  S960&IF(AND(S960<>"",C960<>""),", ","")&IF(C960<>"", "'"&C960&"'" ,"") ]]></f>
      </c>
      <c r="U960">
        <f><![CDATA[  T960&IF(AND(T960<>"",D960<>""),", ","")&IF(D960<>"", "'"&D960&"'" ,"") ]]></f>
      </c>
      <c r="V960">
        <f><![CDATA[  U960&IF(AND(U960<>"",E960<>""),", ","")&IF(E960<>"", "'"&E960&"'" ,"") ]]></f>
      </c>
      <c r="W960">
        <f><![CDATA[  V960&IF(AND(V960<>"",F960<>""),", ","")&IF(F960<>"", "'"&F960&"'" ,"") ]]></f>
      </c>
      <c r="X960">
        <f><![CDATA[  W960&IF(AND(W960<>"",G960<>""),", ","")&IF(G960<>"", "'"&G960&"'" ,"") ]]></f>
      </c>
      <c r="Y960">
        <f><![CDATA[  X960&IF(AND(X960<>"",H960<>""),", ","")&IF(H960<>"", "'"&H960&"'" ,"") ]]></f>
      </c>
    </row>
    <row r="961">
      <c r="I961" s="0">
        <f><![CDATA["INSERT INTO """&B$1&""" ("&Q961&") VALUES ("&Y961&");" ]]></f>
      </c>
      <c r="J961">
        <f>IF(A961&lt;&gt;"",""""&amp;A$4&amp;"""","")</f>
      </c>
      <c r="K961">
        <f><![CDATA[  J961&IF(AND(J961<>"",B961<>""),", ","")&IF(B961<>"",""""&B$4&"""","") ]]></f>
      </c>
      <c r="L961">
        <f><![CDATA[  K961&IF(AND(K961<>"",C961<>""),", ","")&IF(C961<>"",""""&C$4&"""","") ]]></f>
      </c>
      <c r="M961">
        <f><![CDATA[  L961&IF(AND(L961<>"",D961<>""),", ","")&IF(D961<>"",""""&D$4&"""","") ]]></f>
      </c>
      <c r="N961">
        <f><![CDATA[  M961&IF(AND(M961<>"",E961<>""),", ","")&IF(E961<>"",""""&E$4&"""","") ]]></f>
      </c>
      <c r="O961">
        <f><![CDATA[  N961&IF(AND(N961<>"",F961<>""),", ","")&IF(F961<>"",""""&F$4&"""","") ]]></f>
      </c>
      <c r="P961">
        <f><![CDATA[  O961&IF(AND(O961<>"",G961<>""),", ","")&IF(G961<>"",""""&G$4&"""","") ]]></f>
      </c>
      <c r="Q961">
        <f><![CDATA[  P961&IF(AND(P961<>"",H961<>""),", ","")&IF(H961<>"",""""&H$4&"""","") ]]></f>
      </c>
      <c r="R961">
        <f>IF(A961&lt;&gt;"",A961,"")</f>
      </c>
      <c r="S961">
        <f><![CDATA[  R961&IF(AND(R961<>"",B961<>""),", ","")&IF(B961<>"", "'"&B961&"'" ,"") ]]></f>
      </c>
      <c r="T961">
        <f><![CDATA[  S961&IF(AND(S961<>"",C961<>""),", ","")&IF(C961<>"", "'"&C961&"'" ,"") ]]></f>
      </c>
      <c r="U961">
        <f><![CDATA[  T961&IF(AND(T961<>"",D961<>""),", ","")&IF(D961<>"", "'"&D961&"'" ,"") ]]></f>
      </c>
      <c r="V961">
        <f><![CDATA[  U961&IF(AND(U961<>"",E961<>""),", ","")&IF(E961<>"", "'"&E961&"'" ,"") ]]></f>
      </c>
      <c r="W961">
        <f><![CDATA[  V961&IF(AND(V961<>"",F961<>""),", ","")&IF(F961<>"", "'"&F961&"'" ,"") ]]></f>
      </c>
      <c r="X961">
        <f><![CDATA[  W961&IF(AND(W961<>"",G961<>""),", ","")&IF(G961<>"", "'"&G961&"'" ,"") ]]></f>
      </c>
      <c r="Y961">
        <f><![CDATA[  X961&IF(AND(X961<>"",H961<>""),", ","")&IF(H961<>"", "'"&H961&"'" ,"") ]]></f>
      </c>
    </row>
    <row r="962">
      <c r="I962" s="0">
        <f><![CDATA["INSERT INTO """&B$1&""" ("&Q962&") VALUES ("&Y962&");" ]]></f>
      </c>
      <c r="J962">
        <f>IF(A962&lt;&gt;"",""""&amp;A$4&amp;"""","")</f>
      </c>
      <c r="K962">
        <f><![CDATA[  J962&IF(AND(J962<>"",B962<>""),", ","")&IF(B962<>"",""""&B$4&"""","") ]]></f>
      </c>
      <c r="L962">
        <f><![CDATA[  K962&IF(AND(K962<>"",C962<>""),", ","")&IF(C962<>"",""""&C$4&"""","") ]]></f>
      </c>
      <c r="M962">
        <f><![CDATA[  L962&IF(AND(L962<>"",D962<>""),", ","")&IF(D962<>"",""""&D$4&"""","") ]]></f>
      </c>
      <c r="N962">
        <f><![CDATA[  M962&IF(AND(M962<>"",E962<>""),", ","")&IF(E962<>"",""""&E$4&"""","") ]]></f>
      </c>
      <c r="O962">
        <f><![CDATA[  N962&IF(AND(N962<>"",F962<>""),", ","")&IF(F962<>"",""""&F$4&"""","") ]]></f>
      </c>
      <c r="P962">
        <f><![CDATA[  O962&IF(AND(O962<>"",G962<>""),", ","")&IF(G962<>"",""""&G$4&"""","") ]]></f>
      </c>
      <c r="Q962">
        <f><![CDATA[  P962&IF(AND(P962<>"",H962<>""),", ","")&IF(H962<>"",""""&H$4&"""","") ]]></f>
      </c>
      <c r="R962">
        <f>IF(A962&lt;&gt;"",A962,"")</f>
      </c>
      <c r="S962">
        <f><![CDATA[  R962&IF(AND(R962<>"",B962<>""),", ","")&IF(B962<>"", "'"&B962&"'" ,"") ]]></f>
      </c>
      <c r="T962">
        <f><![CDATA[  S962&IF(AND(S962<>"",C962<>""),", ","")&IF(C962<>"", "'"&C962&"'" ,"") ]]></f>
      </c>
      <c r="U962">
        <f><![CDATA[  T962&IF(AND(T962<>"",D962<>""),", ","")&IF(D962<>"", "'"&D962&"'" ,"") ]]></f>
      </c>
      <c r="V962">
        <f><![CDATA[  U962&IF(AND(U962<>"",E962<>""),", ","")&IF(E962<>"", "'"&E962&"'" ,"") ]]></f>
      </c>
      <c r="W962">
        <f><![CDATA[  V962&IF(AND(V962<>"",F962<>""),", ","")&IF(F962<>"", "'"&F962&"'" ,"") ]]></f>
      </c>
      <c r="X962">
        <f><![CDATA[  W962&IF(AND(W962<>"",G962<>""),", ","")&IF(G962<>"", "'"&G962&"'" ,"") ]]></f>
      </c>
      <c r="Y962">
        <f><![CDATA[  X962&IF(AND(X962<>"",H962<>""),", ","")&IF(H962<>"", "'"&H962&"'" ,"") ]]></f>
      </c>
    </row>
    <row r="963">
      <c r="I963" s="0">
        <f><![CDATA["INSERT INTO """&B$1&""" ("&Q963&") VALUES ("&Y963&");" ]]></f>
      </c>
      <c r="J963">
        <f>IF(A963&lt;&gt;"",""""&amp;A$4&amp;"""","")</f>
      </c>
      <c r="K963">
        <f><![CDATA[  J963&IF(AND(J963<>"",B963<>""),", ","")&IF(B963<>"",""""&B$4&"""","") ]]></f>
      </c>
      <c r="L963">
        <f><![CDATA[  K963&IF(AND(K963<>"",C963<>""),", ","")&IF(C963<>"",""""&C$4&"""","") ]]></f>
      </c>
      <c r="M963">
        <f><![CDATA[  L963&IF(AND(L963<>"",D963<>""),", ","")&IF(D963<>"",""""&D$4&"""","") ]]></f>
      </c>
      <c r="N963">
        <f><![CDATA[  M963&IF(AND(M963<>"",E963<>""),", ","")&IF(E963<>"",""""&E$4&"""","") ]]></f>
      </c>
      <c r="O963">
        <f><![CDATA[  N963&IF(AND(N963<>"",F963<>""),", ","")&IF(F963<>"",""""&F$4&"""","") ]]></f>
      </c>
      <c r="P963">
        <f><![CDATA[  O963&IF(AND(O963<>"",G963<>""),", ","")&IF(G963<>"",""""&G$4&"""","") ]]></f>
      </c>
      <c r="Q963">
        <f><![CDATA[  P963&IF(AND(P963<>"",H963<>""),", ","")&IF(H963<>"",""""&H$4&"""","") ]]></f>
      </c>
      <c r="R963">
        <f>IF(A963&lt;&gt;"",A963,"")</f>
      </c>
      <c r="S963">
        <f><![CDATA[  R963&IF(AND(R963<>"",B963<>""),", ","")&IF(B963<>"", "'"&B963&"'" ,"") ]]></f>
      </c>
      <c r="T963">
        <f><![CDATA[  S963&IF(AND(S963<>"",C963<>""),", ","")&IF(C963<>"", "'"&C963&"'" ,"") ]]></f>
      </c>
      <c r="U963">
        <f><![CDATA[  T963&IF(AND(T963<>"",D963<>""),", ","")&IF(D963<>"", "'"&D963&"'" ,"") ]]></f>
      </c>
      <c r="V963">
        <f><![CDATA[  U963&IF(AND(U963<>"",E963<>""),", ","")&IF(E963<>"", "'"&E963&"'" ,"") ]]></f>
      </c>
      <c r="W963">
        <f><![CDATA[  V963&IF(AND(V963<>"",F963<>""),", ","")&IF(F963<>"", "'"&F963&"'" ,"") ]]></f>
      </c>
      <c r="X963">
        <f><![CDATA[  W963&IF(AND(W963<>"",G963<>""),", ","")&IF(G963<>"", "'"&G963&"'" ,"") ]]></f>
      </c>
      <c r="Y963">
        <f><![CDATA[  X963&IF(AND(X963<>"",H963<>""),", ","")&IF(H963<>"", "'"&H963&"'" ,"") ]]></f>
      </c>
    </row>
    <row r="964">
      <c r="I964" s="0">
        <f><![CDATA["INSERT INTO """&B$1&""" ("&Q964&") VALUES ("&Y964&");" ]]></f>
      </c>
      <c r="J964">
        <f>IF(A964&lt;&gt;"",""""&amp;A$4&amp;"""","")</f>
      </c>
      <c r="K964">
        <f><![CDATA[  J964&IF(AND(J964<>"",B964<>""),", ","")&IF(B964<>"",""""&B$4&"""","") ]]></f>
      </c>
      <c r="L964">
        <f><![CDATA[  K964&IF(AND(K964<>"",C964<>""),", ","")&IF(C964<>"",""""&C$4&"""","") ]]></f>
      </c>
      <c r="M964">
        <f><![CDATA[  L964&IF(AND(L964<>"",D964<>""),", ","")&IF(D964<>"",""""&D$4&"""","") ]]></f>
      </c>
      <c r="N964">
        <f><![CDATA[  M964&IF(AND(M964<>"",E964<>""),", ","")&IF(E964<>"",""""&E$4&"""","") ]]></f>
      </c>
      <c r="O964">
        <f><![CDATA[  N964&IF(AND(N964<>"",F964<>""),", ","")&IF(F964<>"",""""&F$4&"""","") ]]></f>
      </c>
      <c r="P964">
        <f><![CDATA[  O964&IF(AND(O964<>"",G964<>""),", ","")&IF(G964<>"",""""&G$4&"""","") ]]></f>
      </c>
      <c r="Q964">
        <f><![CDATA[  P964&IF(AND(P964<>"",H964<>""),", ","")&IF(H964<>"",""""&H$4&"""","") ]]></f>
      </c>
      <c r="R964">
        <f>IF(A964&lt;&gt;"",A964,"")</f>
      </c>
      <c r="S964">
        <f><![CDATA[  R964&IF(AND(R964<>"",B964<>""),", ","")&IF(B964<>"", "'"&B964&"'" ,"") ]]></f>
      </c>
      <c r="T964">
        <f><![CDATA[  S964&IF(AND(S964<>"",C964<>""),", ","")&IF(C964<>"", "'"&C964&"'" ,"") ]]></f>
      </c>
      <c r="U964">
        <f><![CDATA[  T964&IF(AND(T964<>"",D964<>""),", ","")&IF(D964<>"", "'"&D964&"'" ,"") ]]></f>
      </c>
      <c r="V964">
        <f><![CDATA[  U964&IF(AND(U964<>"",E964<>""),", ","")&IF(E964<>"", "'"&E964&"'" ,"") ]]></f>
      </c>
      <c r="W964">
        <f><![CDATA[  V964&IF(AND(V964<>"",F964<>""),", ","")&IF(F964<>"", "'"&F964&"'" ,"") ]]></f>
      </c>
      <c r="X964">
        <f><![CDATA[  W964&IF(AND(W964<>"",G964<>""),", ","")&IF(G964<>"", "'"&G964&"'" ,"") ]]></f>
      </c>
      <c r="Y964">
        <f><![CDATA[  X964&IF(AND(X964<>"",H964<>""),", ","")&IF(H964<>"", "'"&H964&"'" ,"") ]]></f>
      </c>
    </row>
    <row r="965">
      <c r="I965" s="0">
        <f><![CDATA["INSERT INTO """&B$1&""" ("&Q965&") VALUES ("&Y965&");" ]]></f>
      </c>
      <c r="J965">
        <f>IF(A965&lt;&gt;"",""""&amp;A$4&amp;"""","")</f>
      </c>
      <c r="K965">
        <f><![CDATA[  J965&IF(AND(J965<>"",B965<>""),", ","")&IF(B965<>"",""""&B$4&"""","") ]]></f>
      </c>
      <c r="L965">
        <f><![CDATA[  K965&IF(AND(K965<>"",C965<>""),", ","")&IF(C965<>"",""""&C$4&"""","") ]]></f>
      </c>
      <c r="M965">
        <f><![CDATA[  L965&IF(AND(L965<>"",D965<>""),", ","")&IF(D965<>"",""""&D$4&"""","") ]]></f>
      </c>
      <c r="N965">
        <f><![CDATA[  M965&IF(AND(M965<>"",E965<>""),", ","")&IF(E965<>"",""""&E$4&"""","") ]]></f>
      </c>
      <c r="O965">
        <f><![CDATA[  N965&IF(AND(N965<>"",F965<>""),", ","")&IF(F965<>"",""""&F$4&"""","") ]]></f>
      </c>
      <c r="P965">
        <f><![CDATA[  O965&IF(AND(O965<>"",G965<>""),", ","")&IF(G965<>"",""""&G$4&"""","") ]]></f>
      </c>
      <c r="Q965">
        <f><![CDATA[  P965&IF(AND(P965<>"",H965<>""),", ","")&IF(H965<>"",""""&H$4&"""","") ]]></f>
      </c>
      <c r="R965">
        <f>IF(A965&lt;&gt;"",A965,"")</f>
      </c>
      <c r="S965">
        <f><![CDATA[  R965&IF(AND(R965<>"",B965<>""),", ","")&IF(B965<>"", "'"&B965&"'" ,"") ]]></f>
      </c>
      <c r="T965">
        <f><![CDATA[  S965&IF(AND(S965<>"",C965<>""),", ","")&IF(C965<>"", "'"&C965&"'" ,"") ]]></f>
      </c>
      <c r="U965">
        <f><![CDATA[  T965&IF(AND(T965<>"",D965<>""),", ","")&IF(D965<>"", "'"&D965&"'" ,"") ]]></f>
      </c>
      <c r="V965">
        <f><![CDATA[  U965&IF(AND(U965<>"",E965<>""),", ","")&IF(E965<>"", "'"&E965&"'" ,"") ]]></f>
      </c>
      <c r="W965">
        <f><![CDATA[  V965&IF(AND(V965<>"",F965<>""),", ","")&IF(F965<>"", "'"&F965&"'" ,"") ]]></f>
      </c>
      <c r="X965">
        <f><![CDATA[  W965&IF(AND(W965<>"",G965<>""),", ","")&IF(G965<>"", "'"&G965&"'" ,"") ]]></f>
      </c>
      <c r="Y965">
        <f><![CDATA[  X965&IF(AND(X965<>"",H965<>""),", ","")&IF(H965<>"", "'"&H965&"'" ,"") ]]></f>
      </c>
    </row>
    <row r="966">
      <c r="I966" s="0">
        <f><![CDATA["INSERT INTO """&B$1&""" ("&Q966&") VALUES ("&Y966&");" ]]></f>
      </c>
      <c r="J966">
        <f>IF(A966&lt;&gt;"",""""&amp;A$4&amp;"""","")</f>
      </c>
      <c r="K966">
        <f><![CDATA[  J966&IF(AND(J966<>"",B966<>""),", ","")&IF(B966<>"",""""&B$4&"""","") ]]></f>
      </c>
      <c r="L966">
        <f><![CDATA[  K966&IF(AND(K966<>"",C966<>""),", ","")&IF(C966<>"",""""&C$4&"""","") ]]></f>
      </c>
      <c r="M966">
        <f><![CDATA[  L966&IF(AND(L966<>"",D966<>""),", ","")&IF(D966<>"",""""&D$4&"""","") ]]></f>
      </c>
      <c r="N966">
        <f><![CDATA[  M966&IF(AND(M966<>"",E966<>""),", ","")&IF(E966<>"",""""&E$4&"""","") ]]></f>
      </c>
      <c r="O966">
        <f><![CDATA[  N966&IF(AND(N966<>"",F966<>""),", ","")&IF(F966<>"",""""&F$4&"""","") ]]></f>
      </c>
      <c r="P966">
        <f><![CDATA[  O966&IF(AND(O966<>"",G966<>""),", ","")&IF(G966<>"",""""&G$4&"""","") ]]></f>
      </c>
      <c r="Q966">
        <f><![CDATA[  P966&IF(AND(P966<>"",H966<>""),", ","")&IF(H966<>"",""""&H$4&"""","") ]]></f>
      </c>
      <c r="R966">
        <f>IF(A966&lt;&gt;"",A966,"")</f>
      </c>
      <c r="S966">
        <f><![CDATA[  R966&IF(AND(R966<>"",B966<>""),", ","")&IF(B966<>"", "'"&B966&"'" ,"") ]]></f>
      </c>
      <c r="T966">
        <f><![CDATA[  S966&IF(AND(S966<>"",C966<>""),", ","")&IF(C966<>"", "'"&C966&"'" ,"") ]]></f>
      </c>
      <c r="U966">
        <f><![CDATA[  T966&IF(AND(T966<>"",D966<>""),", ","")&IF(D966<>"", "'"&D966&"'" ,"") ]]></f>
      </c>
      <c r="V966">
        <f><![CDATA[  U966&IF(AND(U966<>"",E966<>""),", ","")&IF(E966<>"", "'"&E966&"'" ,"") ]]></f>
      </c>
      <c r="W966">
        <f><![CDATA[  V966&IF(AND(V966<>"",F966<>""),", ","")&IF(F966<>"", "'"&F966&"'" ,"") ]]></f>
      </c>
      <c r="X966">
        <f><![CDATA[  W966&IF(AND(W966<>"",G966<>""),", ","")&IF(G966<>"", "'"&G966&"'" ,"") ]]></f>
      </c>
      <c r="Y966">
        <f><![CDATA[  X966&IF(AND(X966<>"",H966<>""),", ","")&IF(H966<>"", "'"&H966&"'" ,"") ]]></f>
      </c>
    </row>
    <row r="967">
      <c r="I967" s="0">
        <f><![CDATA["INSERT INTO """&B$1&""" ("&Q967&") VALUES ("&Y967&");" ]]></f>
      </c>
      <c r="J967">
        <f>IF(A967&lt;&gt;"",""""&amp;A$4&amp;"""","")</f>
      </c>
      <c r="K967">
        <f><![CDATA[  J967&IF(AND(J967<>"",B967<>""),", ","")&IF(B967<>"",""""&B$4&"""","") ]]></f>
      </c>
      <c r="L967">
        <f><![CDATA[  K967&IF(AND(K967<>"",C967<>""),", ","")&IF(C967<>"",""""&C$4&"""","") ]]></f>
      </c>
      <c r="M967">
        <f><![CDATA[  L967&IF(AND(L967<>"",D967<>""),", ","")&IF(D967<>"",""""&D$4&"""","") ]]></f>
      </c>
      <c r="N967">
        <f><![CDATA[  M967&IF(AND(M967<>"",E967<>""),", ","")&IF(E967<>"",""""&E$4&"""","") ]]></f>
      </c>
      <c r="O967">
        <f><![CDATA[  N967&IF(AND(N967<>"",F967<>""),", ","")&IF(F967<>"",""""&F$4&"""","") ]]></f>
      </c>
      <c r="P967">
        <f><![CDATA[  O967&IF(AND(O967<>"",G967<>""),", ","")&IF(G967<>"",""""&G$4&"""","") ]]></f>
      </c>
      <c r="Q967">
        <f><![CDATA[  P967&IF(AND(P967<>"",H967<>""),", ","")&IF(H967<>"",""""&H$4&"""","") ]]></f>
      </c>
      <c r="R967">
        <f>IF(A967&lt;&gt;"",A967,"")</f>
      </c>
      <c r="S967">
        <f><![CDATA[  R967&IF(AND(R967<>"",B967<>""),", ","")&IF(B967<>"", "'"&B967&"'" ,"") ]]></f>
      </c>
      <c r="T967">
        <f><![CDATA[  S967&IF(AND(S967<>"",C967<>""),", ","")&IF(C967<>"", "'"&C967&"'" ,"") ]]></f>
      </c>
      <c r="U967">
        <f><![CDATA[  T967&IF(AND(T967<>"",D967<>""),", ","")&IF(D967<>"", "'"&D967&"'" ,"") ]]></f>
      </c>
      <c r="V967">
        <f><![CDATA[  U967&IF(AND(U967<>"",E967<>""),", ","")&IF(E967<>"", "'"&E967&"'" ,"") ]]></f>
      </c>
      <c r="W967">
        <f><![CDATA[  V967&IF(AND(V967<>"",F967<>""),", ","")&IF(F967<>"", "'"&F967&"'" ,"") ]]></f>
      </c>
      <c r="X967">
        <f><![CDATA[  W967&IF(AND(W967<>"",G967<>""),", ","")&IF(G967<>"", "'"&G967&"'" ,"") ]]></f>
      </c>
      <c r="Y967">
        <f><![CDATA[  X967&IF(AND(X967<>"",H967<>""),", ","")&IF(H967<>"", "'"&H967&"'" ,"") ]]></f>
      </c>
    </row>
    <row r="968">
      <c r="I968" s="0">
        <f><![CDATA["INSERT INTO """&B$1&""" ("&Q968&") VALUES ("&Y968&");" ]]></f>
      </c>
      <c r="J968">
        <f>IF(A968&lt;&gt;"",""""&amp;A$4&amp;"""","")</f>
      </c>
      <c r="K968">
        <f><![CDATA[  J968&IF(AND(J968<>"",B968<>""),", ","")&IF(B968<>"",""""&B$4&"""","") ]]></f>
      </c>
      <c r="L968">
        <f><![CDATA[  K968&IF(AND(K968<>"",C968<>""),", ","")&IF(C968<>"",""""&C$4&"""","") ]]></f>
      </c>
      <c r="M968">
        <f><![CDATA[  L968&IF(AND(L968<>"",D968<>""),", ","")&IF(D968<>"",""""&D$4&"""","") ]]></f>
      </c>
      <c r="N968">
        <f><![CDATA[  M968&IF(AND(M968<>"",E968<>""),", ","")&IF(E968<>"",""""&E$4&"""","") ]]></f>
      </c>
      <c r="O968">
        <f><![CDATA[  N968&IF(AND(N968<>"",F968<>""),", ","")&IF(F968<>"",""""&F$4&"""","") ]]></f>
      </c>
      <c r="P968">
        <f><![CDATA[  O968&IF(AND(O968<>"",G968<>""),", ","")&IF(G968<>"",""""&G$4&"""","") ]]></f>
      </c>
      <c r="Q968">
        <f><![CDATA[  P968&IF(AND(P968<>"",H968<>""),", ","")&IF(H968<>"",""""&H$4&"""","") ]]></f>
      </c>
      <c r="R968">
        <f>IF(A968&lt;&gt;"",A968,"")</f>
      </c>
      <c r="S968">
        <f><![CDATA[  R968&IF(AND(R968<>"",B968<>""),", ","")&IF(B968<>"", "'"&B968&"'" ,"") ]]></f>
      </c>
      <c r="T968">
        <f><![CDATA[  S968&IF(AND(S968<>"",C968<>""),", ","")&IF(C968<>"", "'"&C968&"'" ,"") ]]></f>
      </c>
      <c r="U968">
        <f><![CDATA[  T968&IF(AND(T968<>"",D968<>""),", ","")&IF(D968<>"", "'"&D968&"'" ,"") ]]></f>
      </c>
      <c r="V968">
        <f><![CDATA[  U968&IF(AND(U968<>"",E968<>""),", ","")&IF(E968<>"", "'"&E968&"'" ,"") ]]></f>
      </c>
      <c r="W968">
        <f><![CDATA[  V968&IF(AND(V968<>"",F968<>""),", ","")&IF(F968<>"", "'"&F968&"'" ,"") ]]></f>
      </c>
      <c r="X968">
        <f><![CDATA[  W968&IF(AND(W968<>"",G968<>""),", ","")&IF(G968<>"", "'"&G968&"'" ,"") ]]></f>
      </c>
      <c r="Y968">
        <f><![CDATA[  X968&IF(AND(X968<>"",H968<>""),", ","")&IF(H968<>"", "'"&H968&"'" ,"") ]]></f>
      </c>
    </row>
    <row r="969">
      <c r="I969" s="0">
        <f><![CDATA["INSERT INTO """&B$1&""" ("&Q969&") VALUES ("&Y969&");" ]]></f>
      </c>
      <c r="J969">
        <f>IF(A969&lt;&gt;"",""""&amp;A$4&amp;"""","")</f>
      </c>
      <c r="K969">
        <f><![CDATA[  J969&IF(AND(J969<>"",B969<>""),", ","")&IF(B969<>"",""""&B$4&"""","") ]]></f>
      </c>
      <c r="L969">
        <f><![CDATA[  K969&IF(AND(K969<>"",C969<>""),", ","")&IF(C969<>"",""""&C$4&"""","") ]]></f>
      </c>
      <c r="M969">
        <f><![CDATA[  L969&IF(AND(L969<>"",D969<>""),", ","")&IF(D969<>"",""""&D$4&"""","") ]]></f>
      </c>
      <c r="N969">
        <f><![CDATA[  M969&IF(AND(M969<>"",E969<>""),", ","")&IF(E969<>"",""""&E$4&"""","") ]]></f>
      </c>
      <c r="O969">
        <f><![CDATA[  N969&IF(AND(N969<>"",F969<>""),", ","")&IF(F969<>"",""""&F$4&"""","") ]]></f>
      </c>
      <c r="P969">
        <f><![CDATA[  O969&IF(AND(O969<>"",G969<>""),", ","")&IF(G969<>"",""""&G$4&"""","") ]]></f>
      </c>
      <c r="Q969">
        <f><![CDATA[  P969&IF(AND(P969<>"",H969<>""),", ","")&IF(H969<>"",""""&H$4&"""","") ]]></f>
      </c>
      <c r="R969">
        <f>IF(A969&lt;&gt;"",A969,"")</f>
      </c>
      <c r="S969">
        <f><![CDATA[  R969&IF(AND(R969<>"",B969<>""),", ","")&IF(B969<>"", "'"&B969&"'" ,"") ]]></f>
      </c>
      <c r="T969">
        <f><![CDATA[  S969&IF(AND(S969<>"",C969<>""),", ","")&IF(C969<>"", "'"&C969&"'" ,"") ]]></f>
      </c>
      <c r="U969">
        <f><![CDATA[  T969&IF(AND(T969<>"",D969<>""),", ","")&IF(D969<>"", "'"&D969&"'" ,"") ]]></f>
      </c>
      <c r="V969">
        <f><![CDATA[  U969&IF(AND(U969<>"",E969<>""),", ","")&IF(E969<>"", "'"&E969&"'" ,"") ]]></f>
      </c>
      <c r="W969">
        <f><![CDATA[  V969&IF(AND(V969<>"",F969<>""),", ","")&IF(F969<>"", "'"&F969&"'" ,"") ]]></f>
      </c>
      <c r="X969">
        <f><![CDATA[  W969&IF(AND(W969<>"",G969<>""),", ","")&IF(G969<>"", "'"&G969&"'" ,"") ]]></f>
      </c>
      <c r="Y969">
        <f><![CDATA[  X969&IF(AND(X969<>"",H969<>""),", ","")&IF(H969<>"", "'"&H969&"'" ,"") ]]></f>
      </c>
    </row>
    <row r="970">
      <c r="I970" s="0">
        <f><![CDATA["INSERT INTO """&B$1&""" ("&Q970&") VALUES ("&Y970&");" ]]></f>
      </c>
      <c r="J970">
        <f>IF(A970&lt;&gt;"",""""&amp;A$4&amp;"""","")</f>
      </c>
      <c r="K970">
        <f><![CDATA[  J970&IF(AND(J970<>"",B970<>""),", ","")&IF(B970<>"",""""&B$4&"""","") ]]></f>
      </c>
      <c r="L970">
        <f><![CDATA[  K970&IF(AND(K970<>"",C970<>""),", ","")&IF(C970<>"",""""&C$4&"""","") ]]></f>
      </c>
      <c r="M970">
        <f><![CDATA[  L970&IF(AND(L970<>"",D970<>""),", ","")&IF(D970<>"",""""&D$4&"""","") ]]></f>
      </c>
      <c r="N970">
        <f><![CDATA[  M970&IF(AND(M970<>"",E970<>""),", ","")&IF(E970<>"",""""&E$4&"""","") ]]></f>
      </c>
      <c r="O970">
        <f><![CDATA[  N970&IF(AND(N970<>"",F970<>""),", ","")&IF(F970<>"",""""&F$4&"""","") ]]></f>
      </c>
      <c r="P970">
        <f><![CDATA[  O970&IF(AND(O970<>"",G970<>""),", ","")&IF(G970<>"",""""&G$4&"""","") ]]></f>
      </c>
      <c r="Q970">
        <f><![CDATA[  P970&IF(AND(P970<>"",H970<>""),", ","")&IF(H970<>"",""""&H$4&"""","") ]]></f>
      </c>
      <c r="R970">
        <f>IF(A970&lt;&gt;"",A970,"")</f>
      </c>
      <c r="S970">
        <f><![CDATA[  R970&IF(AND(R970<>"",B970<>""),", ","")&IF(B970<>"", "'"&B970&"'" ,"") ]]></f>
      </c>
      <c r="T970">
        <f><![CDATA[  S970&IF(AND(S970<>"",C970<>""),", ","")&IF(C970<>"", "'"&C970&"'" ,"") ]]></f>
      </c>
      <c r="U970">
        <f><![CDATA[  T970&IF(AND(T970<>"",D970<>""),", ","")&IF(D970<>"", "'"&D970&"'" ,"") ]]></f>
      </c>
      <c r="V970">
        <f><![CDATA[  U970&IF(AND(U970<>"",E970<>""),", ","")&IF(E970<>"", "'"&E970&"'" ,"") ]]></f>
      </c>
      <c r="W970">
        <f><![CDATA[  V970&IF(AND(V970<>"",F970<>""),", ","")&IF(F970<>"", "'"&F970&"'" ,"") ]]></f>
      </c>
      <c r="X970">
        <f><![CDATA[  W970&IF(AND(W970<>"",G970<>""),", ","")&IF(G970<>"", "'"&G970&"'" ,"") ]]></f>
      </c>
      <c r="Y970">
        <f><![CDATA[  X970&IF(AND(X970<>"",H970<>""),", ","")&IF(H970<>"", "'"&H970&"'" ,"") ]]></f>
      </c>
    </row>
    <row r="971">
      <c r="I971" s="0">
        <f><![CDATA["INSERT INTO """&B$1&""" ("&Q971&") VALUES ("&Y971&");" ]]></f>
      </c>
      <c r="J971">
        <f>IF(A971&lt;&gt;"",""""&amp;A$4&amp;"""","")</f>
      </c>
      <c r="K971">
        <f><![CDATA[  J971&IF(AND(J971<>"",B971<>""),", ","")&IF(B971<>"",""""&B$4&"""","") ]]></f>
      </c>
      <c r="L971">
        <f><![CDATA[  K971&IF(AND(K971<>"",C971<>""),", ","")&IF(C971<>"",""""&C$4&"""","") ]]></f>
      </c>
      <c r="M971">
        <f><![CDATA[  L971&IF(AND(L971<>"",D971<>""),", ","")&IF(D971<>"",""""&D$4&"""","") ]]></f>
      </c>
      <c r="N971">
        <f><![CDATA[  M971&IF(AND(M971<>"",E971<>""),", ","")&IF(E971<>"",""""&E$4&"""","") ]]></f>
      </c>
      <c r="O971">
        <f><![CDATA[  N971&IF(AND(N971<>"",F971<>""),", ","")&IF(F971<>"",""""&F$4&"""","") ]]></f>
      </c>
      <c r="P971">
        <f><![CDATA[  O971&IF(AND(O971<>"",G971<>""),", ","")&IF(G971<>"",""""&G$4&"""","") ]]></f>
      </c>
      <c r="Q971">
        <f><![CDATA[  P971&IF(AND(P971<>"",H971<>""),", ","")&IF(H971<>"",""""&H$4&"""","") ]]></f>
      </c>
      <c r="R971">
        <f>IF(A971&lt;&gt;"",A971,"")</f>
      </c>
      <c r="S971">
        <f><![CDATA[  R971&IF(AND(R971<>"",B971<>""),", ","")&IF(B971<>"", "'"&B971&"'" ,"") ]]></f>
      </c>
      <c r="T971">
        <f><![CDATA[  S971&IF(AND(S971<>"",C971<>""),", ","")&IF(C971<>"", "'"&C971&"'" ,"") ]]></f>
      </c>
      <c r="U971">
        <f><![CDATA[  T971&IF(AND(T971<>"",D971<>""),", ","")&IF(D971<>"", "'"&D971&"'" ,"") ]]></f>
      </c>
      <c r="V971">
        <f><![CDATA[  U971&IF(AND(U971<>"",E971<>""),", ","")&IF(E971<>"", "'"&E971&"'" ,"") ]]></f>
      </c>
      <c r="W971">
        <f><![CDATA[  V971&IF(AND(V971<>"",F971<>""),", ","")&IF(F971<>"", "'"&F971&"'" ,"") ]]></f>
      </c>
      <c r="X971">
        <f><![CDATA[  W971&IF(AND(W971<>"",G971<>""),", ","")&IF(G971<>"", "'"&G971&"'" ,"") ]]></f>
      </c>
      <c r="Y971">
        <f><![CDATA[  X971&IF(AND(X971<>"",H971<>""),", ","")&IF(H971<>"", "'"&H971&"'" ,"") ]]></f>
      </c>
    </row>
    <row r="972">
      <c r="I972" s="0">
        <f><![CDATA["INSERT INTO """&B$1&""" ("&Q972&") VALUES ("&Y972&");" ]]></f>
      </c>
      <c r="J972">
        <f>IF(A972&lt;&gt;"",""""&amp;A$4&amp;"""","")</f>
      </c>
      <c r="K972">
        <f><![CDATA[  J972&IF(AND(J972<>"",B972<>""),", ","")&IF(B972<>"",""""&B$4&"""","") ]]></f>
      </c>
      <c r="L972">
        <f><![CDATA[  K972&IF(AND(K972<>"",C972<>""),", ","")&IF(C972<>"",""""&C$4&"""","") ]]></f>
      </c>
      <c r="M972">
        <f><![CDATA[  L972&IF(AND(L972<>"",D972<>""),", ","")&IF(D972<>"",""""&D$4&"""","") ]]></f>
      </c>
      <c r="N972">
        <f><![CDATA[  M972&IF(AND(M972<>"",E972<>""),", ","")&IF(E972<>"",""""&E$4&"""","") ]]></f>
      </c>
      <c r="O972">
        <f><![CDATA[  N972&IF(AND(N972<>"",F972<>""),", ","")&IF(F972<>"",""""&F$4&"""","") ]]></f>
      </c>
      <c r="P972">
        <f><![CDATA[  O972&IF(AND(O972<>"",G972<>""),", ","")&IF(G972<>"",""""&G$4&"""","") ]]></f>
      </c>
      <c r="Q972">
        <f><![CDATA[  P972&IF(AND(P972<>"",H972<>""),", ","")&IF(H972<>"",""""&H$4&"""","") ]]></f>
      </c>
      <c r="R972">
        <f>IF(A972&lt;&gt;"",A972,"")</f>
      </c>
      <c r="S972">
        <f><![CDATA[  R972&IF(AND(R972<>"",B972<>""),", ","")&IF(B972<>"", "'"&B972&"'" ,"") ]]></f>
      </c>
      <c r="T972">
        <f><![CDATA[  S972&IF(AND(S972<>"",C972<>""),", ","")&IF(C972<>"", "'"&C972&"'" ,"") ]]></f>
      </c>
      <c r="U972">
        <f><![CDATA[  T972&IF(AND(T972<>"",D972<>""),", ","")&IF(D972<>"", "'"&D972&"'" ,"") ]]></f>
      </c>
      <c r="V972">
        <f><![CDATA[  U972&IF(AND(U972<>"",E972<>""),", ","")&IF(E972<>"", "'"&E972&"'" ,"") ]]></f>
      </c>
      <c r="W972">
        <f><![CDATA[  V972&IF(AND(V972<>"",F972<>""),", ","")&IF(F972<>"", "'"&F972&"'" ,"") ]]></f>
      </c>
      <c r="X972">
        <f><![CDATA[  W972&IF(AND(W972<>"",G972<>""),", ","")&IF(G972<>"", "'"&G972&"'" ,"") ]]></f>
      </c>
      <c r="Y972">
        <f><![CDATA[  X972&IF(AND(X972<>"",H972<>""),", ","")&IF(H972<>"", "'"&H972&"'" ,"") ]]></f>
      </c>
    </row>
    <row r="973">
      <c r="I973" s="0">
        <f><![CDATA["INSERT INTO """&B$1&""" ("&Q973&") VALUES ("&Y973&");" ]]></f>
      </c>
      <c r="J973">
        <f>IF(A973&lt;&gt;"",""""&amp;A$4&amp;"""","")</f>
      </c>
      <c r="K973">
        <f><![CDATA[  J973&IF(AND(J973<>"",B973<>""),", ","")&IF(B973<>"",""""&B$4&"""","") ]]></f>
      </c>
      <c r="L973">
        <f><![CDATA[  K973&IF(AND(K973<>"",C973<>""),", ","")&IF(C973<>"",""""&C$4&"""","") ]]></f>
      </c>
      <c r="M973">
        <f><![CDATA[  L973&IF(AND(L973<>"",D973<>""),", ","")&IF(D973<>"",""""&D$4&"""","") ]]></f>
      </c>
      <c r="N973">
        <f><![CDATA[  M973&IF(AND(M973<>"",E973<>""),", ","")&IF(E973<>"",""""&E$4&"""","") ]]></f>
      </c>
      <c r="O973">
        <f><![CDATA[  N973&IF(AND(N973<>"",F973<>""),", ","")&IF(F973<>"",""""&F$4&"""","") ]]></f>
      </c>
      <c r="P973">
        <f><![CDATA[  O973&IF(AND(O973<>"",G973<>""),", ","")&IF(G973<>"",""""&G$4&"""","") ]]></f>
      </c>
      <c r="Q973">
        <f><![CDATA[  P973&IF(AND(P973<>"",H973<>""),", ","")&IF(H973<>"",""""&H$4&"""","") ]]></f>
      </c>
      <c r="R973">
        <f>IF(A973&lt;&gt;"",A973,"")</f>
      </c>
      <c r="S973">
        <f><![CDATA[  R973&IF(AND(R973<>"",B973<>""),", ","")&IF(B973<>"", "'"&B973&"'" ,"") ]]></f>
      </c>
      <c r="T973">
        <f><![CDATA[  S973&IF(AND(S973<>"",C973<>""),", ","")&IF(C973<>"", "'"&C973&"'" ,"") ]]></f>
      </c>
      <c r="U973">
        <f><![CDATA[  T973&IF(AND(T973<>"",D973<>""),", ","")&IF(D973<>"", "'"&D973&"'" ,"") ]]></f>
      </c>
      <c r="V973">
        <f><![CDATA[  U973&IF(AND(U973<>"",E973<>""),", ","")&IF(E973<>"", "'"&E973&"'" ,"") ]]></f>
      </c>
      <c r="W973">
        <f><![CDATA[  V973&IF(AND(V973<>"",F973<>""),", ","")&IF(F973<>"", "'"&F973&"'" ,"") ]]></f>
      </c>
      <c r="X973">
        <f><![CDATA[  W973&IF(AND(W973<>"",G973<>""),", ","")&IF(G973<>"", "'"&G973&"'" ,"") ]]></f>
      </c>
      <c r="Y973">
        <f><![CDATA[  X973&IF(AND(X973<>"",H973<>""),", ","")&IF(H973<>"", "'"&H973&"'" ,"") ]]></f>
      </c>
    </row>
    <row r="974">
      <c r="I974" s="0">
        <f><![CDATA["INSERT INTO """&B$1&""" ("&Q974&") VALUES ("&Y974&");" ]]></f>
      </c>
      <c r="J974">
        <f>IF(A974&lt;&gt;"",""""&amp;A$4&amp;"""","")</f>
      </c>
      <c r="K974">
        <f><![CDATA[  J974&IF(AND(J974<>"",B974<>""),", ","")&IF(B974<>"",""""&B$4&"""","") ]]></f>
      </c>
      <c r="L974">
        <f><![CDATA[  K974&IF(AND(K974<>"",C974<>""),", ","")&IF(C974<>"",""""&C$4&"""","") ]]></f>
      </c>
      <c r="M974">
        <f><![CDATA[  L974&IF(AND(L974<>"",D974<>""),", ","")&IF(D974<>"",""""&D$4&"""","") ]]></f>
      </c>
      <c r="N974">
        <f><![CDATA[  M974&IF(AND(M974<>"",E974<>""),", ","")&IF(E974<>"",""""&E$4&"""","") ]]></f>
      </c>
      <c r="O974">
        <f><![CDATA[  N974&IF(AND(N974<>"",F974<>""),", ","")&IF(F974<>"",""""&F$4&"""","") ]]></f>
      </c>
      <c r="P974">
        <f><![CDATA[  O974&IF(AND(O974<>"",G974<>""),", ","")&IF(G974<>"",""""&G$4&"""","") ]]></f>
      </c>
      <c r="Q974">
        <f><![CDATA[  P974&IF(AND(P974<>"",H974<>""),", ","")&IF(H974<>"",""""&H$4&"""","") ]]></f>
      </c>
      <c r="R974">
        <f>IF(A974&lt;&gt;"",A974,"")</f>
      </c>
      <c r="S974">
        <f><![CDATA[  R974&IF(AND(R974<>"",B974<>""),", ","")&IF(B974<>"", "'"&B974&"'" ,"") ]]></f>
      </c>
      <c r="T974">
        <f><![CDATA[  S974&IF(AND(S974<>"",C974<>""),", ","")&IF(C974<>"", "'"&C974&"'" ,"") ]]></f>
      </c>
      <c r="U974">
        <f><![CDATA[  T974&IF(AND(T974<>"",D974<>""),", ","")&IF(D974<>"", "'"&D974&"'" ,"") ]]></f>
      </c>
      <c r="V974">
        <f><![CDATA[  U974&IF(AND(U974<>"",E974<>""),", ","")&IF(E974<>"", "'"&E974&"'" ,"") ]]></f>
      </c>
      <c r="W974">
        <f><![CDATA[  V974&IF(AND(V974<>"",F974<>""),", ","")&IF(F974<>"", "'"&F974&"'" ,"") ]]></f>
      </c>
      <c r="X974">
        <f><![CDATA[  W974&IF(AND(W974<>"",G974<>""),", ","")&IF(G974<>"", "'"&G974&"'" ,"") ]]></f>
      </c>
      <c r="Y974">
        <f><![CDATA[  X974&IF(AND(X974<>"",H974<>""),", ","")&IF(H974<>"", "'"&H974&"'" ,"") ]]></f>
      </c>
    </row>
    <row r="975">
      <c r="I975" s="0">
        <f><![CDATA["INSERT INTO """&B$1&""" ("&Q975&") VALUES ("&Y975&");" ]]></f>
      </c>
      <c r="J975">
        <f>IF(A975&lt;&gt;"",""""&amp;A$4&amp;"""","")</f>
      </c>
      <c r="K975">
        <f><![CDATA[  J975&IF(AND(J975<>"",B975<>""),", ","")&IF(B975<>"",""""&B$4&"""","") ]]></f>
      </c>
      <c r="L975">
        <f><![CDATA[  K975&IF(AND(K975<>"",C975<>""),", ","")&IF(C975<>"",""""&C$4&"""","") ]]></f>
      </c>
      <c r="M975">
        <f><![CDATA[  L975&IF(AND(L975<>"",D975<>""),", ","")&IF(D975<>"",""""&D$4&"""","") ]]></f>
      </c>
      <c r="N975">
        <f><![CDATA[  M975&IF(AND(M975<>"",E975<>""),", ","")&IF(E975<>"",""""&E$4&"""","") ]]></f>
      </c>
      <c r="O975">
        <f><![CDATA[  N975&IF(AND(N975<>"",F975<>""),", ","")&IF(F975<>"",""""&F$4&"""","") ]]></f>
      </c>
      <c r="P975">
        <f><![CDATA[  O975&IF(AND(O975<>"",G975<>""),", ","")&IF(G975<>"",""""&G$4&"""","") ]]></f>
      </c>
      <c r="Q975">
        <f><![CDATA[  P975&IF(AND(P975<>"",H975<>""),", ","")&IF(H975<>"",""""&H$4&"""","") ]]></f>
      </c>
      <c r="R975">
        <f>IF(A975&lt;&gt;"",A975,"")</f>
      </c>
      <c r="S975">
        <f><![CDATA[  R975&IF(AND(R975<>"",B975<>""),", ","")&IF(B975<>"", "'"&B975&"'" ,"") ]]></f>
      </c>
      <c r="T975">
        <f><![CDATA[  S975&IF(AND(S975<>"",C975<>""),", ","")&IF(C975<>"", "'"&C975&"'" ,"") ]]></f>
      </c>
      <c r="U975">
        <f><![CDATA[  T975&IF(AND(T975<>"",D975<>""),", ","")&IF(D975<>"", "'"&D975&"'" ,"") ]]></f>
      </c>
      <c r="V975">
        <f><![CDATA[  U975&IF(AND(U975<>"",E975<>""),", ","")&IF(E975<>"", "'"&E975&"'" ,"") ]]></f>
      </c>
      <c r="W975">
        <f><![CDATA[  V975&IF(AND(V975<>"",F975<>""),", ","")&IF(F975<>"", "'"&F975&"'" ,"") ]]></f>
      </c>
      <c r="X975">
        <f><![CDATA[  W975&IF(AND(W975<>"",G975<>""),", ","")&IF(G975<>"", "'"&G975&"'" ,"") ]]></f>
      </c>
      <c r="Y975">
        <f><![CDATA[  X975&IF(AND(X975<>"",H975<>""),", ","")&IF(H975<>"", "'"&H975&"'" ,"") ]]></f>
      </c>
    </row>
    <row r="976">
      <c r="I976" s="0">
        <f><![CDATA["INSERT INTO """&B$1&""" ("&Q976&") VALUES ("&Y976&");" ]]></f>
      </c>
      <c r="J976">
        <f>IF(A976&lt;&gt;"",""""&amp;A$4&amp;"""","")</f>
      </c>
      <c r="K976">
        <f><![CDATA[  J976&IF(AND(J976<>"",B976<>""),", ","")&IF(B976<>"",""""&B$4&"""","") ]]></f>
      </c>
      <c r="L976">
        <f><![CDATA[  K976&IF(AND(K976<>"",C976<>""),", ","")&IF(C976<>"",""""&C$4&"""","") ]]></f>
      </c>
      <c r="M976">
        <f><![CDATA[  L976&IF(AND(L976<>"",D976<>""),", ","")&IF(D976<>"",""""&D$4&"""","") ]]></f>
      </c>
      <c r="N976">
        <f><![CDATA[  M976&IF(AND(M976<>"",E976<>""),", ","")&IF(E976<>"",""""&E$4&"""","") ]]></f>
      </c>
      <c r="O976">
        <f><![CDATA[  N976&IF(AND(N976<>"",F976<>""),", ","")&IF(F976<>"",""""&F$4&"""","") ]]></f>
      </c>
      <c r="P976">
        <f><![CDATA[  O976&IF(AND(O976<>"",G976<>""),", ","")&IF(G976<>"",""""&G$4&"""","") ]]></f>
      </c>
      <c r="Q976">
        <f><![CDATA[  P976&IF(AND(P976<>"",H976<>""),", ","")&IF(H976<>"",""""&H$4&"""","") ]]></f>
      </c>
      <c r="R976">
        <f>IF(A976&lt;&gt;"",A976,"")</f>
      </c>
      <c r="S976">
        <f><![CDATA[  R976&IF(AND(R976<>"",B976<>""),", ","")&IF(B976<>"", "'"&B976&"'" ,"") ]]></f>
      </c>
      <c r="T976">
        <f><![CDATA[  S976&IF(AND(S976<>"",C976<>""),", ","")&IF(C976<>"", "'"&C976&"'" ,"") ]]></f>
      </c>
      <c r="U976">
        <f><![CDATA[  T976&IF(AND(T976<>"",D976<>""),", ","")&IF(D976<>"", "'"&D976&"'" ,"") ]]></f>
      </c>
      <c r="V976">
        <f><![CDATA[  U976&IF(AND(U976<>"",E976<>""),", ","")&IF(E976<>"", "'"&E976&"'" ,"") ]]></f>
      </c>
      <c r="W976">
        <f><![CDATA[  V976&IF(AND(V976<>"",F976<>""),", ","")&IF(F976<>"", "'"&F976&"'" ,"") ]]></f>
      </c>
      <c r="X976">
        <f><![CDATA[  W976&IF(AND(W976<>"",G976<>""),", ","")&IF(G976<>"", "'"&G976&"'" ,"") ]]></f>
      </c>
      <c r="Y976">
        <f><![CDATA[  X976&IF(AND(X976<>"",H976<>""),", ","")&IF(H976<>"", "'"&H976&"'" ,"") ]]></f>
      </c>
    </row>
    <row r="977">
      <c r="I977" s="0">
        <f><![CDATA["INSERT INTO """&B$1&""" ("&Q977&") VALUES ("&Y977&");" ]]></f>
      </c>
      <c r="J977">
        <f>IF(A977&lt;&gt;"",""""&amp;A$4&amp;"""","")</f>
      </c>
      <c r="K977">
        <f><![CDATA[  J977&IF(AND(J977<>"",B977<>""),", ","")&IF(B977<>"",""""&B$4&"""","") ]]></f>
      </c>
      <c r="L977">
        <f><![CDATA[  K977&IF(AND(K977<>"",C977<>""),", ","")&IF(C977<>"",""""&C$4&"""","") ]]></f>
      </c>
      <c r="M977">
        <f><![CDATA[  L977&IF(AND(L977<>"",D977<>""),", ","")&IF(D977<>"",""""&D$4&"""","") ]]></f>
      </c>
      <c r="N977">
        <f><![CDATA[  M977&IF(AND(M977<>"",E977<>""),", ","")&IF(E977<>"",""""&E$4&"""","") ]]></f>
      </c>
      <c r="O977">
        <f><![CDATA[  N977&IF(AND(N977<>"",F977<>""),", ","")&IF(F977<>"",""""&F$4&"""","") ]]></f>
      </c>
      <c r="P977">
        <f><![CDATA[  O977&IF(AND(O977<>"",G977<>""),", ","")&IF(G977<>"",""""&G$4&"""","") ]]></f>
      </c>
      <c r="Q977">
        <f><![CDATA[  P977&IF(AND(P977<>"",H977<>""),", ","")&IF(H977<>"",""""&H$4&"""","") ]]></f>
      </c>
      <c r="R977">
        <f>IF(A977&lt;&gt;"",A977,"")</f>
      </c>
      <c r="S977">
        <f><![CDATA[  R977&IF(AND(R977<>"",B977<>""),", ","")&IF(B977<>"", "'"&B977&"'" ,"") ]]></f>
      </c>
      <c r="T977">
        <f><![CDATA[  S977&IF(AND(S977<>"",C977<>""),", ","")&IF(C977<>"", "'"&C977&"'" ,"") ]]></f>
      </c>
      <c r="U977">
        <f><![CDATA[  T977&IF(AND(T977<>"",D977<>""),", ","")&IF(D977<>"", "'"&D977&"'" ,"") ]]></f>
      </c>
      <c r="V977">
        <f><![CDATA[  U977&IF(AND(U977<>"",E977<>""),", ","")&IF(E977<>"", "'"&E977&"'" ,"") ]]></f>
      </c>
      <c r="W977">
        <f><![CDATA[  V977&IF(AND(V977<>"",F977<>""),", ","")&IF(F977<>"", "'"&F977&"'" ,"") ]]></f>
      </c>
      <c r="X977">
        <f><![CDATA[  W977&IF(AND(W977<>"",G977<>""),", ","")&IF(G977<>"", "'"&G977&"'" ,"") ]]></f>
      </c>
      <c r="Y977">
        <f><![CDATA[  X977&IF(AND(X977<>"",H977<>""),", ","")&IF(H977<>"", "'"&H977&"'" ,"") ]]></f>
      </c>
    </row>
    <row r="978">
      <c r="I978" s="0">
        <f><![CDATA["INSERT INTO """&B$1&""" ("&Q978&") VALUES ("&Y978&");" ]]></f>
      </c>
      <c r="J978">
        <f>IF(A978&lt;&gt;"",""""&amp;A$4&amp;"""","")</f>
      </c>
      <c r="K978">
        <f><![CDATA[  J978&IF(AND(J978<>"",B978<>""),", ","")&IF(B978<>"",""""&B$4&"""","") ]]></f>
      </c>
      <c r="L978">
        <f><![CDATA[  K978&IF(AND(K978<>"",C978<>""),", ","")&IF(C978<>"",""""&C$4&"""","") ]]></f>
      </c>
      <c r="M978">
        <f><![CDATA[  L978&IF(AND(L978<>"",D978<>""),", ","")&IF(D978<>"",""""&D$4&"""","") ]]></f>
      </c>
      <c r="N978">
        <f><![CDATA[  M978&IF(AND(M978<>"",E978<>""),", ","")&IF(E978<>"",""""&E$4&"""","") ]]></f>
      </c>
      <c r="O978">
        <f><![CDATA[  N978&IF(AND(N978<>"",F978<>""),", ","")&IF(F978<>"",""""&F$4&"""","") ]]></f>
      </c>
      <c r="P978">
        <f><![CDATA[  O978&IF(AND(O978<>"",G978<>""),", ","")&IF(G978<>"",""""&G$4&"""","") ]]></f>
      </c>
      <c r="Q978">
        <f><![CDATA[  P978&IF(AND(P978<>"",H978<>""),", ","")&IF(H978<>"",""""&H$4&"""","") ]]></f>
      </c>
      <c r="R978">
        <f>IF(A978&lt;&gt;"",A978,"")</f>
      </c>
      <c r="S978">
        <f><![CDATA[  R978&IF(AND(R978<>"",B978<>""),", ","")&IF(B978<>"", "'"&B978&"'" ,"") ]]></f>
      </c>
      <c r="T978">
        <f><![CDATA[  S978&IF(AND(S978<>"",C978<>""),", ","")&IF(C978<>"", "'"&C978&"'" ,"") ]]></f>
      </c>
      <c r="U978">
        <f><![CDATA[  T978&IF(AND(T978<>"",D978<>""),", ","")&IF(D978<>"", "'"&D978&"'" ,"") ]]></f>
      </c>
      <c r="V978">
        <f><![CDATA[  U978&IF(AND(U978<>"",E978<>""),", ","")&IF(E978<>"", "'"&E978&"'" ,"") ]]></f>
      </c>
      <c r="W978">
        <f><![CDATA[  V978&IF(AND(V978<>"",F978<>""),", ","")&IF(F978<>"", "'"&F978&"'" ,"") ]]></f>
      </c>
      <c r="X978">
        <f><![CDATA[  W978&IF(AND(W978<>"",G978<>""),", ","")&IF(G978<>"", "'"&G978&"'" ,"") ]]></f>
      </c>
      <c r="Y978">
        <f><![CDATA[  X978&IF(AND(X978<>"",H978<>""),", ","")&IF(H978<>"", "'"&H978&"'" ,"") ]]></f>
      </c>
    </row>
    <row r="979">
      <c r="I979" s="0">
        <f><![CDATA["INSERT INTO """&B$1&""" ("&Q979&") VALUES ("&Y979&");" ]]></f>
      </c>
      <c r="J979">
        <f>IF(A979&lt;&gt;"",""""&amp;A$4&amp;"""","")</f>
      </c>
      <c r="K979">
        <f><![CDATA[  J979&IF(AND(J979<>"",B979<>""),", ","")&IF(B979<>"",""""&B$4&"""","") ]]></f>
      </c>
      <c r="L979">
        <f><![CDATA[  K979&IF(AND(K979<>"",C979<>""),", ","")&IF(C979<>"",""""&C$4&"""","") ]]></f>
      </c>
      <c r="M979">
        <f><![CDATA[  L979&IF(AND(L979<>"",D979<>""),", ","")&IF(D979<>"",""""&D$4&"""","") ]]></f>
      </c>
      <c r="N979">
        <f><![CDATA[  M979&IF(AND(M979<>"",E979<>""),", ","")&IF(E979<>"",""""&E$4&"""","") ]]></f>
      </c>
      <c r="O979">
        <f><![CDATA[  N979&IF(AND(N979<>"",F979<>""),", ","")&IF(F979<>"",""""&F$4&"""","") ]]></f>
      </c>
      <c r="P979">
        <f><![CDATA[  O979&IF(AND(O979<>"",G979<>""),", ","")&IF(G979<>"",""""&G$4&"""","") ]]></f>
      </c>
      <c r="Q979">
        <f><![CDATA[  P979&IF(AND(P979<>"",H979<>""),", ","")&IF(H979<>"",""""&H$4&"""","") ]]></f>
      </c>
      <c r="R979">
        <f>IF(A979&lt;&gt;"",A979,"")</f>
      </c>
      <c r="S979">
        <f><![CDATA[  R979&IF(AND(R979<>"",B979<>""),", ","")&IF(B979<>"", "'"&B979&"'" ,"") ]]></f>
      </c>
      <c r="T979">
        <f><![CDATA[  S979&IF(AND(S979<>"",C979<>""),", ","")&IF(C979<>"", "'"&C979&"'" ,"") ]]></f>
      </c>
      <c r="U979">
        <f><![CDATA[  T979&IF(AND(T979<>"",D979<>""),", ","")&IF(D979<>"", "'"&D979&"'" ,"") ]]></f>
      </c>
      <c r="V979">
        <f><![CDATA[  U979&IF(AND(U979<>"",E979<>""),", ","")&IF(E979<>"", "'"&E979&"'" ,"") ]]></f>
      </c>
      <c r="W979">
        <f><![CDATA[  V979&IF(AND(V979<>"",F979<>""),", ","")&IF(F979<>"", "'"&F979&"'" ,"") ]]></f>
      </c>
      <c r="X979">
        <f><![CDATA[  W979&IF(AND(W979<>"",G979<>""),", ","")&IF(G979<>"", "'"&G979&"'" ,"") ]]></f>
      </c>
      <c r="Y979">
        <f><![CDATA[  X979&IF(AND(X979<>"",H979<>""),", ","")&IF(H979<>"", "'"&H979&"'" ,"") ]]></f>
      </c>
    </row>
    <row r="980">
      <c r="I980" s="0">
        <f><![CDATA["INSERT INTO """&B$1&""" ("&Q980&") VALUES ("&Y980&");" ]]></f>
      </c>
      <c r="J980">
        <f>IF(A980&lt;&gt;"",""""&amp;A$4&amp;"""","")</f>
      </c>
      <c r="K980">
        <f><![CDATA[  J980&IF(AND(J980<>"",B980<>""),", ","")&IF(B980<>"",""""&B$4&"""","") ]]></f>
      </c>
      <c r="L980">
        <f><![CDATA[  K980&IF(AND(K980<>"",C980<>""),", ","")&IF(C980<>"",""""&C$4&"""","") ]]></f>
      </c>
      <c r="M980">
        <f><![CDATA[  L980&IF(AND(L980<>"",D980<>""),", ","")&IF(D980<>"",""""&D$4&"""","") ]]></f>
      </c>
      <c r="N980">
        <f><![CDATA[  M980&IF(AND(M980<>"",E980<>""),", ","")&IF(E980<>"",""""&E$4&"""","") ]]></f>
      </c>
      <c r="O980">
        <f><![CDATA[  N980&IF(AND(N980<>"",F980<>""),", ","")&IF(F980<>"",""""&F$4&"""","") ]]></f>
      </c>
      <c r="P980">
        <f><![CDATA[  O980&IF(AND(O980<>"",G980<>""),", ","")&IF(G980<>"",""""&G$4&"""","") ]]></f>
      </c>
      <c r="Q980">
        <f><![CDATA[  P980&IF(AND(P980<>"",H980<>""),", ","")&IF(H980<>"",""""&H$4&"""","") ]]></f>
      </c>
      <c r="R980">
        <f>IF(A980&lt;&gt;"",A980,"")</f>
      </c>
      <c r="S980">
        <f><![CDATA[  R980&IF(AND(R980<>"",B980<>""),", ","")&IF(B980<>"", "'"&B980&"'" ,"") ]]></f>
      </c>
      <c r="T980">
        <f><![CDATA[  S980&IF(AND(S980<>"",C980<>""),", ","")&IF(C980<>"", "'"&C980&"'" ,"") ]]></f>
      </c>
      <c r="U980">
        <f><![CDATA[  T980&IF(AND(T980<>"",D980<>""),", ","")&IF(D980<>"", "'"&D980&"'" ,"") ]]></f>
      </c>
      <c r="V980">
        <f><![CDATA[  U980&IF(AND(U980<>"",E980<>""),", ","")&IF(E980<>"", "'"&E980&"'" ,"") ]]></f>
      </c>
      <c r="W980">
        <f><![CDATA[  V980&IF(AND(V980<>"",F980<>""),", ","")&IF(F980<>"", "'"&F980&"'" ,"") ]]></f>
      </c>
      <c r="X980">
        <f><![CDATA[  W980&IF(AND(W980<>"",G980<>""),", ","")&IF(G980<>"", "'"&G980&"'" ,"") ]]></f>
      </c>
      <c r="Y980">
        <f><![CDATA[  X980&IF(AND(X980<>"",H980<>""),", ","")&IF(H980<>"", "'"&H980&"'" ,"") ]]></f>
      </c>
    </row>
    <row r="981">
      <c r="I981" s="0">
        <f><![CDATA["INSERT INTO """&B$1&""" ("&Q981&") VALUES ("&Y981&");" ]]></f>
      </c>
      <c r="J981">
        <f>IF(A981&lt;&gt;"",""""&amp;A$4&amp;"""","")</f>
      </c>
      <c r="K981">
        <f><![CDATA[  J981&IF(AND(J981<>"",B981<>""),", ","")&IF(B981<>"",""""&B$4&"""","") ]]></f>
      </c>
      <c r="L981">
        <f><![CDATA[  K981&IF(AND(K981<>"",C981<>""),", ","")&IF(C981<>"",""""&C$4&"""","") ]]></f>
      </c>
      <c r="M981">
        <f><![CDATA[  L981&IF(AND(L981<>"",D981<>""),", ","")&IF(D981<>"",""""&D$4&"""","") ]]></f>
      </c>
      <c r="N981">
        <f><![CDATA[  M981&IF(AND(M981<>"",E981<>""),", ","")&IF(E981<>"",""""&E$4&"""","") ]]></f>
      </c>
      <c r="O981">
        <f><![CDATA[  N981&IF(AND(N981<>"",F981<>""),", ","")&IF(F981<>"",""""&F$4&"""","") ]]></f>
      </c>
      <c r="P981">
        <f><![CDATA[  O981&IF(AND(O981<>"",G981<>""),", ","")&IF(G981<>"",""""&G$4&"""","") ]]></f>
      </c>
      <c r="Q981">
        <f><![CDATA[  P981&IF(AND(P981<>"",H981<>""),", ","")&IF(H981<>"",""""&H$4&"""","") ]]></f>
      </c>
      <c r="R981">
        <f>IF(A981&lt;&gt;"",A981,"")</f>
      </c>
      <c r="S981">
        <f><![CDATA[  R981&IF(AND(R981<>"",B981<>""),", ","")&IF(B981<>"", "'"&B981&"'" ,"") ]]></f>
      </c>
      <c r="T981">
        <f><![CDATA[  S981&IF(AND(S981<>"",C981<>""),", ","")&IF(C981<>"", "'"&C981&"'" ,"") ]]></f>
      </c>
      <c r="U981">
        <f><![CDATA[  T981&IF(AND(T981<>"",D981<>""),", ","")&IF(D981<>"", "'"&D981&"'" ,"") ]]></f>
      </c>
      <c r="V981">
        <f><![CDATA[  U981&IF(AND(U981<>"",E981<>""),", ","")&IF(E981<>"", "'"&E981&"'" ,"") ]]></f>
      </c>
      <c r="W981">
        <f><![CDATA[  V981&IF(AND(V981<>"",F981<>""),", ","")&IF(F981<>"", "'"&F981&"'" ,"") ]]></f>
      </c>
      <c r="X981">
        <f><![CDATA[  W981&IF(AND(W981<>"",G981<>""),", ","")&IF(G981<>"", "'"&G981&"'" ,"") ]]></f>
      </c>
      <c r="Y981">
        <f><![CDATA[  X981&IF(AND(X981<>"",H981<>""),", ","")&IF(H981<>"", "'"&H981&"'" ,"") ]]></f>
      </c>
    </row>
    <row r="982">
      <c r="I982" s="0">
        <f><![CDATA["INSERT INTO """&B$1&""" ("&Q982&") VALUES ("&Y982&");" ]]></f>
      </c>
      <c r="J982">
        <f>IF(A982&lt;&gt;"",""""&amp;A$4&amp;"""","")</f>
      </c>
      <c r="K982">
        <f><![CDATA[  J982&IF(AND(J982<>"",B982<>""),", ","")&IF(B982<>"",""""&B$4&"""","") ]]></f>
      </c>
      <c r="L982">
        <f><![CDATA[  K982&IF(AND(K982<>"",C982<>""),", ","")&IF(C982<>"",""""&C$4&"""","") ]]></f>
      </c>
      <c r="M982">
        <f><![CDATA[  L982&IF(AND(L982<>"",D982<>""),", ","")&IF(D982<>"",""""&D$4&"""","") ]]></f>
      </c>
      <c r="N982">
        <f><![CDATA[  M982&IF(AND(M982<>"",E982<>""),", ","")&IF(E982<>"",""""&E$4&"""","") ]]></f>
      </c>
      <c r="O982">
        <f><![CDATA[  N982&IF(AND(N982<>"",F982<>""),", ","")&IF(F982<>"",""""&F$4&"""","") ]]></f>
      </c>
      <c r="P982">
        <f><![CDATA[  O982&IF(AND(O982<>"",G982<>""),", ","")&IF(G982<>"",""""&G$4&"""","") ]]></f>
      </c>
      <c r="Q982">
        <f><![CDATA[  P982&IF(AND(P982<>"",H982<>""),", ","")&IF(H982<>"",""""&H$4&"""","") ]]></f>
      </c>
      <c r="R982">
        <f>IF(A982&lt;&gt;"",A982,"")</f>
      </c>
      <c r="S982">
        <f><![CDATA[  R982&IF(AND(R982<>"",B982<>""),", ","")&IF(B982<>"", "'"&B982&"'" ,"") ]]></f>
      </c>
      <c r="T982">
        <f><![CDATA[  S982&IF(AND(S982<>"",C982<>""),", ","")&IF(C982<>"", "'"&C982&"'" ,"") ]]></f>
      </c>
      <c r="U982">
        <f><![CDATA[  T982&IF(AND(T982<>"",D982<>""),", ","")&IF(D982<>"", "'"&D982&"'" ,"") ]]></f>
      </c>
      <c r="V982">
        <f><![CDATA[  U982&IF(AND(U982<>"",E982<>""),", ","")&IF(E982<>"", "'"&E982&"'" ,"") ]]></f>
      </c>
      <c r="W982">
        <f><![CDATA[  V982&IF(AND(V982<>"",F982<>""),", ","")&IF(F982<>"", "'"&F982&"'" ,"") ]]></f>
      </c>
      <c r="X982">
        <f><![CDATA[  W982&IF(AND(W982<>"",G982<>""),", ","")&IF(G982<>"", "'"&G982&"'" ,"") ]]></f>
      </c>
      <c r="Y982">
        <f><![CDATA[  X982&IF(AND(X982<>"",H982<>""),", ","")&IF(H982<>"", "'"&H982&"'" ,"") ]]></f>
      </c>
    </row>
    <row r="983">
      <c r="I983" s="0">
        <f><![CDATA["INSERT INTO """&B$1&""" ("&Q983&") VALUES ("&Y983&");" ]]></f>
      </c>
      <c r="J983">
        <f>IF(A983&lt;&gt;"",""""&amp;A$4&amp;"""","")</f>
      </c>
      <c r="K983">
        <f><![CDATA[  J983&IF(AND(J983<>"",B983<>""),", ","")&IF(B983<>"",""""&B$4&"""","") ]]></f>
      </c>
      <c r="L983">
        <f><![CDATA[  K983&IF(AND(K983<>"",C983<>""),", ","")&IF(C983<>"",""""&C$4&"""","") ]]></f>
      </c>
      <c r="M983">
        <f><![CDATA[  L983&IF(AND(L983<>"",D983<>""),", ","")&IF(D983<>"",""""&D$4&"""","") ]]></f>
      </c>
      <c r="N983">
        <f><![CDATA[  M983&IF(AND(M983<>"",E983<>""),", ","")&IF(E983<>"",""""&E$4&"""","") ]]></f>
      </c>
      <c r="O983">
        <f><![CDATA[  N983&IF(AND(N983<>"",F983<>""),", ","")&IF(F983<>"",""""&F$4&"""","") ]]></f>
      </c>
      <c r="P983">
        <f><![CDATA[  O983&IF(AND(O983<>"",G983<>""),", ","")&IF(G983<>"",""""&G$4&"""","") ]]></f>
      </c>
      <c r="Q983">
        <f><![CDATA[  P983&IF(AND(P983<>"",H983<>""),", ","")&IF(H983<>"",""""&H$4&"""","") ]]></f>
      </c>
      <c r="R983">
        <f>IF(A983&lt;&gt;"",A983,"")</f>
      </c>
      <c r="S983">
        <f><![CDATA[  R983&IF(AND(R983<>"",B983<>""),", ","")&IF(B983<>"", "'"&B983&"'" ,"") ]]></f>
      </c>
      <c r="T983">
        <f><![CDATA[  S983&IF(AND(S983<>"",C983<>""),", ","")&IF(C983<>"", "'"&C983&"'" ,"") ]]></f>
      </c>
      <c r="U983">
        <f><![CDATA[  T983&IF(AND(T983<>"",D983<>""),", ","")&IF(D983<>"", "'"&D983&"'" ,"") ]]></f>
      </c>
      <c r="V983">
        <f><![CDATA[  U983&IF(AND(U983<>"",E983<>""),", ","")&IF(E983<>"", "'"&E983&"'" ,"") ]]></f>
      </c>
      <c r="W983">
        <f><![CDATA[  V983&IF(AND(V983<>"",F983<>""),", ","")&IF(F983<>"", "'"&F983&"'" ,"") ]]></f>
      </c>
      <c r="X983">
        <f><![CDATA[  W983&IF(AND(W983<>"",G983<>""),", ","")&IF(G983<>"", "'"&G983&"'" ,"") ]]></f>
      </c>
      <c r="Y983">
        <f><![CDATA[  X983&IF(AND(X983<>"",H983<>""),", ","")&IF(H983<>"", "'"&H983&"'" ,"") ]]></f>
      </c>
    </row>
    <row r="984">
      <c r="I984" s="0">
        <f><![CDATA["INSERT INTO """&B$1&""" ("&Q984&") VALUES ("&Y984&");" ]]></f>
      </c>
      <c r="J984">
        <f>IF(A984&lt;&gt;"",""""&amp;A$4&amp;"""","")</f>
      </c>
      <c r="K984">
        <f><![CDATA[  J984&IF(AND(J984<>"",B984<>""),", ","")&IF(B984<>"",""""&B$4&"""","") ]]></f>
      </c>
      <c r="L984">
        <f><![CDATA[  K984&IF(AND(K984<>"",C984<>""),", ","")&IF(C984<>"",""""&C$4&"""","") ]]></f>
      </c>
      <c r="M984">
        <f><![CDATA[  L984&IF(AND(L984<>"",D984<>""),", ","")&IF(D984<>"",""""&D$4&"""","") ]]></f>
      </c>
      <c r="N984">
        <f><![CDATA[  M984&IF(AND(M984<>"",E984<>""),", ","")&IF(E984<>"",""""&E$4&"""","") ]]></f>
      </c>
      <c r="O984">
        <f><![CDATA[  N984&IF(AND(N984<>"",F984<>""),", ","")&IF(F984<>"",""""&F$4&"""","") ]]></f>
      </c>
      <c r="P984">
        <f><![CDATA[  O984&IF(AND(O984<>"",G984<>""),", ","")&IF(G984<>"",""""&G$4&"""","") ]]></f>
      </c>
      <c r="Q984">
        <f><![CDATA[  P984&IF(AND(P984<>"",H984<>""),", ","")&IF(H984<>"",""""&H$4&"""","") ]]></f>
      </c>
      <c r="R984">
        <f>IF(A984&lt;&gt;"",A984,"")</f>
      </c>
      <c r="S984">
        <f><![CDATA[  R984&IF(AND(R984<>"",B984<>""),", ","")&IF(B984<>"", "'"&B984&"'" ,"") ]]></f>
      </c>
      <c r="T984">
        <f><![CDATA[  S984&IF(AND(S984<>"",C984<>""),", ","")&IF(C984<>"", "'"&C984&"'" ,"") ]]></f>
      </c>
      <c r="U984">
        <f><![CDATA[  T984&IF(AND(T984<>"",D984<>""),", ","")&IF(D984<>"", "'"&D984&"'" ,"") ]]></f>
      </c>
      <c r="V984">
        <f><![CDATA[  U984&IF(AND(U984<>"",E984<>""),", ","")&IF(E984<>"", "'"&E984&"'" ,"") ]]></f>
      </c>
      <c r="W984">
        <f><![CDATA[  V984&IF(AND(V984<>"",F984<>""),", ","")&IF(F984<>"", "'"&F984&"'" ,"") ]]></f>
      </c>
      <c r="X984">
        <f><![CDATA[  W984&IF(AND(W984<>"",G984<>""),", ","")&IF(G984<>"", "'"&G984&"'" ,"") ]]></f>
      </c>
      <c r="Y984">
        <f><![CDATA[  X984&IF(AND(X984<>"",H984<>""),", ","")&IF(H984<>"", "'"&H984&"'" ,"") ]]></f>
      </c>
    </row>
    <row r="985">
      <c r="I985" s="0">
        <f><![CDATA["INSERT INTO """&B$1&""" ("&Q985&") VALUES ("&Y985&");" ]]></f>
      </c>
      <c r="J985">
        <f>IF(A985&lt;&gt;"",""""&amp;A$4&amp;"""","")</f>
      </c>
      <c r="K985">
        <f><![CDATA[  J985&IF(AND(J985<>"",B985<>""),", ","")&IF(B985<>"",""""&B$4&"""","") ]]></f>
      </c>
      <c r="L985">
        <f><![CDATA[  K985&IF(AND(K985<>"",C985<>""),", ","")&IF(C985<>"",""""&C$4&"""","") ]]></f>
      </c>
      <c r="M985">
        <f><![CDATA[  L985&IF(AND(L985<>"",D985<>""),", ","")&IF(D985<>"",""""&D$4&"""","") ]]></f>
      </c>
      <c r="N985">
        <f><![CDATA[  M985&IF(AND(M985<>"",E985<>""),", ","")&IF(E985<>"",""""&E$4&"""","") ]]></f>
      </c>
      <c r="O985">
        <f><![CDATA[  N985&IF(AND(N985<>"",F985<>""),", ","")&IF(F985<>"",""""&F$4&"""","") ]]></f>
      </c>
      <c r="P985">
        <f><![CDATA[  O985&IF(AND(O985<>"",G985<>""),", ","")&IF(G985<>"",""""&G$4&"""","") ]]></f>
      </c>
      <c r="Q985">
        <f><![CDATA[  P985&IF(AND(P985<>"",H985<>""),", ","")&IF(H985<>"",""""&H$4&"""","") ]]></f>
      </c>
      <c r="R985">
        <f>IF(A985&lt;&gt;"",A985,"")</f>
      </c>
      <c r="S985">
        <f><![CDATA[  R985&IF(AND(R985<>"",B985<>""),", ","")&IF(B985<>"", "'"&B985&"'" ,"") ]]></f>
      </c>
      <c r="T985">
        <f><![CDATA[  S985&IF(AND(S985<>"",C985<>""),", ","")&IF(C985<>"", "'"&C985&"'" ,"") ]]></f>
      </c>
      <c r="U985">
        <f><![CDATA[  T985&IF(AND(T985<>"",D985<>""),", ","")&IF(D985<>"", "'"&D985&"'" ,"") ]]></f>
      </c>
      <c r="V985">
        <f><![CDATA[  U985&IF(AND(U985<>"",E985<>""),", ","")&IF(E985<>"", "'"&E985&"'" ,"") ]]></f>
      </c>
      <c r="W985">
        <f><![CDATA[  V985&IF(AND(V985<>"",F985<>""),", ","")&IF(F985<>"", "'"&F985&"'" ,"") ]]></f>
      </c>
      <c r="X985">
        <f><![CDATA[  W985&IF(AND(W985<>"",G985<>""),", ","")&IF(G985<>"", "'"&G985&"'" ,"") ]]></f>
      </c>
      <c r="Y985">
        <f><![CDATA[  X985&IF(AND(X985<>"",H985<>""),", ","")&IF(H985<>"", "'"&H985&"'" ,"") ]]></f>
      </c>
    </row>
    <row r="986">
      <c r="I986" s="0">
        <f><![CDATA["INSERT INTO """&B$1&""" ("&Q986&") VALUES ("&Y986&");" ]]></f>
      </c>
      <c r="J986">
        <f>IF(A986&lt;&gt;"",""""&amp;A$4&amp;"""","")</f>
      </c>
      <c r="K986">
        <f><![CDATA[  J986&IF(AND(J986<>"",B986<>""),", ","")&IF(B986<>"",""""&B$4&"""","") ]]></f>
      </c>
      <c r="L986">
        <f><![CDATA[  K986&IF(AND(K986<>"",C986<>""),", ","")&IF(C986<>"",""""&C$4&"""","") ]]></f>
      </c>
      <c r="M986">
        <f><![CDATA[  L986&IF(AND(L986<>"",D986<>""),", ","")&IF(D986<>"",""""&D$4&"""","") ]]></f>
      </c>
      <c r="N986">
        <f><![CDATA[  M986&IF(AND(M986<>"",E986<>""),", ","")&IF(E986<>"",""""&E$4&"""","") ]]></f>
      </c>
      <c r="O986">
        <f><![CDATA[  N986&IF(AND(N986<>"",F986<>""),", ","")&IF(F986<>"",""""&F$4&"""","") ]]></f>
      </c>
      <c r="P986">
        <f><![CDATA[  O986&IF(AND(O986<>"",G986<>""),", ","")&IF(G986<>"",""""&G$4&"""","") ]]></f>
      </c>
      <c r="Q986">
        <f><![CDATA[  P986&IF(AND(P986<>"",H986<>""),", ","")&IF(H986<>"",""""&H$4&"""","") ]]></f>
      </c>
      <c r="R986">
        <f>IF(A986&lt;&gt;"",A986,"")</f>
      </c>
      <c r="S986">
        <f><![CDATA[  R986&IF(AND(R986<>"",B986<>""),", ","")&IF(B986<>"", "'"&B986&"'" ,"") ]]></f>
      </c>
      <c r="T986">
        <f><![CDATA[  S986&IF(AND(S986<>"",C986<>""),", ","")&IF(C986<>"", "'"&C986&"'" ,"") ]]></f>
      </c>
      <c r="U986">
        <f><![CDATA[  T986&IF(AND(T986<>"",D986<>""),", ","")&IF(D986<>"", "'"&D986&"'" ,"") ]]></f>
      </c>
      <c r="V986">
        <f><![CDATA[  U986&IF(AND(U986<>"",E986<>""),", ","")&IF(E986<>"", "'"&E986&"'" ,"") ]]></f>
      </c>
      <c r="W986">
        <f><![CDATA[  V986&IF(AND(V986<>"",F986<>""),", ","")&IF(F986<>"", "'"&F986&"'" ,"") ]]></f>
      </c>
      <c r="X986">
        <f><![CDATA[  W986&IF(AND(W986<>"",G986<>""),", ","")&IF(G986<>"", "'"&G986&"'" ,"") ]]></f>
      </c>
      <c r="Y986">
        <f><![CDATA[  X986&IF(AND(X986<>"",H986<>""),", ","")&IF(H986<>"", "'"&H986&"'" ,"") ]]></f>
      </c>
    </row>
    <row r="987">
      <c r="I987" s="0">
        <f><![CDATA["INSERT INTO """&B$1&""" ("&Q987&") VALUES ("&Y987&");" ]]></f>
      </c>
      <c r="J987">
        <f>IF(A987&lt;&gt;"",""""&amp;A$4&amp;"""","")</f>
      </c>
      <c r="K987">
        <f><![CDATA[  J987&IF(AND(J987<>"",B987<>""),", ","")&IF(B987<>"",""""&B$4&"""","") ]]></f>
      </c>
      <c r="L987">
        <f><![CDATA[  K987&IF(AND(K987<>"",C987<>""),", ","")&IF(C987<>"",""""&C$4&"""","") ]]></f>
      </c>
      <c r="M987">
        <f><![CDATA[  L987&IF(AND(L987<>"",D987<>""),", ","")&IF(D987<>"",""""&D$4&"""","") ]]></f>
      </c>
      <c r="N987">
        <f><![CDATA[  M987&IF(AND(M987<>"",E987<>""),", ","")&IF(E987<>"",""""&E$4&"""","") ]]></f>
      </c>
      <c r="O987">
        <f><![CDATA[  N987&IF(AND(N987<>"",F987<>""),", ","")&IF(F987<>"",""""&F$4&"""","") ]]></f>
      </c>
      <c r="P987">
        <f><![CDATA[  O987&IF(AND(O987<>"",G987<>""),", ","")&IF(G987<>"",""""&G$4&"""","") ]]></f>
      </c>
      <c r="Q987">
        <f><![CDATA[  P987&IF(AND(P987<>"",H987<>""),", ","")&IF(H987<>"",""""&H$4&"""","") ]]></f>
      </c>
      <c r="R987">
        <f>IF(A987&lt;&gt;"",A987,"")</f>
      </c>
      <c r="S987">
        <f><![CDATA[  R987&IF(AND(R987<>"",B987<>""),", ","")&IF(B987<>"", "'"&B987&"'" ,"") ]]></f>
      </c>
      <c r="T987">
        <f><![CDATA[  S987&IF(AND(S987<>"",C987<>""),", ","")&IF(C987<>"", "'"&C987&"'" ,"") ]]></f>
      </c>
      <c r="U987">
        <f><![CDATA[  T987&IF(AND(T987<>"",D987<>""),", ","")&IF(D987<>"", "'"&D987&"'" ,"") ]]></f>
      </c>
      <c r="V987">
        <f><![CDATA[  U987&IF(AND(U987<>"",E987<>""),", ","")&IF(E987<>"", "'"&E987&"'" ,"") ]]></f>
      </c>
      <c r="W987">
        <f><![CDATA[  V987&IF(AND(V987<>"",F987<>""),", ","")&IF(F987<>"", "'"&F987&"'" ,"") ]]></f>
      </c>
      <c r="X987">
        <f><![CDATA[  W987&IF(AND(W987<>"",G987<>""),", ","")&IF(G987<>"", "'"&G987&"'" ,"") ]]></f>
      </c>
      <c r="Y987">
        <f><![CDATA[  X987&IF(AND(X987<>"",H987<>""),", ","")&IF(H987<>"", "'"&H987&"'" ,"") ]]></f>
      </c>
    </row>
    <row r="988">
      <c r="I988" s="0">
        <f><![CDATA["INSERT INTO """&B$1&""" ("&Q988&") VALUES ("&Y988&");" ]]></f>
      </c>
      <c r="J988">
        <f>IF(A988&lt;&gt;"",""""&amp;A$4&amp;"""","")</f>
      </c>
      <c r="K988">
        <f><![CDATA[  J988&IF(AND(J988<>"",B988<>""),", ","")&IF(B988<>"",""""&B$4&"""","") ]]></f>
      </c>
      <c r="L988">
        <f><![CDATA[  K988&IF(AND(K988<>"",C988<>""),", ","")&IF(C988<>"",""""&C$4&"""","") ]]></f>
      </c>
      <c r="M988">
        <f><![CDATA[  L988&IF(AND(L988<>"",D988<>""),", ","")&IF(D988<>"",""""&D$4&"""","") ]]></f>
      </c>
      <c r="N988">
        <f><![CDATA[  M988&IF(AND(M988<>"",E988<>""),", ","")&IF(E988<>"",""""&E$4&"""","") ]]></f>
      </c>
      <c r="O988">
        <f><![CDATA[  N988&IF(AND(N988<>"",F988<>""),", ","")&IF(F988<>"",""""&F$4&"""","") ]]></f>
      </c>
      <c r="P988">
        <f><![CDATA[  O988&IF(AND(O988<>"",G988<>""),", ","")&IF(G988<>"",""""&G$4&"""","") ]]></f>
      </c>
      <c r="Q988">
        <f><![CDATA[  P988&IF(AND(P988<>"",H988<>""),", ","")&IF(H988<>"",""""&H$4&"""","") ]]></f>
      </c>
      <c r="R988">
        <f>IF(A988&lt;&gt;"",A988,"")</f>
      </c>
      <c r="S988">
        <f><![CDATA[  R988&IF(AND(R988<>"",B988<>""),", ","")&IF(B988<>"", "'"&B988&"'" ,"") ]]></f>
      </c>
      <c r="T988">
        <f><![CDATA[  S988&IF(AND(S988<>"",C988<>""),", ","")&IF(C988<>"", "'"&C988&"'" ,"") ]]></f>
      </c>
      <c r="U988">
        <f><![CDATA[  T988&IF(AND(T988<>"",D988<>""),", ","")&IF(D988<>"", "'"&D988&"'" ,"") ]]></f>
      </c>
      <c r="V988">
        <f><![CDATA[  U988&IF(AND(U988<>"",E988<>""),", ","")&IF(E988<>"", "'"&E988&"'" ,"") ]]></f>
      </c>
      <c r="W988">
        <f><![CDATA[  V988&IF(AND(V988<>"",F988<>""),", ","")&IF(F988<>"", "'"&F988&"'" ,"") ]]></f>
      </c>
      <c r="X988">
        <f><![CDATA[  W988&IF(AND(W988<>"",G988<>""),", ","")&IF(G988<>"", "'"&G988&"'" ,"") ]]></f>
      </c>
      <c r="Y988">
        <f><![CDATA[  X988&IF(AND(X988<>"",H988<>""),", ","")&IF(H988<>"", "'"&H988&"'" ,"") ]]></f>
      </c>
    </row>
    <row r="989">
      <c r="I989" s="0">
        <f><![CDATA["INSERT INTO """&B$1&""" ("&Q989&") VALUES ("&Y989&");" ]]></f>
      </c>
      <c r="J989">
        <f>IF(A989&lt;&gt;"",""""&amp;A$4&amp;"""","")</f>
      </c>
      <c r="K989">
        <f><![CDATA[  J989&IF(AND(J989<>"",B989<>""),", ","")&IF(B989<>"",""""&B$4&"""","") ]]></f>
      </c>
      <c r="L989">
        <f><![CDATA[  K989&IF(AND(K989<>"",C989<>""),", ","")&IF(C989<>"",""""&C$4&"""","") ]]></f>
      </c>
      <c r="M989">
        <f><![CDATA[  L989&IF(AND(L989<>"",D989<>""),", ","")&IF(D989<>"",""""&D$4&"""","") ]]></f>
      </c>
      <c r="N989">
        <f><![CDATA[  M989&IF(AND(M989<>"",E989<>""),", ","")&IF(E989<>"",""""&E$4&"""","") ]]></f>
      </c>
      <c r="O989">
        <f><![CDATA[  N989&IF(AND(N989<>"",F989<>""),", ","")&IF(F989<>"",""""&F$4&"""","") ]]></f>
      </c>
      <c r="P989">
        <f><![CDATA[  O989&IF(AND(O989<>"",G989<>""),", ","")&IF(G989<>"",""""&G$4&"""","") ]]></f>
      </c>
      <c r="Q989">
        <f><![CDATA[  P989&IF(AND(P989<>"",H989<>""),", ","")&IF(H989<>"",""""&H$4&"""","") ]]></f>
      </c>
      <c r="R989">
        <f>IF(A989&lt;&gt;"",A989,"")</f>
      </c>
      <c r="S989">
        <f><![CDATA[  R989&IF(AND(R989<>"",B989<>""),", ","")&IF(B989<>"", "'"&B989&"'" ,"") ]]></f>
      </c>
      <c r="T989">
        <f><![CDATA[  S989&IF(AND(S989<>"",C989<>""),", ","")&IF(C989<>"", "'"&C989&"'" ,"") ]]></f>
      </c>
      <c r="U989">
        <f><![CDATA[  T989&IF(AND(T989<>"",D989<>""),", ","")&IF(D989<>"", "'"&D989&"'" ,"") ]]></f>
      </c>
      <c r="V989">
        <f><![CDATA[  U989&IF(AND(U989<>"",E989<>""),", ","")&IF(E989<>"", "'"&E989&"'" ,"") ]]></f>
      </c>
      <c r="W989">
        <f><![CDATA[  V989&IF(AND(V989<>"",F989<>""),", ","")&IF(F989<>"", "'"&F989&"'" ,"") ]]></f>
      </c>
      <c r="X989">
        <f><![CDATA[  W989&IF(AND(W989<>"",G989<>""),", ","")&IF(G989<>"", "'"&G989&"'" ,"") ]]></f>
      </c>
      <c r="Y989">
        <f><![CDATA[  X989&IF(AND(X989<>"",H989<>""),", ","")&IF(H989<>"", "'"&H989&"'" ,"") ]]></f>
      </c>
    </row>
    <row r="990">
      <c r="I990" s="0">
        <f><![CDATA["INSERT INTO """&B$1&""" ("&Q990&") VALUES ("&Y990&");" ]]></f>
      </c>
      <c r="J990">
        <f>IF(A990&lt;&gt;"",""""&amp;A$4&amp;"""","")</f>
      </c>
      <c r="K990">
        <f><![CDATA[  J990&IF(AND(J990<>"",B990<>""),", ","")&IF(B990<>"",""""&B$4&"""","") ]]></f>
      </c>
      <c r="L990">
        <f><![CDATA[  K990&IF(AND(K990<>"",C990<>""),", ","")&IF(C990<>"",""""&C$4&"""","") ]]></f>
      </c>
      <c r="M990">
        <f><![CDATA[  L990&IF(AND(L990<>"",D990<>""),", ","")&IF(D990<>"",""""&D$4&"""","") ]]></f>
      </c>
      <c r="N990">
        <f><![CDATA[  M990&IF(AND(M990<>"",E990<>""),", ","")&IF(E990<>"",""""&E$4&"""","") ]]></f>
      </c>
      <c r="O990">
        <f><![CDATA[  N990&IF(AND(N990<>"",F990<>""),", ","")&IF(F990<>"",""""&F$4&"""","") ]]></f>
      </c>
      <c r="P990">
        <f><![CDATA[  O990&IF(AND(O990<>"",G990<>""),", ","")&IF(G990<>"",""""&G$4&"""","") ]]></f>
      </c>
      <c r="Q990">
        <f><![CDATA[  P990&IF(AND(P990<>"",H990<>""),", ","")&IF(H990<>"",""""&H$4&"""","") ]]></f>
      </c>
      <c r="R990">
        <f>IF(A990&lt;&gt;"",A990,"")</f>
      </c>
      <c r="S990">
        <f><![CDATA[  R990&IF(AND(R990<>"",B990<>""),", ","")&IF(B990<>"", "'"&B990&"'" ,"") ]]></f>
      </c>
      <c r="T990">
        <f><![CDATA[  S990&IF(AND(S990<>"",C990<>""),", ","")&IF(C990<>"", "'"&C990&"'" ,"") ]]></f>
      </c>
      <c r="U990">
        <f><![CDATA[  T990&IF(AND(T990<>"",D990<>""),", ","")&IF(D990<>"", "'"&D990&"'" ,"") ]]></f>
      </c>
      <c r="V990">
        <f><![CDATA[  U990&IF(AND(U990<>"",E990<>""),", ","")&IF(E990<>"", "'"&E990&"'" ,"") ]]></f>
      </c>
      <c r="W990">
        <f><![CDATA[  V990&IF(AND(V990<>"",F990<>""),", ","")&IF(F990<>"", "'"&F990&"'" ,"") ]]></f>
      </c>
      <c r="X990">
        <f><![CDATA[  W990&IF(AND(W990<>"",G990<>""),", ","")&IF(G990<>"", "'"&G990&"'" ,"") ]]></f>
      </c>
      <c r="Y990">
        <f><![CDATA[  X990&IF(AND(X990<>"",H990<>""),", ","")&IF(H990<>"", "'"&H990&"'" ,"") ]]></f>
      </c>
    </row>
    <row r="991">
      <c r="I991" s="0">
        <f><![CDATA["INSERT INTO """&B$1&""" ("&Q991&") VALUES ("&Y991&");" ]]></f>
      </c>
      <c r="J991">
        <f>IF(A991&lt;&gt;"",""""&amp;A$4&amp;"""","")</f>
      </c>
      <c r="K991">
        <f><![CDATA[  J991&IF(AND(J991<>"",B991<>""),", ","")&IF(B991<>"",""""&B$4&"""","") ]]></f>
      </c>
      <c r="L991">
        <f><![CDATA[  K991&IF(AND(K991<>"",C991<>""),", ","")&IF(C991<>"",""""&C$4&"""","") ]]></f>
      </c>
      <c r="M991">
        <f><![CDATA[  L991&IF(AND(L991<>"",D991<>""),", ","")&IF(D991<>"",""""&D$4&"""","") ]]></f>
      </c>
      <c r="N991">
        <f><![CDATA[  M991&IF(AND(M991<>"",E991<>""),", ","")&IF(E991<>"",""""&E$4&"""","") ]]></f>
      </c>
      <c r="O991">
        <f><![CDATA[  N991&IF(AND(N991<>"",F991<>""),", ","")&IF(F991<>"",""""&F$4&"""","") ]]></f>
      </c>
      <c r="P991">
        <f><![CDATA[  O991&IF(AND(O991<>"",G991<>""),", ","")&IF(G991<>"",""""&G$4&"""","") ]]></f>
      </c>
      <c r="Q991">
        <f><![CDATA[  P991&IF(AND(P991<>"",H991<>""),", ","")&IF(H991<>"",""""&H$4&"""","") ]]></f>
      </c>
      <c r="R991">
        <f>IF(A991&lt;&gt;"",A991,"")</f>
      </c>
      <c r="S991">
        <f><![CDATA[  R991&IF(AND(R991<>"",B991<>""),", ","")&IF(B991<>"", "'"&B991&"'" ,"") ]]></f>
      </c>
      <c r="T991">
        <f><![CDATA[  S991&IF(AND(S991<>"",C991<>""),", ","")&IF(C991<>"", "'"&C991&"'" ,"") ]]></f>
      </c>
      <c r="U991">
        <f><![CDATA[  T991&IF(AND(T991<>"",D991<>""),", ","")&IF(D991<>"", "'"&D991&"'" ,"") ]]></f>
      </c>
      <c r="V991">
        <f><![CDATA[  U991&IF(AND(U991<>"",E991<>""),", ","")&IF(E991<>"", "'"&E991&"'" ,"") ]]></f>
      </c>
      <c r="W991">
        <f><![CDATA[  V991&IF(AND(V991<>"",F991<>""),", ","")&IF(F991<>"", "'"&F991&"'" ,"") ]]></f>
      </c>
      <c r="X991">
        <f><![CDATA[  W991&IF(AND(W991<>"",G991<>""),", ","")&IF(G991<>"", "'"&G991&"'" ,"") ]]></f>
      </c>
      <c r="Y991">
        <f><![CDATA[  X991&IF(AND(X991<>"",H991<>""),", ","")&IF(H991<>"", "'"&H991&"'" ,"") ]]></f>
      </c>
    </row>
    <row r="992">
      <c r="I992" s="0">
        <f><![CDATA["INSERT INTO """&B$1&""" ("&Q992&") VALUES ("&Y992&");" ]]></f>
      </c>
      <c r="J992">
        <f>IF(A992&lt;&gt;"",""""&amp;A$4&amp;"""","")</f>
      </c>
      <c r="K992">
        <f><![CDATA[  J992&IF(AND(J992<>"",B992<>""),", ","")&IF(B992<>"",""""&B$4&"""","") ]]></f>
      </c>
      <c r="L992">
        <f><![CDATA[  K992&IF(AND(K992<>"",C992<>""),", ","")&IF(C992<>"",""""&C$4&"""","") ]]></f>
      </c>
      <c r="M992">
        <f><![CDATA[  L992&IF(AND(L992<>"",D992<>""),", ","")&IF(D992<>"",""""&D$4&"""","") ]]></f>
      </c>
      <c r="N992">
        <f><![CDATA[  M992&IF(AND(M992<>"",E992<>""),", ","")&IF(E992<>"",""""&E$4&"""","") ]]></f>
      </c>
      <c r="O992">
        <f><![CDATA[  N992&IF(AND(N992<>"",F992<>""),", ","")&IF(F992<>"",""""&F$4&"""","") ]]></f>
      </c>
      <c r="P992">
        <f><![CDATA[  O992&IF(AND(O992<>"",G992<>""),", ","")&IF(G992<>"",""""&G$4&"""","") ]]></f>
      </c>
      <c r="Q992">
        <f><![CDATA[  P992&IF(AND(P992<>"",H992<>""),", ","")&IF(H992<>"",""""&H$4&"""","") ]]></f>
      </c>
      <c r="R992">
        <f>IF(A992&lt;&gt;"",A992,"")</f>
      </c>
      <c r="S992">
        <f><![CDATA[  R992&IF(AND(R992<>"",B992<>""),", ","")&IF(B992<>"", "'"&B992&"'" ,"") ]]></f>
      </c>
      <c r="T992">
        <f><![CDATA[  S992&IF(AND(S992<>"",C992<>""),", ","")&IF(C992<>"", "'"&C992&"'" ,"") ]]></f>
      </c>
      <c r="U992">
        <f><![CDATA[  T992&IF(AND(T992<>"",D992<>""),", ","")&IF(D992<>"", "'"&D992&"'" ,"") ]]></f>
      </c>
      <c r="V992">
        <f><![CDATA[  U992&IF(AND(U992<>"",E992<>""),", ","")&IF(E992<>"", "'"&E992&"'" ,"") ]]></f>
      </c>
      <c r="W992">
        <f><![CDATA[  V992&IF(AND(V992<>"",F992<>""),", ","")&IF(F992<>"", "'"&F992&"'" ,"") ]]></f>
      </c>
      <c r="X992">
        <f><![CDATA[  W992&IF(AND(W992<>"",G992<>""),", ","")&IF(G992<>"", "'"&G992&"'" ,"") ]]></f>
      </c>
      <c r="Y992">
        <f><![CDATA[  X992&IF(AND(X992<>"",H992<>""),", ","")&IF(H992<>"", "'"&H992&"'" ,"") ]]></f>
      </c>
    </row>
    <row r="993">
      <c r="I993" s="0">
        <f><![CDATA["INSERT INTO """&B$1&""" ("&Q993&") VALUES ("&Y993&");" ]]></f>
      </c>
      <c r="J993">
        <f>IF(A993&lt;&gt;"",""""&amp;A$4&amp;"""","")</f>
      </c>
      <c r="K993">
        <f><![CDATA[  J993&IF(AND(J993<>"",B993<>""),", ","")&IF(B993<>"",""""&B$4&"""","") ]]></f>
      </c>
      <c r="L993">
        <f><![CDATA[  K993&IF(AND(K993<>"",C993<>""),", ","")&IF(C993<>"",""""&C$4&"""","") ]]></f>
      </c>
      <c r="M993">
        <f><![CDATA[  L993&IF(AND(L993<>"",D993<>""),", ","")&IF(D993<>"",""""&D$4&"""","") ]]></f>
      </c>
      <c r="N993">
        <f><![CDATA[  M993&IF(AND(M993<>"",E993<>""),", ","")&IF(E993<>"",""""&E$4&"""","") ]]></f>
      </c>
      <c r="O993">
        <f><![CDATA[  N993&IF(AND(N993<>"",F993<>""),", ","")&IF(F993<>"",""""&F$4&"""","") ]]></f>
      </c>
      <c r="P993">
        <f><![CDATA[  O993&IF(AND(O993<>"",G993<>""),", ","")&IF(G993<>"",""""&G$4&"""","") ]]></f>
      </c>
      <c r="Q993">
        <f><![CDATA[  P993&IF(AND(P993<>"",H993<>""),", ","")&IF(H993<>"",""""&H$4&"""","") ]]></f>
      </c>
      <c r="R993">
        <f>IF(A993&lt;&gt;"",A993,"")</f>
      </c>
      <c r="S993">
        <f><![CDATA[  R993&IF(AND(R993<>"",B993<>""),", ","")&IF(B993<>"", "'"&B993&"'" ,"") ]]></f>
      </c>
      <c r="T993">
        <f><![CDATA[  S993&IF(AND(S993<>"",C993<>""),", ","")&IF(C993<>"", "'"&C993&"'" ,"") ]]></f>
      </c>
      <c r="U993">
        <f><![CDATA[  T993&IF(AND(T993<>"",D993<>""),", ","")&IF(D993<>"", "'"&D993&"'" ,"") ]]></f>
      </c>
      <c r="V993">
        <f><![CDATA[  U993&IF(AND(U993<>"",E993<>""),", ","")&IF(E993<>"", "'"&E993&"'" ,"") ]]></f>
      </c>
      <c r="W993">
        <f><![CDATA[  V993&IF(AND(V993<>"",F993<>""),", ","")&IF(F993<>"", "'"&F993&"'" ,"") ]]></f>
      </c>
      <c r="X993">
        <f><![CDATA[  W993&IF(AND(W993<>"",G993<>""),", ","")&IF(G993<>"", "'"&G993&"'" ,"") ]]></f>
      </c>
      <c r="Y993">
        <f><![CDATA[  X993&IF(AND(X993<>"",H993<>""),", ","")&IF(H993<>"", "'"&H993&"'" ,"") ]]></f>
      </c>
    </row>
    <row r="994">
      <c r="I994" s="0">
        <f><![CDATA["INSERT INTO """&B$1&""" ("&Q994&") VALUES ("&Y994&");" ]]></f>
      </c>
      <c r="J994">
        <f>IF(A994&lt;&gt;"",""""&amp;A$4&amp;"""","")</f>
      </c>
      <c r="K994">
        <f><![CDATA[  J994&IF(AND(J994<>"",B994<>""),", ","")&IF(B994<>"",""""&B$4&"""","") ]]></f>
      </c>
      <c r="L994">
        <f><![CDATA[  K994&IF(AND(K994<>"",C994<>""),", ","")&IF(C994<>"",""""&C$4&"""","") ]]></f>
      </c>
      <c r="M994">
        <f><![CDATA[  L994&IF(AND(L994<>"",D994<>""),", ","")&IF(D994<>"",""""&D$4&"""","") ]]></f>
      </c>
      <c r="N994">
        <f><![CDATA[  M994&IF(AND(M994<>"",E994<>""),", ","")&IF(E994<>"",""""&E$4&"""","") ]]></f>
      </c>
      <c r="O994">
        <f><![CDATA[  N994&IF(AND(N994<>"",F994<>""),", ","")&IF(F994<>"",""""&F$4&"""","") ]]></f>
      </c>
      <c r="P994">
        <f><![CDATA[  O994&IF(AND(O994<>"",G994<>""),", ","")&IF(G994<>"",""""&G$4&"""","") ]]></f>
      </c>
      <c r="Q994">
        <f><![CDATA[  P994&IF(AND(P994<>"",H994<>""),", ","")&IF(H994<>"",""""&H$4&"""","") ]]></f>
      </c>
      <c r="R994">
        <f>IF(A994&lt;&gt;"",A994,"")</f>
      </c>
      <c r="S994">
        <f><![CDATA[  R994&IF(AND(R994<>"",B994<>""),", ","")&IF(B994<>"", "'"&B994&"'" ,"") ]]></f>
      </c>
      <c r="T994">
        <f><![CDATA[  S994&IF(AND(S994<>"",C994<>""),", ","")&IF(C994<>"", "'"&C994&"'" ,"") ]]></f>
      </c>
      <c r="U994">
        <f><![CDATA[  T994&IF(AND(T994<>"",D994<>""),", ","")&IF(D994<>"", "'"&D994&"'" ,"") ]]></f>
      </c>
      <c r="V994">
        <f><![CDATA[  U994&IF(AND(U994<>"",E994<>""),", ","")&IF(E994<>"", "'"&E994&"'" ,"") ]]></f>
      </c>
      <c r="W994">
        <f><![CDATA[  V994&IF(AND(V994<>"",F994<>""),", ","")&IF(F994<>"", "'"&F994&"'" ,"") ]]></f>
      </c>
      <c r="X994">
        <f><![CDATA[  W994&IF(AND(W994<>"",G994<>""),", ","")&IF(G994<>"", "'"&G994&"'" ,"") ]]></f>
      </c>
      <c r="Y994">
        <f><![CDATA[  X994&IF(AND(X994<>"",H994<>""),", ","")&IF(H994<>"", "'"&H994&"'" ,"") ]]></f>
      </c>
    </row>
    <row r="995">
      <c r="I995" s="0">
        <f><![CDATA["INSERT INTO """&B$1&""" ("&Q995&") VALUES ("&Y995&");" ]]></f>
      </c>
      <c r="J995">
        <f>IF(A995&lt;&gt;"",""""&amp;A$4&amp;"""","")</f>
      </c>
      <c r="K995">
        <f><![CDATA[  J995&IF(AND(J995<>"",B995<>""),", ","")&IF(B995<>"",""""&B$4&"""","") ]]></f>
      </c>
      <c r="L995">
        <f><![CDATA[  K995&IF(AND(K995<>"",C995<>""),", ","")&IF(C995<>"",""""&C$4&"""","") ]]></f>
      </c>
      <c r="M995">
        <f><![CDATA[  L995&IF(AND(L995<>"",D995<>""),", ","")&IF(D995<>"",""""&D$4&"""","") ]]></f>
      </c>
      <c r="N995">
        <f><![CDATA[  M995&IF(AND(M995<>"",E995<>""),", ","")&IF(E995<>"",""""&E$4&"""","") ]]></f>
      </c>
      <c r="O995">
        <f><![CDATA[  N995&IF(AND(N995<>"",F995<>""),", ","")&IF(F995<>"",""""&F$4&"""","") ]]></f>
      </c>
      <c r="P995">
        <f><![CDATA[  O995&IF(AND(O995<>"",G995<>""),", ","")&IF(G995<>"",""""&G$4&"""","") ]]></f>
      </c>
      <c r="Q995">
        <f><![CDATA[  P995&IF(AND(P995<>"",H995<>""),", ","")&IF(H995<>"",""""&H$4&"""","") ]]></f>
      </c>
      <c r="R995">
        <f>IF(A995&lt;&gt;"",A995,"")</f>
      </c>
      <c r="S995">
        <f><![CDATA[  R995&IF(AND(R995<>"",B995<>""),", ","")&IF(B995<>"", "'"&B995&"'" ,"") ]]></f>
      </c>
      <c r="T995">
        <f><![CDATA[  S995&IF(AND(S995<>"",C995<>""),", ","")&IF(C995<>"", "'"&C995&"'" ,"") ]]></f>
      </c>
      <c r="U995">
        <f><![CDATA[  T995&IF(AND(T995<>"",D995<>""),", ","")&IF(D995<>"", "'"&D995&"'" ,"") ]]></f>
      </c>
      <c r="V995">
        <f><![CDATA[  U995&IF(AND(U995<>"",E995<>""),", ","")&IF(E995<>"", "'"&E995&"'" ,"") ]]></f>
      </c>
      <c r="W995">
        <f><![CDATA[  V995&IF(AND(V995<>"",F995<>""),", ","")&IF(F995<>"", "'"&F995&"'" ,"") ]]></f>
      </c>
      <c r="X995">
        <f><![CDATA[  W995&IF(AND(W995<>"",G995<>""),", ","")&IF(G995<>"", "'"&G995&"'" ,"") ]]></f>
      </c>
      <c r="Y995">
        <f><![CDATA[  X995&IF(AND(X995<>"",H995<>""),", ","")&IF(H995<>"", "'"&H995&"'" ,"") ]]></f>
      </c>
    </row>
    <row r="996">
      <c r="I996" s="0">
        <f><![CDATA["INSERT INTO """&B$1&""" ("&Q996&") VALUES ("&Y996&");" ]]></f>
      </c>
      <c r="J996">
        <f>IF(A996&lt;&gt;"",""""&amp;A$4&amp;"""","")</f>
      </c>
      <c r="K996">
        <f><![CDATA[  J996&IF(AND(J996<>"",B996<>""),", ","")&IF(B996<>"",""""&B$4&"""","") ]]></f>
      </c>
      <c r="L996">
        <f><![CDATA[  K996&IF(AND(K996<>"",C996<>""),", ","")&IF(C996<>"",""""&C$4&"""","") ]]></f>
      </c>
      <c r="M996">
        <f><![CDATA[  L996&IF(AND(L996<>"",D996<>""),", ","")&IF(D996<>"",""""&D$4&"""","") ]]></f>
      </c>
      <c r="N996">
        <f><![CDATA[  M996&IF(AND(M996<>"",E996<>""),", ","")&IF(E996<>"",""""&E$4&"""","") ]]></f>
      </c>
      <c r="O996">
        <f><![CDATA[  N996&IF(AND(N996<>"",F996<>""),", ","")&IF(F996<>"",""""&F$4&"""","") ]]></f>
      </c>
      <c r="P996">
        <f><![CDATA[  O996&IF(AND(O996<>"",G996<>""),", ","")&IF(G996<>"",""""&G$4&"""","") ]]></f>
      </c>
      <c r="Q996">
        <f><![CDATA[  P996&IF(AND(P996<>"",H996<>""),", ","")&IF(H996<>"",""""&H$4&"""","") ]]></f>
      </c>
      <c r="R996">
        <f>IF(A996&lt;&gt;"",A996,"")</f>
      </c>
      <c r="S996">
        <f><![CDATA[  R996&IF(AND(R996<>"",B996<>""),", ","")&IF(B996<>"", "'"&B996&"'" ,"") ]]></f>
      </c>
      <c r="T996">
        <f><![CDATA[  S996&IF(AND(S996<>"",C996<>""),", ","")&IF(C996<>"", "'"&C996&"'" ,"") ]]></f>
      </c>
      <c r="U996">
        <f><![CDATA[  T996&IF(AND(T996<>"",D996<>""),", ","")&IF(D996<>"", "'"&D996&"'" ,"") ]]></f>
      </c>
      <c r="V996">
        <f><![CDATA[  U996&IF(AND(U996<>"",E996<>""),", ","")&IF(E996<>"", "'"&E996&"'" ,"") ]]></f>
      </c>
      <c r="W996">
        <f><![CDATA[  V996&IF(AND(V996<>"",F996<>""),", ","")&IF(F996<>"", "'"&F996&"'" ,"") ]]></f>
      </c>
      <c r="X996">
        <f><![CDATA[  W996&IF(AND(W996<>"",G996<>""),", ","")&IF(G996<>"", "'"&G996&"'" ,"") ]]></f>
      </c>
      <c r="Y996">
        <f><![CDATA[  X996&IF(AND(X996<>"",H996<>""),", ","")&IF(H996<>"", "'"&H996&"'" ,"") ]]></f>
      </c>
    </row>
    <row r="997">
      <c r="I997" s="0">
        <f><![CDATA["INSERT INTO """&B$1&""" ("&Q997&") VALUES ("&Y997&");" ]]></f>
      </c>
      <c r="J997">
        <f>IF(A997&lt;&gt;"",""""&amp;A$4&amp;"""","")</f>
      </c>
      <c r="K997">
        <f><![CDATA[  J997&IF(AND(J997<>"",B997<>""),", ","")&IF(B997<>"",""""&B$4&"""","") ]]></f>
      </c>
      <c r="L997">
        <f><![CDATA[  K997&IF(AND(K997<>"",C997<>""),", ","")&IF(C997<>"",""""&C$4&"""","") ]]></f>
      </c>
      <c r="M997">
        <f><![CDATA[  L997&IF(AND(L997<>"",D997<>""),", ","")&IF(D997<>"",""""&D$4&"""","") ]]></f>
      </c>
      <c r="N997">
        <f><![CDATA[  M997&IF(AND(M997<>"",E997<>""),", ","")&IF(E997<>"",""""&E$4&"""","") ]]></f>
      </c>
      <c r="O997">
        <f><![CDATA[  N997&IF(AND(N997<>"",F997<>""),", ","")&IF(F997<>"",""""&F$4&"""","") ]]></f>
      </c>
      <c r="P997">
        <f><![CDATA[  O997&IF(AND(O997<>"",G997<>""),", ","")&IF(G997<>"",""""&G$4&"""","") ]]></f>
      </c>
      <c r="Q997">
        <f><![CDATA[  P997&IF(AND(P997<>"",H997<>""),", ","")&IF(H997<>"",""""&H$4&"""","") ]]></f>
      </c>
      <c r="R997">
        <f>IF(A997&lt;&gt;"",A997,"")</f>
      </c>
      <c r="S997">
        <f><![CDATA[  R997&IF(AND(R997<>"",B997<>""),", ","")&IF(B997<>"", "'"&B997&"'" ,"") ]]></f>
      </c>
      <c r="T997">
        <f><![CDATA[  S997&IF(AND(S997<>"",C997<>""),", ","")&IF(C997<>"", "'"&C997&"'" ,"") ]]></f>
      </c>
      <c r="U997">
        <f><![CDATA[  T997&IF(AND(T997<>"",D997<>""),", ","")&IF(D997<>"", "'"&D997&"'" ,"") ]]></f>
      </c>
      <c r="V997">
        <f><![CDATA[  U997&IF(AND(U997<>"",E997<>""),", ","")&IF(E997<>"", "'"&E997&"'" ,"") ]]></f>
      </c>
      <c r="W997">
        <f><![CDATA[  V997&IF(AND(V997<>"",F997<>""),", ","")&IF(F997<>"", "'"&F997&"'" ,"") ]]></f>
      </c>
      <c r="X997">
        <f><![CDATA[  W997&IF(AND(W997<>"",G997<>""),", ","")&IF(G997<>"", "'"&G997&"'" ,"") ]]></f>
      </c>
      <c r="Y997">
        <f><![CDATA[  X997&IF(AND(X997<>"",H997<>""),", ","")&IF(H997<>"", "'"&H997&"'" ,"") ]]></f>
      </c>
    </row>
    <row r="998">
      <c r="I998" s="0">
        <f><![CDATA["INSERT INTO """&B$1&""" ("&Q998&") VALUES ("&Y998&");" ]]></f>
      </c>
      <c r="J998">
        <f>IF(A998&lt;&gt;"",""""&amp;A$4&amp;"""","")</f>
      </c>
      <c r="K998">
        <f><![CDATA[  J998&IF(AND(J998<>"",B998<>""),", ","")&IF(B998<>"",""""&B$4&"""","") ]]></f>
      </c>
      <c r="L998">
        <f><![CDATA[  K998&IF(AND(K998<>"",C998<>""),", ","")&IF(C998<>"",""""&C$4&"""","") ]]></f>
      </c>
      <c r="M998">
        <f><![CDATA[  L998&IF(AND(L998<>"",D998<>""),", ","")&IF(D998<>"",""""&D$4&"""","") ]]></f>
      </c>
      <c r="N998">
        <f><![CDATA[  M998&IF(AND(M998<>"",E998<>""),", ","")&IF(E998<>"",""""&E$4&"""","") ]]></f>
      </c>
      <c r="O998">
        <f><![CDATA[  N998&IF(AND(N998<>"",F998<>""),", ","")&IF(F998<>"",""""&F$4&"""","") ]]></f>
      </c>
      <c r="P998">
        <f><![CDATA[  O998&IF(AND(O998<>"",G998<>""),", ","")&IF(G998<>"",""""&G$4&"""","") ]]></f>
      </c>
      <c r="Q998">
        <f><![CDATA[  P998&IF(AND(P998<>"",H998<>""),", ","")&IF(H998<>"",""""&H$4&"""","") ]]></f>
      </c>
      <c r="R998">
        <f>IF(A998&lt;&gt;"",A998,"")</f>
      </c>
      <c r="S998">
        <f><![CDATA[  R998&IF(AND(R998<>"",B998<>""),", ","")&IF(B998<>"", "'"&B998&"'" ,"") ]]></f>
      </c>
      <c r="T998">
        <f><![CDATA[  S998&IF(AND(S998<>"",C998<>""),", ","")&IF(C998<>"", "'"&C998&"'" ,"") ]]></f>
      </c>
      <c r="U998">
        <f><![CDATA[  T998&IF(AND(T998<>"",D998<>""),", ","")&IF(D998<>"", "'"&D998&"'" ,"") ]]></f>
      </c>
      <c r="V998">
        <f><![CDATA[  U998&IF(AND(U998<>"",E998<>""),", ","")&IF(E998<>"", "'"&E998&"'" ,"") ]]></f>
      </c>
      <c r="W998">
        <f><![CDATA[  V998&IF(AND(V998<>"",F998<>""),", ","")&IF(F998<>"", "'"&F998&"'" ,"") ]]></f>
      </c>
      <c r="X998">
        <f><![CDATA[  W998&IF(AND(W998<>"",G998<>""),", ","")&IF(G998<>"", "'"&G998&"'" ,"") ]]></f>
      </c>
      <c r="Y998">
        <f><![CDATA[  X998&IF(AND(X998<>"",H998<>""),", ","")&IF(H998<>"", "'"&H998&"'" ,"") ]]></f>
      </c>
    </row>
    <row r="999">
      <c r="I999" s="0">
        <f><![CDATA["INSERT INTO """&B$1&""" ("&Q999&") VALUES ("&Y999&");" ]]></f>
      </c>
      <c r="J999">
        <f>IF(A999&lt;&gt;"",""""&amp;A$4&amp;"""","")</f>
      </c>
      <c r="K999">
        <f><![CDATA[  J999&IF(AND(J999<>"",B999<>""),", ","")&IF(B999<>"",""""&B$4&"""","") ]]></f>
      </c>
      <c r="L999">
        <f><![CDATA[  K999&IF(AND(K999<>"",C999<>""),", ","")&IF(C999<>"",""""&C$4&"""","") ]]></f>
      </c>
      <c r="M999">
        <f><![CDATA[  L999&IF(AND(L999<>"",D999<>""),", ","")&IF(D999<>"",""""&D$4&"""","") ]]></f>
      </c>
      <c r="N999">
        <f><![CDATA[  M999&IF(AND(M999<>"",E999<>""),", ","")&IF(E999<>"",""""&E$4&"""","") ]]></f>
      </c>
      <c r="O999">
        <f><![CDATA[  N999&IF(AND(N999<>"",F999<>""),", ","")&IF(F999<>"",""""&F$4&"""","") ]]></f>
      </c>
      <c r="P999">
        <f><![CDATA[  O999&IF(AND(O999<>"",G999<>""),", ","")&IF(G999<>"",""""&G$4&"""","") ]]></f>
      </c>
      <c r="Q999">
        <f><![CDATA[  P999&IF(AND(P999<>"",H999<>""),", ","")&IF(H999<>"",""""&H$4&"""","") ]]></f>
      </c>
      <c r="R999">
        <f>IF(A999&lt;&gt;"",A999,"")</f>
      </c>
      <c r="S999">
        <f><![CDATA[  R999&IF(AND(R999<>"",B999<>""),", ","")&IF(B999<>"", "'"&B999&"'" ,"") ]]></f>
      </c>
      <c r="T999">
        <f><![CDATA[  S999&IF(AND(S999<>"",C999<>""),", ","")&IF(C999<>"", "'"&C999&"'" ,"") ]]></f>
      </c>
      <c r="U999">
        <f><![CDATA[  T999&IF(AND(T999<>"",D999<>""),", ","")&IF(D999<>"", "'"&D999&"'" ,"") ]]></f>
      </c>
      <c r="V999">
        <f><![CDATA[  U999&IF(AND(U999<>"",E999<>""),", ","")&IF(E999<>"", "'"&E999&"'" ,"") ]]></f>
      </c>
      <c r="W999">
        <f><![CDATA[  V999&IF(AND(V999<>"",F999<>""),", ","")&IF(F999<>"", "'"&F999&"'" ,"") ]]></f>
      </c>
      <c r="X999">
        <f><![CDATA[  W999&IF(AND(W999<>"",G999<>""),", ","")&IF(G999<>"", "'"&G999&"'" ,"") ]]></f>
      </c>
      <c r="Y999">
        <f><![CDATA[  X999&IF(AND(X999<>"",H999<>""),", ","")&IF(H999<>"", "'"&H999&"'" ,"") ]]></f>
      </c>
    </row>
    <row r="1000">
      <c r="I1000" s="0">
        <f><![CDATA["INSERT INTO """&B$1&""" ("&Q1000&") VALUES ("&Y1000&");" ]]></f>
      </c>
      <c r="J1000">
        <f>IF(A1000&lt;&gt;"",""""&amp;A$4&amp;"""","")</f>
      </c>
      <c r="K1000">
        <f><![CDATA[  J1000&IF(AND(J1000<>"",B1000<>""),", ","")&IF(B1000<>"",""""&B$4&"""","") ]]></f>
      </c>
      <c r="L1000">
        <f><![CDATA[  K1000&IF(AND(K1000<>"",C1000<>""),", ","")&IF(C1000<>"",""""&C$4&"""","") ]]></f>
      </c>
      <c r="M1000">
        <f><![CDATA[  L1000&IF(AND(L1000<>"",D1000<>""),", ","")&IF(D1000<>"",""""&D$4&"""","") ]]></f>
      </c>
      <c r="N1000">
        <f><![CDATA[  M1000&IF(AND(M1000<>"",E1000<>""),", ","")&IF(E1000<>"",""""&E$4&"""","") ]]></f>
      </c>
      <c r="O1000">
        <f><![CDATA[  N1000&IF(AND(N1000<>"",F1000<>""),", ","")&IF(F1000<>"",""""&F$4&"""","") ]]></f>
      </c>
      <c r="P1000">
        <f><![CDATA[  O1000&IF(AND(O1000<>"",G1000<>""),", ","")&IF(G1000<>"",""""&G$4&"""","") ]]></f>
      </c>
      <c r="Q1000">
        <f><![CDATA[  P1000&IF(AND(P1000<>"",H1000<>""),", ","")&IF(H1000<>"",""""&H$4&"""","") ]]></f>
      </c>
      <c r="R1000">
        <f>IF(A1000&lt;&gt;"",A1000,"")</f>
      </c>
      <c r="S1000">
        <f><![CDATA[  R1000&IF(AND(R1000<>"",B1000<>""),", ","")&IF(B1000<>"", "'"&B1000&"'" ,"") ]]></f>
      </c>
      <c r="T1000">
        <f><![CDATA[  S1000&IF(AND(S1000<>"",C1000<>""),", ","")&IF(C1000<>"", "'"&C1000&"'" ,"") ]]></f>
      </c>
      <c r="U1000">
        <f><![CDATA[  T1000&IF(AND(T1000<>"",D1000<>""),", ","")&IF(D1000<>"", "'"&D1000&"'" ,"") ]]></f>
      </c>
      <c r="V1000">
        <f><![CDATA[  U1000&IF(AND(U1000<>"",E1000<>""),", ","")&IF(E1000<>"", "'"&E1000&"'" ,"") ]]></f>
      </c>
      <c r="W1000">
        <f><![CDATA[  V1000&IF(AND(V1000<>"",F1000<>""),", ","")&IF(F1000<>"", "'"&F1000&"'" ,"") ]]></f>
      </c>
      <c r="X1000">
        <f><![CDATA[  W1000&IF(AND(W1000<>"",G1000<>""),", ","")&IF(G1000<>"", "'"&G1000&"'" ,"") ]]></f>
      </c>
      <c r="Y1000">
        <f><![CDATA[  X1000&IF(AND(X1000<>"",H1000<>""),", ","")&IF(H1000<>"", "'"&H1000&"'" ,"") ]]></f>
      </c>
    </row>
    <row r="1001">
      <c r="I1001" s="0">
        <f><![CDATA["INSERT INTO """&B$1&""" ("&Q1001&") VALUES ("&Y1001&");" ]]></f>
      </c>
      <c r="J1001">
        <f>IF(A1001&lt;&gt;"",""""&amp;A$4&amp;"""","")</f>
      </c>
      <c r="K1001">
        <f><![CDATA[  J1001&IF(AND(J1001<>"",B1001<>""),", ","")&IF(B1001<>"",""""&B$4&"""","") ]]></f>
      </c>
      <c r="L1001">
        <f><![CDATA[  K1001&IF(AND(K1001<>"",C1001<>""),", ","")&IF(C1001<>"",""""&C$4&"""","") ]]></f>
      </c>
      <c r="M1001">
        <f><![CDATA[  L1001&IF(AND(L1001<>"",D1001<>""),", ","")&IF(D1001<>"",""""&D$4&"""","") ]]></f>
      </c>
      <c r="N1001">
        <f><![CDATA[  M1001&IF(AND(M1001<>"",E1001<>""),", ","")&IF(E1001<>"",""""&E$4&"""","") ]]></f>
      </c>
      <c r="O1001">
        <f><![CDATA[  N1001&IF(AND(N1001<>"",F1001<>""),", ","")&IF(F1001<>"",""""&F$4&"""","") ]]></f>
      </c>
      <c r="P1001">
        <f><![CDATA[  O1001&IF(AND(O1001<>"",G1001<>""),", ","")&IF(G1001<>"",""""&G$4&"""","") ]]></f>
      </c>
      <c r="Q1001">
        <f><![CDATA[  P1001&IF(AND(P1001<>"",H1001<>""),", ","")&IF(H1001<>"",""""&H$4&"""","") ]]></f>
      </c>
      <c r="R1001">
        <f>IF(A1001&lt;&gt;"",A1001,"")</f>
      </c>
      <c r="S1001">
        <f><![CDATA[  R1001&IF(AND(R1001<>"",B1001<>""),", ","")&IF(B1001<>"", "'"&B1001&"'" ,"") ]]></f>
      </c>
      <c r="T1001">
        <f><![CDATA[  S1001&IF(AND(S1001<>"",C1001<>""),", ","")&IF(C1001<>"", "'"&C1001&"'" ,"") ]]></f>
      </c>
      <c r="U1001">
        <f><![CDATA[  T1001&IF(AND(T1001<>"",D1001<>""),", ","")&IF(D1001<>"", "'"&D1001&"'" ,"") ]]></f>
      </c>
      <c r="V1001">
        <f><![CDATA[  U1001&IF(AND(U1001<>"",E1001<>""),", ","")&IF(E1001<>"", "'"&E1001&"'" ,"") ]]></f>
      </c>
      <c r="W1001">
        <f><![CDATA[  V1001&IF(AND(V1001<>"",F1001<>""),", ","")&IF(F1001<>"", "'"&F1001&"'" ,"") ]]></f>
      </c>
      <c r="X1001">
        <f><![CDATA[  W1001&IF(AND(W1001<>"",G1001<>""),", ","")&IF(G1001<>"", "'"&G1001&"'" ,"") ]]></f>
      </c>
      <c r="Y1001">
        <f><![CDATA[  X1001&IF(AND(X1001<>"",H1001<>""),", ","")&IF(H1001<>"", "'"&H1001&"'" ,"") ]]></f>
      </c>
    </row>
    <row r="1002">
      <c r="I1002" s="0">
        <f><![CDATA["INSERT INTO """&B$1&""" ("&Q1002&") VALUES ("&Y1002&");" ]]></f>
      </c>
      <c r="J1002">
        <f>IF(A1002&lt;&gt;"",""""&amp;A$4&amp;"""","")</f>
      </c>
      <c r="K1002">
        <f><![CDATA[  J1002&IF(AND(J1002<>"",B1002<>""),", ","")&IF(B1002<>"",""""&B$4&"""","") ]]></f>
      </c>
      <c r="L1002">
        <f><![CDATA[  K1002&IF(AND(K1002<>"",C1002<>""),", ","")&IF(C1002<>"",""""&C$4&"""","") ]]></f>
      </c>
      <c r="M1002">
        <f><![CDATA[  L1002&IF(AND(L1002<>"",D1002<>""),", ","")&IF(D1002<>"",""""&D$4&"""","") ]]></f>
      </c>
      <c r="N1002">
        <f><![CDATA[  M1002&IF(AND(M1002<>"",E1002<>""),", ","")&IF(E1002<>"",""""&E$4&"""","") ]]></f>
      </c>
      <c r="O1002">
        <f><![CDATA[  N1002&IF(AND(N1002<>"",F1002<>""),", ","")&IF(F1002<>"",""""&F$4&"""","") ]]></f>
      </c>
      <c r="P1002">
        <f><![CDATA[  O1002&IF(AND(O1002<>"",G1002<>""),", ","")&IF(G1002<>"",""""&G$4&"""","") ]]></f>
      </c>
      <c r="Q1002">
        <f><![CDATA[  P1002&IF(AND(P1002<>"",H1002<>""),", ","")&IF(H1002<>"",""""&H$4&"""","") ]]></f>
      </c>
      <c r="R1002">
        <f>IF(A1002&lt;&gt;"",A1002,"")</f>
      </c>
      <c r="S1002">
        <f><![CDATA[  R1002&IF(AND(R1002<>"",B1002<>""),", ","")&IF(B1002<>"", "'"&B1002&"'" ,"") ]]></f>
      </c>
      <c r="T1002">
        <f><![CDATA[  S1002&IF(AND(S1002<>"",C1002<>""),", ","")&IF(C1002<>"", "'"&C1002&"'" ,"") ]]></f>
      </c>
      <c r="U1002">
        <f><![CDATA[  T1002&IF(AND(T1002<>"",D1002<>""),", ","")&IF(D1002<>"", "'"&D1002&"'" ,"") ]]></f>
      </c>
      <c r="V1002">
        <f><![CDATA[  U1002&IF(AND(U1002<>"",E1002<>""),", ","")&IF(E1002<>"", "'"&E1002&"'" ,"") ]]></f>
      </c>
      <c r="W1002">
        <f><![CDATA[  V1002&IF(AND(V1002<>"",F1002<>""),", ","")&IF(F1002<>"", "'"&F1002&"'" ,"") ]]></f>
      </c>
      <c r="X1002">
        <f><![CDATA[  W1002&IF(AND(W1002<>"",G1002<>""),", ","")&IF(G1002<>"", "'"&G1002&"'" ,"") ]]></f>
      </c>
      <c r="Y1002">
        <f><![CDATA[  X1002&IF(AND(X1002<>"",H1002<>""),", ","")&IF(H1002<>"", "'"&H1002&"'" ,"") ]]></f>
      </c>
    </row>
    <row r="1003">
      <c r="I1003" s="0">
        <f><![CDATA["INSERT INTO """&B$1&""" ("&Q1003&") VALUES ("&Y1003&");" ]]></f>
      </c>
      <c r="J1003">
        <f>IF(A1003&lt;&gt;"",""""&amp;A$4&amp;"""","")</f>
      </c>
      <c r="K1003">
        <f><![CDATA[  J1003&IF(AND(J1003<>"",B1003<>""),", ","")&IF(B1003<>"",""""&B$4&"""","") ]]></f>
      </c>
      <c r="L1003">
        <f><![CDATA[  K1003&IF(AND(K1003<>"",C1003<>""),", ","")&IF(C1003<>"",""""&C$4&"""","") ]]></f>
      </c>
      <c r="M1003">
        <f><![CDATA[  L1003&IF(AND(L1003<>"",D1003<>""),", ","")&IF(D1003<>"",""""&D$4&"""","") ]]></f>
      </c>
      <c r="N1003">
        <f><![CDATA[  M1003&IF(AND(M1003<>"",E1003<>""),", ","")&IF(E1003<>"",""""&E$4&"""","") ]]></f>
      </c>
      <c r="O1003">
        <f><![CDATA[  N1003&IF(AND(N1003<>"",F1003<>""),", ","")&IF(F1003<>"",""""&F$4&"""","") ]]></f>
      </c>
      <c r="P1003">
        <f><![CDATA[  O1003&IF(AND(O1003<>"",G1003<>""),", ","")&IF(G1003<>"",""""&G$4&"""","") ]]></f>
      </c>
      <c r="Q1003">
        <f><![CDATA[  P1003&IF(AND(P1003<>"",H1003<>""),", ","")&IF(H1003<>"",""""&H$4&"""","") ]]></f>
      </c>
      <c r="R1003">
        <f>IF(A1003&lt;&gt;"",A1003,"")</f>
      </c>
      <c r="S1003">
        <f><![CDATA[  R1003&IF(AND(R1003<>"",B1003<>""),", ","")&IF(B1003<>"", "'"&B1003&"'" ,"") ]]></f>
      </c>
      <c r="T1003">
        <f><![CDATA[  S1003&IF(AND(S1003<>"",C1003<>""),", ","")&IF(C1003<>"", "'"&C1003&"'" ,"") ]]></f>
      </c>
      <c r="U1003">
        <f><![CDATA[  T1003&IF(AND(T1003<>"",D1003<>""),", ","")&IF(D1003<>"", "'"&D1003&"'" ,"") ]]></f>
      </c>
      <c r="V1003">
        <f><![CDATA[  U1003&IF(AND(U1003<>"",E1003<>""),", ","")&IF(E1003<>"", "'"&E1003&"'" ,"") ]]></f>
      </c>
      <c r="W1003">
        <f><![CDATA[  V1003&IF(AND(V1003<>"",F1003<>""),", ","")&IF(F1003<>"", "'"&F1003&"'" ,"") ]]></f>
      </c>
      <c r="X1003">
        <f><![CDATA[  W1003&IF(AND(W1003<>"",G1003<>""),", ","")&IF(G1003<>"", "'"&G1003&"'" ,"") ]]></f>
      </c>
      <c r="Y1003">
        <f><![CDATA[  X1003&IF(AND(X1003<>"",H1003<>""),", ","")&IF(H1003<>"", "'"&H1003&"'" ,"") ]]></f>
      </c>
    </row>
    <row r="1004">
      <c r="I1004" s="0">
        <f><![CDATA["INSERT INTO """&B$1&""" ("&Q1004&") VALUES ("&Y1004&");" ]]></f>
      </c>
      <c r="J1004">
        <f>IF(A1004&lt;&gt;"",""""&amp;A$4&amp;"""","")</f>
      </c>
      <c r="K1004">
        <f><![CDATA[  J1004&IF(AND(J1004<>"",B1004<>""),", ","")&IF(B1004<>"",""""&B$4&"""","") ]]></f>
      </c>
      <c r="L1004">
        <f><![CDATA[  K1004&IF(AND(K1004<>"",C1004<>""),", ","")&IF(C1004<>"",""""&C$4&"""","") ]]></f>
      </c>
      <c r="M1004">
        <f><![CDATA[  L1004&IF(AND(L1004<>"",D1004<>""),", ","")&IF(D1004<>"",""""&D$4&"""","") ]]></f>
      </c>
      <c r="N1004">
        <f><![CDATA[  M1004&IF(AND(M1004<>"",E1004<>""),", ","")&IF(E1004<>"",""""&E$4&"""","") ]]></f>
      </c>
      <c r="O1004">
        <f><![CDATA[  N1004&IF(AND(N1004<>"",F1004<>""),", ","")&IF(F1004<>"",""""&F$4&"""","") ]]></f>
      </c>
      <c r="P1004">
        <f><![CDATA[  O1004&IF(AND(O1004<>"",G1004<>""),", ","")&IF(G1004<>"",""""&G$4&"""","") ]]></f>
      </c>
      <c r="Q1004">
        <f><![CDATA[  P1004&IF(AND(P1004<>"",H1004<>""),", ","")&IF(H1004<>"",""""&H$4&"""","") ]]></f>
      </c>
      <c r="R1004">
        <f>IF(A1004&lt;&gt;"",A1004,"")</f>
      </c>
      <c r="S1004">
        <f><![CDATA[  R1004&IF(AND(R1004<>"",B1004<>""),", ","")&IF(B1004<>"", "'"&B1004&"'" ,"") ]]></f>
      </c>
      <c r="T1004">
        <f><![CDATA[  S1004&IF(AND(S1004<>"",C1004<>""),", ","")&IF(C1004<>"", "'"&C1004&"'" ,"") ]]></f>
      </c>
      <c r="U1004">
        <f><![CDATA[  T1004&IF(AND(T1004<>"",D1004<>""),", ","")&IF(D1004<>"", "'"&D1004&"'" ,"") ]]></f>
      </c>
      <c r="V1004">
        <f><![CDATA[  U1004&IF(AND(U1004<>"",E1004<>""),", ","")&IF(E1004<>"", "'"&E1004&"'" ,"") ]]></f>
      </c>
      <c r="W1004">
        <f><![CDATA[  V1004&IF(AND(V1004<>"",F1004<>""),", ","")&IF(F1004<>"", "'"&F1004&"'" ,"") ]]></f>
      </c>
      <c r="X1004">
        <f><![CDATA[  W1004&IF(AND(W1004<>"",G1004<>""),", ","")&IF(G1004<>"", "'"&G1004&"'" ,"") ]]></f>
      </c>
      <c r="Y1004">
        <f><![CDATA[  X1004&IF(AND(X1004<>"",H1004<>""),", ","")&IF(H1004<>"", "'"&H1004&"'" ,"") ]]></f>
      </c>
    </row>
    <row r="1005">
      <c r="I1005" s="0">
        <f><![CDATA["INSERT INTO """&B$1&""" ("&Q1005&") VALUES ("&Y1005&");" ]]></f>
      </c>
      <c r="J1005">
        <f>IF(A1005&lt;&gt;"",""""&amp;A$4&amp;"""","")</f>
      </c>
      <c r="K1005">
        <f><![CDATA[  J1005&IF(AND(J1005<>"",B1005<>""),", ","")&IF(B1005<>"",""""&B$4&"""","") ]]></f>
      </c>
      <c r="L1005">
        <f><![CDATA[  K1005&IF(AND(K1005<>"",C1005<>""),", ","")&IF(C1005<>"",""""&C$4&"""","") ]]></f>
      </c>
      <c r="M1005">
        <f><![CDATA[  L1005&IF(AND(L1005<>"",D1005<>""),", ","")&IF(D1005<>"",""""&D$4&"""","") ]]></f>
      </c>
      <c r="N1005">
        <f><![CDATA[  M1005&IF(AND(M1005<>"",E1005<>""),", ","")&IF(E1005<>"",""""&E$4&"""","") ]]></f>
      </c>
      <c r="O1005">
        <f><![CDATA[  N1005&IF(AND(N1005<>"",F1005<>""),", ","")&IF(F1005<>"",""""&F$4&"""","") ]]></f>
      </c>
      <c r="P1005">
        <f><![CDATA[  O1005&IF(AND(O1005<>"",G1005<>""),", ","")&IF(G1005<>"",""""&G$4&"""","") ]]></f>
      </c>
      <c r="Q1005">
        <f><![CDATA[  P1005&IF(AND(P1005<>"",H1005<>""),", ","")&IF(H1005<>"",""""&H$4&"""","") ]]></f>
      </c>
      <c r="R1005">
        <f>IF(A1005&lt;&gt;"",A1005,"")</f>
      </c>
      <c r="S1005">
        <f><![CDATA[  R1005&IF(AND(R1005<>"",B1005<>""),", ","")&IF(B1005<>"", "'"&B1005&"'" ,"") ]]></f>
      </c>
      <c r="T1005">
        <f><![CDATA[  S1005&IF(AND(S1005<>"",C1005<>""),", ","")&IF(C1005<>"", "'"&C1005&"'" ,"") ]]></f>
      </c>
      <c r="U1005">
        <f><![CDATA[  T1005&IF(AND(T1005<>"",D1005<>""),", ","")&IF(D1005<>"", "'"&D1005&"'" ,"") ]]></f>
      </c>
      <c r="V1005">
        <f><![CDATA[  U1005&IF(AND(U1005<>"",E1005<>""),", ","")&IF(E1005<>"", "'"&E1005&"'" ,"") ]]></f>
      </c>
      <c r="W1005">
        <f><![CDATA[  V1005&IF(AND(V1005<>"",F1005<>""),", ","")&IF(F1005<>"", "'"&F1005&"'" ,"") ]]></f>
      </c>
      <c r="X1005">
        <f><![CDATA[  W1005&IF(AND(W1005<>"",G1005<>""),", ","")&IF(G1005<>"", "'"&G1005&"'" ,"") ]]></f>
      </c>
      <c r="Y1005">
        <f><![CDATA[  X1005&IF(AND(X1005<>"",H1005<>""),", ","")&IF(H1005<>"", "'"&H1005&"'" ,"") ]]></f>
      </c>
    </row>
    <row r="1006">
      <c r="I1006" s="0">
        <f><![CDATA["INSERT INTO """&B$1&""" ("&Q1006&") VALUES ("&Y1006&");" ]]></f>
      </c>
      <c r="J1006">
        <f>IF(A1006&lt;&gt;"",""""&amp;A$4&amp;"""","")</f>
      </c>
      <c r="K1006">
        <f><![CDATA[  J1006&IF(AND(J1006<>"",B1006<>""),", ","")&IF(B1006<>"",""""&B$4&"""","") ]]></f>
      </c>
      <c r="L1006">
        <f><![CDATA[  K1006&IF(AND(K1006<>"",C1006<>""),", ","")&IF(C1006<>"",""""&C$4&"""","") ]]></f>
      </c>
      <c r="M1006">
        <f><![CDATA[  L1006&IF(AND(L1006<>"",D1006<>""),", ","")&IF(D1006<>"",""""&D$4&"""","") ]]></f>
      </c>
      <c r="N1006">
        <f><![CDATA[  M1006&IF(AND(M1006<>"",E1006<>""),", ","")&IF(E1006<>"",""""&E$4&"""","") ]]></f>
      </c>
      <c r="O1006">
        <f><![CDATA[  N1006&IF(AND(N1006<>"",F1006<>""),", ","")&IF(F1006<>"",""""&F$4&"""","") ]]></f>
      </c>
      <c r="P1006">
        <f><![CDATA[  O1006&IF(AND(O1006<>"",G1006<>""),", ","")&IF(G1006<>"",""""&G$4&"""","") ]]></f>
      </c>
      <c r="Q1006">
        <f><![CDATA[  P1006&IF(AND(P1006<>"",H1006<>""),", ","")&IF(H1006<>"",""""&H$4&"""","") ]]></f>
      </c>
      <c r="R1006">
        <f>IF(A1006&lt;&gt;"",A1006,"")</f>
      </c>
      <c r="S1006">
        <f><![CDATA[  R1006&IF(AND(R1006<>"",B1006<>""),", ","")&IF(B1006<>"", "'"&B1006&"'" ,"") ]]></f>
      </c>
      <c r="T1006">
        <f><![CDATA[  S1006&IF(AND(S1006<>"",C1006<>""),", ","")&IF(C1006<>"", "'"&C1006&"'" ,"") ]]></f>
      </c>
      <c r="U1006">
        <f><![CDATA[  T1006&IF(AND(T1006<>"",D1006<>""),", ","")&IF(D1006<>"", "'"&D1006&"'" ,"") ]]></f>
      </c>
      <c r="V1006">
        <f><![CDATA[  U1006&IF(AND(U1006<>"",E1006<>""),", ","")&IF(E1006<>"", "'"&E1006&"'" ,"") ]]></f>
      </c>
      <c r="W1006">
        <f><![CDATA[  V1006&IF(AND(V1006<>"",F1006<>""),", ","")&IF(F1006<>"", "'"&F1006&"'" ,"") ]]></f>
      </c>
      <c r="X1006">
        <f><![CDATA[  W1006&IF(AND(W1006<>"",G1006<>""),", ","")&IF(G1006<>"", "'"&G1006&"'" ,"") ]]></f>
      </c>
      <c r="Y1006">
        <f><![CDATA[  X1006&IF(AND(X1006<>"",H1006<>""),", ","")&IF(H1006<>"", "'"&H1006&"'"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100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45</v>
      </c>
      <c r="B3" t="s" s="0">
        <v>47</v>
      </c>
      <c r="C3" t="s" s="0">
        <v>32</v>
      </c>
      <c r="D3" t="s" s="0">
        <v>37</v>
      </c>
    </row>
    <row r="4">
      <c r="A4" t="s" s="0">
        <v>4</v>
      </c>
      <c r="B4" t="s" s="0">
        <v>48</v>
      </c>
      <c r="C4" t="s" s="0">
        <v>33</v>
      </c>
      <c r="D4" t="s" s="0">
        <v>38</v>
      </c>
    </row>
    <row r="5">
      <c r="A5" t="s" s="0">
        <v>46</v>
      </c>
      <c r="B5" t="s" s="0">
        <v>49</v>
      </c>
      <c r="C5" t="s">
        <v>34</v>
      </c>
      <c r="D5" t="s">
        <v>39</v>
      </c>
      <c r="E5" t="s">
        <v>42</v>
      </c>
      <c r="F5" t="s">
        <v>6</v>
      </c>
      <c r="G5" t="s">
        <v>50</v>
      </c>
      <c r="H5" t="s">
        <v>35</v>
      </c>
      <c r="I5" t="s">
        <v>40</v>
      </c>
      <c r="J5" t="s">
        <v>7</v>
      </c>
      <c r="K5" t="s">
        <v>51</v>
      </c>
      <c r="L5" t="s">
        <v>36</v>
      </c>
      <c r="M5" t="s">
        <v>41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"'"&D6&"'" ,"") ]]></f>
      </c>
    </row>
    <row r="7">
      <c r="E7" s="0">
        <f><![CDATA["INSERT INTO """&B$1&""" ("&I7&") VALUES ("&M7&");" ]]></f>
      </c>
      <c r="F7">
        <f>IF(A7&lt;&gt;"",""""&amp;A$4&amp;"""","")</f>
      </c>
      <c r="G7">
        <f><![CDATA[  F7&IF(AND(F7<>"",B7<>""),", ","")&IF(B7<>"",""""&B$4&"""","") ]]></f>
      </c>
      <c r="H7">
        <f><![CDATA[  G7&IF(AND(G7<>"",C7<>""),", ","")&IF(C7<>"",""""&C$4&"""","") ]]></f>
      </c>
      <c r="I7">
        <f><![CDATA[  H7&IF(AND(H7<>"",D7<>""),", ","")&IF(D7<>"",""""&D$4&"""","") ]]></f>
      </c>
      <c r="J7">
        <f>IF(A7&lt;&gt;"",A7,"")</f>
      </c>
      <c r="K7">
        <f><![CDATA[  J7&IF(AND(J7<>"",B7<>""),", ","")&IF(B7<>"", "'"&B7&"'" ,"") ]]></f>
      </c>
      <c r="L7">
        <f><![CDATA[  K7&IF(AND(K7<>"",C7<>""),", ","")&IF(C7<>"", "'"&C7&"'" ,"") ]]></f>
      </c>
      <c r="M7">
        <f><![CDATA[  L7&IF(AND(L7<>"",D7<>""),", ","")&IF(D7<>"", "'"&D7&"'" ,"") ]]></f>
      </c>
    </row>
    <row r="8">
      <c r="E8" s="0">
        <f><![CDATA["INSERT INTO """&B$1&""" ("&I8&") VALUES ("&M8&");" ]]></f>
      </c>
      <c r="F8">
        <f>IF(A8&lt;&gt;"",""""&amp;A$4&amp;"""","")</f>
      </c>
      <c r="G8">
        <f><![CDATA[  F8&IF(AND(F8<>"",B8<>""),", ","")&IF(B8<>"",""""&B$4&"""","") ]]></f>
      </c>
      <c r="H8">
        <f><![CDATA[  G8&IF(AND(G8<>"",C8<>""),", ","")&IF(C8<>"",""""&C$4&"""","") ]]></f>
      </c>
      <c r="I8">
        <f><![CDATA[  H8&IF(AND(H8<>"",D8<>""),", ","")&IF(D8<>"",""""&D$4&"""","") ]]></f>
      </c>
      <c r="J8">
        <f>IF(A8&lt;&gt;"",A8,"")</f>
      </c>
      <c r="K8">
        <f><![CDATA[  J8&IF(AND(J8<>"",B8<>""),", ","")&IF(B8<>"", "'"&B8&"'" ,"") ]]></f>
      </c>
      <c r="L8">
        <f><![CDATA[  K8&IF(AND(K8<>"",C8<>""),", ","")&IF(C8<>"", "'"&C8&"'" ,"") ]]></f>
      </c>
      <c r="M8">
        <f><![CDATA[  L8&IF(AND(L8<>"",D8<>""),", ","")&IF(D8<>"", "'"&D8&"'" ,"") ]]></f>
      </c>
    </row>
    <row r="9">
      <c r="E9" s="0">
        <f><![CDATA["INSERT INTO """&B$1&""" ("&I9&") VALUES ("&M9&");" ]]></f>
      </c>
      <c r="F9">
        <f>IF(A9&lt;&gt;"",""""&amp;A$4&amp;"""","")</f>
      </c>
      <c r="G9">
        <f><![CDATA[  F9&IF(AND(F9<>"",B9<>""),", ","")&IF(B9<>"",""""&B$4&"""","") ]]></f>
      </c>
      <c r="H9">
        <f><![CDATA[  G9&IF(AND(G9<>"",C9<>""),", ","")&IF(C9<>"",""""&C$4&"""","") ]]></f>
      </c>
      <c r="I9">
        <f><![CDATA[  H9&IF(AND(H9<>"",D9<>""),", ","")&IF(D9<>"",""""&D$4&"""","") ]]></f>
      </c>
      <c r="J9">
        <f>IF(A9&lt;&gt;"",A9,"")</f>
      </c>
      <c r="K9">
        <f><![CDATA[  J9&IF(AND(J9<>"",B9<>""),", ","")&IF(B9<>"", "'"&B9&"'" ,"") ]]></f>
      </c>
      <c r="L9">
        <f><![CDATA[  K9&IF(AND(K9<>"",C9<>""),", ","")&IF(C9<>"", "'"&C9&"'" ,"") ]]></f>
      </c>
      <c r="M9">
        <f><![CDATA[  L9&IF(AND(L9<>"",D9<>""),", ","")&IF(D9<>"", "'"&D9&"'" ,"") ]]></f>
      </c>
    </row>
    <row r="10">
      <c r="E10" s="0">
        <f><![CDATA["INSERT INTO """&B$1&""" ("&I10&") VALUES ("&M10&");" ]]></f>
      </c>
      <c r="F10">
        <f>IF(A10&lt;&gt;"",""""&amp;A$4&amp;"""","")</f>
      </c>
      <c r="G10">
        <f><![CDATA[  F10&IF(AND(F10<>"",B10<>""),", ","")&IF(B10<>"",""""&B$4&"""","") ]]></f>
      </c>
      <c r="H10">
        <f><![CDATA[  G10&IF(AND(G10<>"",C10<>""),", ","")&IF(C10<>"",""""&C$4&"""","") ]]></f>
      </c>
      <c r="I10">
        <f><![CDATA[  H10&IF(AND(H10<>"",D10<>""),", ","")&IF(D10<>"",""""&D$4&"""","") ]]></f>
      </c>
      <c r="J10">
        <f>IF(A10&lt;&gt;"",A10,"")</f>
      </c>
      <c r="K10">
        <f><![CDATA[  J10&IF(AND(J10<>"",B10<>""),", ","")&IF(B10<>"", "'"&B10&"'" ,"") ]]></f>
      </c>
      <c r="L10">
        <f><![CDATA[  K10&IF(AND(K10<>"",C10<>""),", ","")&IF(C10<>"", "'"&C10&"'" ,"") ]]></f>
      </c>
      <c r="M10">
        <f><![CDATA[  L10&IF(AND(L10<>"",D10<>""),", ","")&IF(D10<>"", "'"&D10&"'" ,"") ]]></f>
      </c>
    </row>
    <row r="11">
      <c r="E11" s="0">
        <f><![CDATA["INSERT INTO """&B$1&""" ("&I11&") VALUES ("&M11&");" ]]></f>
      </c>
      <c r="F11">
        <f>IF(A11&lt;&gt;"",""""&amp;A$4&amp;"""","")</f>
      </c>
      <c r="G11">
        <f><![CDATA[  F11&IF(AND(F11<>"",B11<>""),", ","")&IF(B11<>"",""""&B$4&"""","") ]]></f>
      </c>
      <c r="H11">
        <f><![CDATA[  G11&IF(AND(G11<>"",C11<>""),", ","")&IF(C11<>"",""""&C$4&"""","") ]]></f>
      </c>
      <c r="I11">
        <f><![CDATA[  H11&IF(AND(H11<>"",D11<>""),", ","")&IF(D11<>"",""""&D$4&"""","") ]]></f>
      </c>
      <c r="J11">
        <f>IF(A11&lt;&gt;"",A11,"")</f>
      </c>
      <c r="K11">
        <f><![CDATA[  J11&IF(AND(J11<>"",B11<>""),", ","")&IF(B11<>"", "'"&B11&"'" ,"") ]]></f>
      </c>
      <c r="L11">
        <f><![CDATA[  K11&IF(AND(K11<>"",C11<>""),", ","")&IF(C11<>"", "'"&C11&"'" ,"") ]]></f>
      </c>
      <c r="M11">
        <f><![CDATA[  L11&IF(AND(L11<>"",D11<>""),", ","")&IF(D11<>"", "'"&D11&"'" ,"") ]]></f>
      </c>
    </row>
    <row r="12">
      <c r="E12" s="0">
        <f><![CDATA["INSERT INTO """&B$1&""" ("&I12&") VALUES ("&M12&");" ]]></f>
      </c>
      <c r="F12">
        <f>IF(A12&lt;&gt;"",""""&amp;A$4&amp;"""","")</f>
      </c>
      <c r="G12">
        <f><![CDATA[  F12&IF(AND(F12<>"",B12<>""),", ","")&IF(B12<>"",""""&B$4&"""","") ]]></f>
      </c>
      <c r="H12">
        <f><![CDATA[  G12&IF(AND(G12<>"",C12<>""),", ","")&IF(C12<>"",""""&C$4&"""","") ]]></f>
      </c>
      <c r="I12">
        <f><![CDATA[  H12&IF(AND(H12<>"",D12<>""),", ","")&IF(D12<>"",""""&D$4&"""","") ]]></f>
      </c>
      <c r="J12">
        <f>IF(A12&lt;&gt;"",A12,"")</f>
      </c>
      <c r="K12">
        <f><![CDATA[  J12&IF(AND(J12<>"",B12<>""),", ","")&IF(B12<>"", "'"&B12&"'" ,"") ]]></f>
      </c>
      <c r="L12">
        <f><![CDATA[  K12&IF(AND(K12<>"",C12<>""),", ","")&IF(C12<>"", "'"&C12&"'" ,"") ]]></f>
      </c>
      <c r="M12">
        <f><![CDATA[  L12&IF(AND(L12<>"",D12<>""),", ","")&IF(D12<>"", "'"&D12&"'" ,"") ]]></f>
      </c>
    </row>
    <row r="13">
      <c r="E13" s="0">
        <f><![CDATA["INSERT INTO """&B$1&""" ("&I13&") VALUES ("&M13&");" ]]></f>
      </c>
      <c r="F13">
        <f>IF(A13&lt;&gt;"",""""&amp;A$4&amp;"""","")</f>
      </c>
      <c r="G13">
        <f><![CDATA[  F13&IF(AND(F13<>"",B13<>""),", ","")&IF(B13<>"",""""&B$4&"""","") ]]></f>
      </c>
      <c r="H13">
        <f><![CDATA[  G13&IF(AND(G13<>"",C13<>""),", ","")&IF(C13<>"",""""&C$4&"""","") ]]></f>
      </c>
      <c r="I13">
        <f><![CDATA[  H13&IF(AND(H13<>"",D13<>""),", ","")&IF(D13<>"",""""&D$4&"""","") ]]></f>
      </c>
      <c r="J13">
        <f>IF(A13&lt;&gt;"",A13,"")</f>
      </c>
      <c r="K13">
        <f><![CDATA[  J13&IF(AND(J13<>"",B13<>""),", ","")&IF(B13<>"", "'"&B13&"'" ,"") ]]></f>
      </c>
      <c r="L13">
        <f><![CDATA[  K13&IF(AND(K13<>"",C13<>""),", ","")&IF(C13<>"", "'"&C13&"'" ,"") ]]></f>
      </c>
      <c r="M13">
        <f><![CDATA[  L13&IF(AND(L13<>"",D13<>""),", ","")&IF(D13<>"", "'"&D13&"'" ,"") ]]></f>
      </c>
    </row>
    <row r="14">
      <c r="E14" s="0">
        <f><![CDATA["INSERT INTO """&B$1&""" ("&I14&") VALUES ("&M14&");" ]]></f>
      </c>
      <c r="F14">
        <f>IF(A14&lt;&gt;"",""""&amp;A$4&amp;"""","")</f>
      </c>
      <c r="G14">
        <f><![CDATA[  F14&IF(AND(F14<>"",B14<>""),", ","")&IF(B14<>"",""""&B$4&"""","") ]]></f>
      </c>
      <c r="H14">
        <f><![CDATA[  G14&IF(AND(G14<>"",C14<>""),", ","")&IF(C14<>"",""""&C$4&"""","") ]]></f>
      </c>
      <c r="I14">
        <f><![CDATA[  H14&IF(AND(H14<>"",D14<>""),", ","")&IF(D14<>"",""""&D$4&"""","") ]]></f>
      </c>
      <c r="J14">
        <f>IF(A14&lt;&gt;"",A14,"")</f>
      </c>
      <c r="K14">
        <f><![CDATA[  J14&IF(AND(J14<>"",B14<>""),", ","")&IF(B14<>"", "'"&B14&"'" ,"") ]]></f>
      </c>
      <c r="L14">
        <f><![CDATA[  K14&IF(AND(K14<>"",C14<>""),", ","")&IF(C14<>"", "'"&C14&"'" ,"") ]]></f>
      </c>
      <c r="M14">
        <f><![CDATA[  L14&IF(AND(L14<>"",D14<>""),", ","")&IF(D14<>"", "'"&D14&"'" ,"") ]]></f>
      </c>
    </row>
    <row r="15">
      <c r="E15" s="0">
        <f><![CDATA["INSERT INTO """&B$1&""" ("&I15&") VALUES ("&M15&");" ]]></f>
      </c>
      <c r="F15">
        <f>IF(A15&lt;&gt;"",""""&amp;A$4&amp;"""","")</f>
      </c>
      <c r="G15">
        <f><![CDATA[  F15&IF(AND(F15<>"",B15<>""),", ","")&IF(B15<>"",""""&B$4&"""","") ]]></f>
      </c>
      <c r="H15">
        <f><![CDATA[  G15&IF(AND(G15<>"",C15<>""),", ","")&IF(C15<>"",""""&C$4&"""","") ]]></f>
      </c>
      <c r="I15">
        <f><![CDATA[  H15&IF(AND(H15<>"",D15<>""),", ","")&IF(D15<>"",""""&D$4&"""","") ]]></f>
      </c>
      <c r="J15">
        <f>IF(A15&lt;&gt;"",A15,"")</f>
      </c>
      <c r="K15">
        <f><![CDATA[  J15&IF(AND(J15<>"",B15<>""),", ","")&IF(B15<>"", "'"&B15&"'" ,"") ]]></f>
      </c>
      <c r="L15">
        <f><![CDATA[  K15&IF(AND(K15<>"",C15<>""),", ","")&IF(C15<>"", "'"&C15&"'" ,"") ]]></f>
      </c>
      <c r="M15">
        <f><![CDATA[  L15&IF(AND(L15<>"",D15<>""),", ","")&IF(D15<>"", "'"&D15&"'" ,"") ]]></f>
      </c>
    </row>
    <row r="16">
      <c r="E16" s="0">
        <f><![CDATA["INSERT INTO """&B$1&""" ("&I16&") VALUES ("&M16&");" ]]></f>
      </c>
      <c r="F16">
        <f>IF(A16&lt;&gt;"",""""&amp;A$4&amp;"""","")</f>
      </c>
      <c r="G16">
        <f><![CDATA[  F16&IF(AND(F16<>"",B16<>""),", ","")&IF(B16<>"",""""&B$4&"""","") ]]></f>
      </c>
      <c r="H16">
        <f><![CDATA[  G16&IF(AND(G16<>"",C16<>""),", ","")&IF(C16<>"",""""&C$4&"""","") ]]></f>
      </c>
      <c r="I16">
        <f><![CDATA[  H16&IF(AND(H16<>"",D16<>""),", ","")&IF(D16<>"",""""&D$4&"""","") ]]></f>
      </c>
      <c r="J16">
        <f>IF(A16&lt;&gt;"",A16,"")</f>
      </c>
      <c r="K16">
        <f><![CDATA[  J16&IF(AND(J16<>"",B16<>""),", ","")&IF(B16<>"", "'"&B16&"'" ,"") ]]></f>
      </c>
      <c r="L16">
        <f><![CDATA[  K16&IF(AND(K16<>"",C16<>""),", ","")&IF(C16<>"", "'"&C16&"'" ,"") ]]></f>
      </c>
      <c r="M16">
        <f><![CDATA[  L16&IF(AND(L16<>"",D16<>""),", ","")&IF(D16<>"", "'"&D16&"'" ,"") ]]></f>
      </c>
    </row>
    <row r="17">
      <c r="E17" s="0">
        <f><![CDATA["INSERT INTO """&B$1&""" ("&I17&") VALUES ("&M17&");" ]]></f>
      </c>
      <c r="F17">
        <f>IF(A17&lt;&gt;"",""""&amp;A$4&amp;"""","")</f>
      </c>
      <c r="G17">
        <f><![CDATA[  F17&IF(AND(F17<>"",B17<>""),", ","")&IF(B17<>"",""""&B$4&"""","") ]]></f>
      </c>
      <c r="H17">
        <f><![CDATA[  G17&IF(AND(G17<>"",C17<>""),", ","")&IF(C17<>"",""""&C$4&"""","") ]]></f>
      </c>
      <c r="I17">
        <f><![CDATA[  H17&IF(AND(H17<>"",D17<>""),", ","")&IF(D17<>"",""""&D$4&"""","") ]]></f>
      </c>
      <c r="J17">
        <f>IF(A17&lt;&gt;"",A17,"")</f>
      </c>
      <c r="K17">
        <f><![CDATA[  J17&IF(AND(J17<>"",B17<>""),", ","")&IF(B17<>"", "'"&B17&"'" ,"") ]]></f>
      </c>
      <c r="L17">
        <f><![CDATA[  K17&IF(AND(K17<>"",C17<>""),", ","")&IF(C17<>"", "'"&C17&"'" ,"") ]]></f>
      </c>
      <c r="M17">
        <f><![CDATA[  L17&IF(AND(L17<>"",D17<>""),", ","")&IF(D17<>"", "'"&D17&"'" ,"") ]]></f>
      </c>
    </row>
    <row r="18">
      <c r="E18" s="0">
        <f><![CDATA["INSERT INTO """&B$1&""" ("&I18&") VALUES ("&M18&");" ]]></f>
      </c>
      <c r="F18">
        <f>IF(A18&lt;&gt;"",""""&amp;A$4&amp;"""","")</f>
      </c>
      <c r="G18">
        <f><![CDATA[  F18&IF(AND(F18<>"",B18<>""),", ","")&IF(B18<>"",""""&B$4&"""","") ]]></f>
      </c>
      <c r="H18">
        <f><![CDATA[  G18&IF(AND(G18<>"",C18<>""),", ","")&IF(C18<>"",""""&C$4&"""","") ]]></f>
      </c>
      <c r="I18">
        <f><![CDATA[  H18&IF(AND(H18<>"",D18<>""),", ","")&IF(D18<>"",""""&D$4&"""","") ]]></f>
      </c>
      <c r="J18">
        <f>IF(A18&lt;&gt;"",A18,"")</f>
      </c>
      <c r="K18">
        <f><![CDATA[  J18&IF(AND(J18<>"",B18<>""),", ","")&IF(B18<>"", "'"&B18&"'" ,"") ]]></f>
      </c>
      <c r="L18">
        <f><![CDATA[  K18&IF(AND(K18<>"",C18<>""),", ","")&IF(C18<>"", "'"&C18&"'" ,"") ]]></f>
      </c>
      <c r="M18">
        <f><![CDATA[  L18&IF(AND(L18<>"",D18<>""),", ","")&IF(D18<>"", "'"&D18&"'" ,"") ]]></f>
      </c>
    </row>
    <row r="19">
      <c r="E19" s="0">
        <f><![CDATA["INSERT INTO """&B$1&""" ("&I19&") VALUES ("&M19&");" ]]></f>
      </c>
      <c r="F19">
        <f>IF(A19&lt;&gt;"",""""&amp;A$4&amp;"""","")</f>
      </c>
      <c r="G19">
        <f><![CDATA[  F19&IF(AND(F19<>"",B19<>""),", ","")&IF(B19<>"",""""&B$4&"""","") ]]></f>
      </c>
      <c r="H19">
        <f><![CDATA[  G19&IF(AND(G19<>"",C19<>""),", ","")&IF(C19<>"",""""&C$4&"""","") ]]></f>
      </c>
      <c r="I19">
        <f><![CDATA[  H19&IF(AND(H19<>"",D19<>""),", ","")&IF(D19<>"",""""&D$4&"""","") ]]></f>
      </c>
      <c r="J19">
        <f>IF(A19&lt;&gt;"",A19,"")</f>
      </c>
      <c r="K19">
        <f><![CDATA[  J19&IF(AND(J19<>"",B19<>""),", ","")&IF(B19<>"", "'"&B19&"'" ,"") ]]></f>
      </c>
      <c r="L19">
        <f><![CDATA[  K19&IF(AND(K19<>"",C19<>""),", ","")&IF(C19<>"", "'"&C19&"'" ,"") ]]></f>
      </c>
      <c r="M19">
        <f><![CDATA[  L19&IF(AND(L19<>"",D19<>""),", ","")&IF(D19<>"", "'"&D19&"'" ,"") ]]></f>
      </c>
    </row>
    <row r="20">
      <c r="E20" s="0">
        <f><![CDATA["INSERT INTO """&B$1&""" ("&I20&") VALUES ("&M20&");" ]]></f>
      </c>
      <c r="F20">
        <f>IF(A20&lt;&gt;"",""""&amp;A$4&amp;"""","")</f>
      </c>
      <c r="G20">
        <f><![CDATA[  F20&IF(AND(F20<>"",B20<>""),", ","")&IF(B20<>"",""""&B$4&"""","") ]]></f>
      </c>
      <c r="H20">
        <f><![CDATA[  G20&IF(AND(G20<>"",C20<>""),", ","")&IF(C20<>"",""""&C$4&"""","") ]]></f>
      </c>
      <c r="I20">
        <f><![CDATA[  H20&IF(AND(H20<>"",D20<>""),", ","")&IF(D20<>"",""""&D$4&"""","") ]]></f>
      </c>
      <c r="J20">
        <f>IF(A20&lt;&gt;"",A20,"")</f>
      </c>
      <c r="K20">
        <f><![CDATA[  J20&IF(AND(J20<>"",B20<>""),", ","")&IF(B20<>"", "'"&B20&"'" ,"") ]]></f>
      </c>
      <c r="L20">
        <f><![CDATA[  K20&IF(AND(K20<>"",C20<>""),", ","")&IF(C20<>"", "'"&C20&"'" ,"") ]]></f>
      </c>
      <c r="M20">
        <f><![CDATA[  L20&IF(AND(L20<>"",D20<>""),", ","")&IF(D20<>"", "'"&D20&"'" ,"") ]]></f>
      </c>
    </row>
    <row r="21">
      <c r="E21" s="0">
        <f><![CDATA["INSERT INTO """&B$1&""" ("&I21&") VALUES ("&M21&");" ]]></f>
      </c>
      <c r="F21">
        <f>IF(A21&lt;&gt;"",""""&amp;A$4&amp;"""","")</f>
      </c>
      <c r="G21">
        <f><![CDATA[  F21&IF(AND(F21<>"",B21<>""),", ","")&IF(B21<>"",""""&B$4&"""","") ]]></f>
      </c>
      <c r="H21">
        <f><![CDATA[  G21&IF(AND(G21<>"",C21<>""),", ","")&IF(C21<>"",""""&C$4&"""","") ]]></f>
      </c>
      <c r="I21">
        <f><![CDATA[  H21&IF(AND(H21<>"",D21<>""),", ","")&IF(D21<>"",""""&D$4&"""","") ]]></f>
      </c>
      <c r="J21">
        <f>IF(A21&lt;&gt;"",A21,"")</f>
      </c>
      <c r="K21">
        <f><![CDATA[  J21&IF(AND(J21<>"",B21<>""),", ","")&IF(B21<>"", "'"&B21&"'" ,"") ]]></f>
      </c>
      <c r="L21">
        <f><![CDATA[  K21&IF(AND(K21<>"",C21<>""),", ","")&IF(C21<>"", "'"&C21&"'" ,"") ]]></f>
      </c>
      <c r="M21">
        <f><![CDATA[  L21&IF(AND(L21<>"",D21<>""),", ","")&IF(D21<>"", "'"&D21&"'" ,"") ]]></f>
      </c>
    </row>
    <row r="22">
      <c r="E22" s="0">
        <f><![CDATA["INSERT INTO """&B$1&""" ("&I22&") VALUES ("&M22&");" ]]></f>
      </c>
      <c r="F22">
        <f>IF(A22&lt;&gt;"",""""&amp;A$4&amp;"""","")</f>
      </c>
      <c r="G22">
        <f><![CDATA[  F22&IF(AND(F22<>"",B22<>""),", ","")&IF(B22<>"",""""&B$4&"""","") ]]></f>
      </c>
      <c r="H22">
        <f><![CDATA[  G22&IF(AND(G22<>"",C22<>""),", ","")&IF(C22<>"",""""&C$4&"""","") ]]></f>
      </c>
      <c r="I22">
        <f><![CDATA[  H22&IF(AND(H22<>"",D22<>""),", ","")&IF(D22<>"",""""&D$4&"""","") ]]></f>
      </c>
      <c r="J22">
        <f>IF(A22&lt;&gt;"",A22,"")</f>
      </c>
      <c r="K22">
        <f><![CDATA[  J22&IF(AND(J22<>"",B22<>""),", ","")&IF(B22<>"", "'"&B22&"'" ,"") ]]></f>
      </c>
      <c r="L22">
        <f><![CDATA[  K22&IF(AND(K22<>"",C22<>""),", ","")&IF(C22<>"", "'"&C22&"'" ,"") ]]></f>
      </c>
      <c r="M22">
        <f><![CDATA[  L22&IF(AND(L22<>"",D22<>""),", ","")&IF(D22<>"", "'"&D22&"'" ,"") ]]></f>
      </c>
    </row>
    <row r="23">
      <c r="E23" s="0">
        <f><![CDATA["INSERT INTO """&B$1&""" ("&I23&") VALUES ("&M23&");" ]]></f>
      </c>
      <c r="F23">
        <f>IF(A23&lt;&gt;"",""""&amp;A$4&amp;"""","")</f>
      </c>
      <c r="G23">
        <f><![CDATA[  F23&IF(AND(F23<>"",B23<>""),", ","")&IF(B23<>"",""""&B$4&"""","") ]]></f>
      </c>
      <c r="H23">
        <f><![CDATA[  G23&IF(AND(G23<>"",C23<>""),", ","")&IF(C23<>"",""""&C$4&"""","") ]]></f>
      </c>
      <c r="I23">
        <f><![CDATA[  H23&IF(AND(H23<>"",D23<>""),", ","")&IF(D23<>"",""""&D$4&"""","") ]]></f>
      </c>
      <c r="J23">
        <f>IF(A23&lt;&gt;"",A23,"")</f>
      </c>
      <c r="K23">
        <f><![CDATA[  J23&IF(AND(J23<>"",B23<>""),", ","")&IF(B23<>"", "'"&B23&"'" ,"") ]]></f>
      </c>
      <c r="L23">
        <f><![CDATA[  K23&IF(AND(K23<>"",C23<>""),", ","")&IF(C23<>"", "'"&C23&"'" ,"") ]]></f>
      </c>
      <c r="M23">
        <f><![CDATA[  L23&IF(AND(L23<>"",D23<>""),", ","")&IF(D23<>"", "'"&D23&"'" ,"") ]]></f>
      </c>
    </row>
    <row r="24">
      <c r="E24" s="0">
        <f><![CDATA["INSERT INTO """&B$1&""" ("&I24&") VALUES ("&M24&");" ]]></f>
      </c>
      <c r="F24">
        <f>IF(A24&lt;&gt;"",""""&amp;A$4&amp;"""","")</f>
      </c>
      <c r="G24">
        <f><![CDATA[  F24&IF(AND(F24<>"",B24<>""),", ","")&IF(B24<>"",""""&B$4&"""","") ]]></f>
      </c>
      <c r="H24">
        <f><![CDATA[  G24&IF(AND(G24<>"",C24<>""),", ","")&IF(C24<>"",""""&C$4&"""","") ]]></f>
      </c>
      <c r="I24">
        <f><![CDATA[  H24&IF(AND(H24<>"",D24<>""),", ","")&IF(D24<>"",""""&D$4&"""","") ]]></f>
      </c>
      <c r="J24">
        <f>IF(A24&lt;&gt;"",A24,"")</f>
      </c>
      <c r="K24">
        <f><![CDATA[  J24&IF(AND(J24<>"",B24<>""),", ","")&IF(B24<>"", "'"&B24&"'" ,"") ]]></f>
      </c>
      <c r="L24">
        <f><![CDATA[  K24&IF(AND(K24<>"",C24<>""),", ","")&IF(C24<>"", "'"&C24&"'" ,"") ]]></f>
      </c>
      <c r="M24">
        <f><![CDATA[  L24&IF(AND(L24<>"",D24<>""),", ","")&IF(D24<>"", "'"&D24&"'" ,"") ]]></f>
      </c>
    </row>
    <row r="25">
      <c r="E25" s="0">
        <f><![CDATA["INSERT INTO """&B$1&""" ("&I25&") VALUES ("&M25&");" ]]></f>
      </c>
      <c r="F25">
        <f>IF(A25&lt;&gt;"",""""&amp;A$4&amp;"""","")</f>
      </c>
      <c r="G25">
        <f><![CDATA[  F25&IF(AND(F25<>"",B25<>""),", ","")&IF(B25<>"",""""&B$4&"""","") ]]></f>
      </c>
      <c r="H25">
        <f><![CDATA[  G25&IF(AND(G25<>"",C25<>""),", ","")&IF(C25<>"",""""&C$4&"""","") ]]></f>
      </c>
      <c r="I25">
        <f><![CDATA[  H25&IF(AND(H25<>"",D25<>""),", ","")&IF(D25<>"",""""&D$4&"""","") ]]></f>
      </c>
      <c r="J25">
        <f>IF(A25&lt;&gt;"",A25,"")</f>
      </c>
      <c r="K25">
        <f><![CDATA[  J25&IF(AND(J25<>"",B25<>""),", ","")&IF(B25<>"", "'"&B25&"'" ,"") ]]></f>
      </c>
      <c r="L25">
        <f><![CDATA[  K25&IF(AND(K25<>"",C25<>""),", ","")&IF(C25<>"", "'"&C25&"'" ,"") ]]></f>
      </c>
      <c r="M25">
        <f><![CDATA[  L25&IF(AND(L25<>"",D25<>""),", ","")&IF(D25<>"", "'"&D25&"'" ,"") ]]></f>
      </c>
    </row>
    <row r="26">
      <c r="E26" s="0">
        <f><![CDATA["INSERT INTO """&B$1&""" ("&I26&") VALUES ("&M26&");" ]]></f>
      </c>
      <c r="F26">
        <f>IF(A26&lt;&gt;"",""""&amp;A$4&amp;"""","")</f>
      </c>
      <c r="G26">
        <f><![CDATA[  F26&IF(AND(F26<>"",B26<>""),", ","")&IF(B26<>"",""""&B$4&"""","") ]]></f>
      </c>
      <c r="H26">
        <f><![CDATA[  G26&IF(AND(G26<>"",C26<>""),", ","")&IF(C26<>"",""""&C$4&"""","") ]]></f>
      </c>
      <c r="I26">
        <f><![CDATA[  H26&IF(AND(H26<>"",D26<>""),", ","")&IF(D26<>"",""""&D$4&"""","") ]]></f>
      </c>
      <c r="J26">
        <f>IF(A26&lt;&gt;"",A26,"")</f>
      </c>
      <c r="K26">
        <f><![CDATA[  J26&IF(AND(J26<>"",B26<>""),", ","")&IF(B26<>"", "'"&B26&"'" ,"") ]]></f>
      </c>
      <c r="L26">
        <f><![CDATA[  K26&IF(AND(K26<>"",C26<>""),", ","")&IF(C26<>"", "'"&C26&"'" ,"") ]]></f>
      </c>
      <c r="M26">
        <f><![CDATA[  L26&IF(AND(L26<>"",D26<>""),", ","")&IF(D26<>"", "'"&D26&"'" ,"") ]]></f>
      </c>
    </row>
    <row r="27">
      <c r="E27" s="0">
        <f><![CDATA["INSERT INTO """&B$1&""" ("&I27&") VALUES ("&M27&");" ]]></f>
      </c>
      <c r="F27">
        <f>IF(A27&lt;&gt;"",""""&amp;A$4&amp;"""","")</f>
      </c>
      <c r="G27">
        <f><![CDATA[  F27&IF(AND(F27<>"",B27<>""),", ","")&IF(B27<>"",""""&B$4&"""","") ]]></f>
      </c>
      <c r="H27">
        <f><![CDATA[  G27&IF(AND(G27<>"",C27<>""),", ","")&IF(C27<>"",""""&C$4&"""","") ]]></f>
      </c>
      <c r="I27">
        <f><![CDATA[  H27&IF(AND(H27<>"",D27<>""),", ","")&IF(D27<>"",""""&D$4&"""","") ]]></f>
      </c>
      <c r="J27">
        <f>IF(A27&lt;&gt;"",A27,"")</f>
      </c>
      <c r="K27">
        <f><![CDATA[  J27&IF(AND(J27<>"",B27<>""),", ","")&IF(B27<>"", "'"&B27&"'" ,"") ]]></f>
      </c>
      <c r="L27">
        <f><![CDATA[  K27&IF(AND(K27<>"",C27<>""),", ","")&IF(C27<>"", "'"&C27&"'" ,"") ]]></f>
      </c>
      <c r="M27">
        <f><![CDATA[  L27&IF(AND(L27<>"",D27<>""),", ","")&IF(D27<>"", "'"&D27&"'" ,"") ]]></f>
      </c>
    </row>
    <row r="28">
      <c r="E28" s="0">
        <f><![CDATA["INSERT INTO """&B$1&""" ("&I28&") VALUES ("&M28&");" ]]></f>
      </c>
      <c r="F28">
        <f>IF(A28&lt;&gt;"",""""&amp;A$4&amp;"""","")</f>
      </c>
      <c r="G28">
        <f><![CDATA[  F28&IF(AND(F28<>"",B28<>""),", ","")&IF(B28<>"",""""&B$4&"""","") ]]></f>
      </c>
      <c r="H28">
        <f><![CDATA[  G28&IF(AND(G28<>"",C28<>""),", ","")&IF(C28<>"",""""&C$4&"""","") ]]></f>
      </c>
      <c r="I28">
        <f><![CDATA[  H28&IF(AND(H28<>"",D28<>""),", ","")&IF(D28<>"",""""&D$4&"""","") ]]></f>
      </c>
      <c r="J28">
        <f>IF(A28&lt;&gt;"",A28,"")</f>
      </c>
      <c r="K28">
        <f><![CDATA[  J28&IF(AND(J28<>"",B28<>""),", ","")&IF(B28<>"", "'"&B28&"'" ,"") ]]></f>
      </c>
      <c r="L28">
        <f><![CDATA[  K28&IF(AND(K28<>"",C28<>""),", ","")&IF(C28<>"", "'"&C28&"'" ,"") ]]></f>
      </c>
      <c r="M28">
        <f><![CDATA[  L28&IF(AND(L28<>"",D28<>""),", ","")&IF(D28<>"", "'"&D28&"'" ,"") ]]></f>
      </c>
    </row>
    <row r="29">
      <c r="E29" s="0">
        <f><![CDATA["INSERT INTO """&B$1&""" ("&I29&") VALUES ("&M29&");" ]]></f>
      </c>
      <c r="F29">
        <f>IF(A29&lt;&gt;"",""""&amp;A$4&amp;"""","")</f>
      </c>
      <c r="G29">
        <f><![CDATA[  F29&IF(AND(F29<>"",B29<>""),", ","")&IF(B29<>"",""""&B$4&"""","") ]]></f>
      </c>
      <c r="H29">
        <f><![CDATA[  G29&IF(AND(G29<>"",C29<>""),", ","")&IF(C29<>"",""""&C$4&"""","") ]]></f>
      </c>
      <c r="I29">
        <f><![CDATA[  H29&IF(AND(H29<>"",D29<>""),", ","")&IF(D29<>"",""""&D$4&"""","") ]]></f>
      </c>
      <c r="J29">
        <f>IF(A29&lt;&gt;"",A29,"")</f>
      </c>
      <c r="K29">
        <f><![CDATA[  J29&IF(AND(J29<>"",B29<>""),", ","")&IF(B29<>"", "'"&B29&"'" ,"") ]]></f>
      </c>
      <c r="L29">
        <f><![CDATA[  K29&IF(AND(K29<>"",C29<>""),", ","")&IF(C29<>"", "'"&C29&"'" ,"") ]]></f>
      </c>
      <c r="M29">
        <f><![CDATA[  L29&IF(AND(L29<>"",D29<>""),", ","")&IF(D29<>"", "'"&D29&"'" ,"") ]]></f>
      </c>
    </row>
    <row r="30">
      <c r="E30" s="0">
        <f><![CDATA["INSERT INTO """&B$1&""" ("&I30&") VALUES ("&M30&");" ]]></f>
      </c>
      <c r="F30">
        <f>IF(A30&lt;&gt;"",""""&amp;A$4&amp;"""","")</f>
      </c>
      <c r="G30">
        <f><![CDATA[  F30&IF(AND(F30<>"",B30<>""),", ","")&IF(B30<>"",""""&B$4&"""","") ]]></f>
      </c>
      <c r="H30">
        <f><![CDATA[  G30&IF(AND(G30<>"",C30<>""),", ","")&IF(C30<>"",""""&C$4&"""","") ]]></f>
      </c>
      <c r="I30">
        <f><![CDATA[  H30&IF(AND(H30<>"",D30<>""),", ","")&IF(D30<>"",""""&D$4&"""","") ]]></f>
      </c>
      <c r="J30">
        <f>IF(A30&lt;&gt;"",A30,"")</f>
      </c>
      <c r="K30">
        <f><![CDATA[  J30&IF(AND(J30<>"",B30<>""),", ","")&IF(B30<>"", "'"&B30&"'" ,"") ]]></f>
      </c>
      <c r="L30">
        <f><![CDATA[  K30&IF(AND(K30<>"",C30<>""),", ","")&IF(C30<>"", "'"&C30&"'" ,"") ]]></f>
      </c>
      <c r="M30">
        <f><![CDATA[  L30&IF(AND(L30<>"",D30<>""),", ","")&IF(D30<>"", "'"&D30&"'" ,"") ]]></f>
      </c>
    </row>
    <row r="31">
      <c r="E31" s="0">
        <f><![CDATA["INSERT INTO """&B$1&""" ("&I31&") VALUES ("&M31&");" ]]></f>
      </c>
      <c r="F31">
        <f>IF(A31&lt;&gt;"",""""&amp;A$4&amp;"""","")</f>
      </c>
      <c r="G31">
        <f><![CDATA[  F31&IF(AND(F31<>"",B31<>""),", ","")&IF(B31<>"",""""&B$4&"""","") ]]></f>
      </c>
      <c r="H31">
        <f><![CDATA[  G31&IF(AND(G31<>"",C31<>""),", ","")&IF(C31<>"",""""&C$4&"""","") ]]></f>
      </c>
      <c r="I31">
        <f><![CDATA[  H31&IF(AND(H31<>"",D31<>""),", ","")&IF(D31<>"",""""&D$4&"""","") ]]></f>
      </c>
      <c r="J31">
        <f>IF(A31&lt;&gt;"",A31,"")</f>
      </c>
      <c r="K31">
        <f><![CDATA[  J31&IF(AND(J31<>"",B31<>""),", ","")&IF(B31<>"", "'"&B31&"'" ,"") ]]></f>
      </c>
      <c r="L31">
        <f><![CDATA[  K31&IF(AND(K31<>"",C31<>""),", ","")&IF(C31<>"", "'"&C31&"'" ,"") ]]></f>
      </c>
      <c r="M31">
        <f><![CDATA[  L31&IF(AND(L31<>"",D31<>""),", ","")&IF(D31<>"", "'"&D31&"'" ,"") ]]></f>
      </c>
    </row>
    <row r="32">
      <c r="E32" s="0">
        <f><![CDATA["INSERT INTO """&B$1&""" ("&I32&") VALUES ("&M32&");" ]]></f>
      </c>
      <c r="F32">
        <f>IF(A32&lt;&gt;"",""""&amp;A$4&amp;"""","")</f>
      </c>
      <c r="G32">
        <f><![CDATA[  F32&IF(AND(F32<>"",B32<>""),", ","")&IF(B32<>"",""""&B$4&"""","") ]]></f>
      </c>
      <c r="H32">
        <f><![CDATA[  G32&IF(AND(G32<>"",C32<>""),", ","")&IF(C32<>"",""""&C$4&"""","") ]]></f>
      </c>
      <c r="I32">
        <f><![CDATA[  H32&IF(AND(H32<>"",D32<>""),", ","")&IF(D32<>"",""""&D$4&"""","") ]]></f>
      </c>
      <c r="J32">
        <f>IF(A32&lt;&gt;"",A32,"")</f>
      </c>
      <c r="K32">
        <f><![CDATA[  J32&IF(AND(J32<>"",B32<>""),", ","")&IF(B32<>"", "'"&B32&"'" ,"") ]]></f>
      </c>
      <c r="L32">
        <f><![CDATA[  K32&IF(AND(K32<>"",C32<>""),", ","")&IF(C32<>"", "'"&C32&"'" ,"") ]]></f>
      </c>
      <c r="M32">
        <f><![CDATA[  L32&IF(AND(L32<>"",D32<>""),", ","")&IF(D32<>"", "'"&D32&"'" ,"") ]]></f>
      </c>
    </row>
    <row r="33">
      <c r="E33" s="0">
        <f><![CDATA["INSERT INTO """&B$1&""" ("&I33&") VALUES ("&M33&");" ]]></f>
      </c>
      <c r="F33">
        <f>IF(A33&lt;&gt;"",""""&amp;A$4&amp;"""","")</f>
      </c>
      <c r="G33">
        <f><![CDATA[  F33&IF(AND(F33<>"",B33<>""),", ","")&IF(B33<>"",""""&B$4&"""","") ]]></f>
      </c>
      <c r="H33">
        <f><![CDATA[  G33&IF(AND(G33<>"",C33<>""),", ","")&IF(C33<>"",""""&C$4&"""","") ]]></f>
      </c>
      <c r="I33">
        <f><![CDATA[  H33&IF(AND(H33<>"",D33<>""),", ","")&IF(D33<>"",""""&D$4&"""","") ]]></f>
      </c>
      <c r="J33">
        <f>IF(A33&lt;&gt;"",A33,"")</f>
      </c>
      <c r="K33">
        <f><![CDATA[  J33&IF(AND(J33<>"",B33<>""),", ","")&IF(B33<>"", "'"&B33&"'" ,"") ]]></f>
      </c>
      <c r="L33">
        <f><![CDATA[  K33&IF(AND(K33<>"",C33<>""),", ","")&IF(C33<>"", "'"&C33&"'" ,"") ]]></f>
      </c>
      <c r="M33">
        <f><![CDATA[  L33&IF(AND(L33<>"",D33<>""),", ","")&IF(D33<>"", "'"&D33&"'" ,"") ]]></f>
      </c>
    </row>
    <row r="34">
      <c r="E34" s="0">
        <f><![CDATA["INSERT INTO """&B$1&""" ("&I34&") VALUES ("&M34&");" ]]></f>
      </c>
      <c r="F34">
        <f>IF(A34&lt;&gt;"",""""&amp;A$4&amp;"""","")</f>
      </c>
      <c r="G34">
        <f><![CDATA[  F34&IF(AND(F34<>"",B34<>""),", ","")&IF(B34<>"",""""&B$4&"""","") ]]></f>
      </c>
      <c r="H34">
        <f><![CDATA[  G34&IF(AND(G34<>"",C34<>""),", ","")&IF(C34<>"",""""&C$4&"""","") ]]></f>
      </c>
      <c r="I34">
        <f><![CDATA[  H34&IF(AND(H34<>"",D34<>""),", ","")&IF(D34<>"",""""&D$4&"""","") ]]></f>
      </c>
      <c r="J34">
        <f>IF(A34&lt;&gt;"",A34,"")</f>
      </c>
      <c r="K34">
        <f><![CDATA[  J34&IF(AND(J34<>"",B34<>""),", ","")&IF(B34<>"", "'"&B34&"'" ,"") ]]></f>
      </c>
      <c r="L34">
        <f><![CDATA[  K34&IF(AND(K34<>"",C34<>""),", ","")&IF(C34<>"", "'"&C34&"'" ,"") ]]></f>
      </c>
      <c r="M34">
        <f><![CDATA[  L34&IF(AND(L34<>"",D34<>""),", ","")&IF(D34<>"", "'"&D34&"'" ,"") ]]></f>
      </c>
    </row>
    <row r="35">
      <c r="E35" s="0">
        <f><![CDATA["INSERT INTO """&B$1&""" ("&I35&") VALUES ("&M35&");" ]]></f>
      </c>
      <c r="F35">
        <f>IF(A35&lt;&gt;"",""""&amp;A$4&amp;"""","")</f>
      </c>
      <c r="G35">
        <f><![CDATA[  F35&IF(AND(F35<>"",B35<>""),", ","")&IF(B35<>"",""""&B$4&"""","") ]]></f>
      </c>
      <c r="H35">
        <f><![CDATA[  G35&IF(AND(G35<>"",C35<>""),", ","")&IF(C35<>"",""""&C$4&"""","") ]]></f>
      </c>
      <c r="I35">
        <f><![CDATA[  H35&IF(AND(H35<>"",D35<>""),", ","")&IF(D35<>"",""""&D$4&"""","") ]]></f>
      </c>
      <c r="J35">
        <f>IF(A35&lt;&gt;"",A35,"")</f>
      </c>
      <c r="K35">
        <f><![CDATA[  J35&IF(AND(J35<>"",B35<>""),", ","")&IF(B35<>"", "'"&B35&"'" ,"") ]]></f>
      </c>
      <c r="L35">
        <f><![CDATA[  K35&IF(AND(K35<>"",C35<>""),", ","")&IF(C35<>"", "'"&C35&"'" ,"") ]]></f>
      </c>
      <c r="M35">
        <f><![CDATA[  L35&IF(AND(L35<>"",D35<>""),", ","")&IF(D35<>"", "'"&D35&"'" ,"") ]]></f>
      </c>
    </row>
    <row r="36">
      <c r="E36" s="0">
        <f><![CDATA["INSERT INTO """&B$1&""" ("&I36&") VALUES ("&M36&");" ]]></f>
      </c>
      <c r="F36">
        <f>IF(A36&lt;&gt;"",""""&amp;A$4&amp;"""","")</f>
      </c>
      <c r="G36">
        <f><![CDATA[  F36&IF(AND(F36<>"",B36<>""),", ","")&IF(B36<>"",""""&B$4&"""","") ]]></f>
      </c>
      <c r="H36">
        <f><![CDATA[  G36&IF(AND(G36<>"",C36<>""),", ","")&IF(C36<>"",""""&C$4&"""","") ]]></f>
      </c>
      <c r="I36">
        <f><![CDATA[  H36&IF(AND(H36<>"",D36<>""),", ","")&IF(D36<>"",""""&D$4&"""","") ]]></f>
      </c>
      <c r="J36">
        <f>IF(A36&lt;&gt;"",A36,"")</f>
      </c>
      <c r="K36">
        <f><![CDATA[  J36&IF(AND(J36<>"",B36<>""),", ","")&IF(B36<>"", "'"&B36&"'" ,"") ]]></f>
      </c>
      <c r="L36">
        <f><![CDATA[  K36&IF(AND(K36<>"",C36<>""),", ","")&IF(C36<>"", "'"&C36&"'" ,"") ]]></f>
      </c>
      <c r="M36">
        <f><![CDATA[  L36&IF(AND(L36<>"",D36<>""),", ","")&IF(D36<>"", "'"&D36&"'" ,"") ]]></f>
      </c>
    </row>
    <row r="37">
      <c r="E37" s="0">
        <f><![CDATA["INSERT INTO """&B$1&""" ("&I37&") VALUES ("&M37&");" ]]></f>
      </c>
      <c r="F37">
        <f>IF(A37&lt;&gt;"",""""&amp;A$4&amp;"""","")</f>
      </c>
      <c r="G37">
        <f><![CDATA[  F37&IF(AND(F37<>"",B37<>""),", ","")&IF(B37<>"",""""&B$4&"""","") ]]></f>
      </c>
      <c r="H37">
        <f><![CDATA[  G37&IF(AND(G37<>"",C37<>""),", ","")&IF(C37<>"",""""&C$4&"""","") ]]></f>
      </c>
      <c r="I37">
        <f><![CDATA[  H37&IF(AND(H37<>"",D37<>""),", ","")&IF(D37<>"",""""&D$4&"""","") ]]></f>
      </c>
      <c r="J37">
        <f>IF(A37&lt;&gt;"",A37,"")</f>
      </c>
      <c r="K37">
        <f><![CDATA[  J37&IF(AND(J37<>"",B37<>""),", ","")&IF(B37<>"", "'"&B37&"'" ,"") ]]></f>
      </c>
      <c r="L37">
        <f><![CDATA[  K37&IF(AND(K37<>"",C37<>""),", ","")&IF(C37<>"", "'"&C37&"'" ,"") ]]></f>
      </c>
      <c r="M37">
        <f><![CDATA[  L37&IF(AND(L37<>"",D37<>""),", ","")&IF(D37<>"", "'"&D37&"'" ,"") ]]></f>
      </c>
    </row>
    <row r="38">
      <c r="E38" s="0">
        <f><![CDATA["INSERT INTO """&B$1&""" ("&I38&") VALUES ("&M38&");" ]]></f>
      </c>
      <c r="F38">
        <f>IF(A38&lt;&gt;"",""""&amp;A$4&amp;"""","")</f>
      </c>
      <c r="G38">
        <f><![CDATA[  F38&IF(AND(F38<>"",B38<>""),", ","")&IF(B38<>"",""""&B$4&"""","") ]]></f>
      </c>
      <c r="H38">
        <f><![CDATA[  G38&IF(AND(G38<>"",C38<>""),", ","")&IF(C38<>"",""""&C$4&"""","") ]]></f>
      </c>
      <c r="I38">
        <f><![CDATA[  H38&IF(AND(H38<>"",D38<>""),", ","")&IF(D38<>"",""""&D$4&"""","") ]]></f>
      </c>
      <c r="J38">
        <f>IF(A38&lt;&gt;"",A38,"")</f>
      </c>
      <c r="K38">
        <f><![CDATA[  J38&IF(AND(J38<>"",B38<>""),", ","")&IF(B38<>"", "'"&B38&"'" ,"") ]]></f>
      </c>
      <c r="L38">
        <f><![CDATA[  K38&IF(AND(K38<>"",C38<>""),", ","")&IF(C38<>"", "'"&C38&"'" ,"") ]]></f>
      </c>
      <c r="M38">
        <f><![CDATA[  L38&IF(AND(L38<>"",D38<>""),", ","")&IF(D38<>"", "'"&D38&"'" ,"") ]]></f>
      </c>
    </row>
    <row r="39">
      <c r="E39" s="0">
        <f><![CDATA["INSERT INTO """&B$1&""" ("&I39&") VALUES ("&M39&");" ]]></f>
      </c>
      <c r="F39">
        <f>IF(A39&lt;&gt;"",""""&amp;A$4&amp;"""","")</f>
      </c>
      <c r="G39">
        <f><![CDATA[  F39&IF(AND(F39<>"",B39<>""),", ","")&IF(B39<>"",""""&B$4&"""","") ]]></f>
      </c>
      <c r="H39">
        <f><![CDATA[  G39&IF(AND(G39<>"",C39<>""),", ","")&IF(C39<>"",""""&C$4&"""","") ]]></f>
      </c>
      <c r="I39">
        <f><![CDATA[  H39&IF(AND(H39<>"",D39<>""),", ","")&IF(D39<>"",""""&D$4&"""","") ]]></f>
      </c>
      <c r="J39">
        <f>IF(A39&lt;&gt;"",A39,"")</f>
      </c>
      <c r="K39">
        <f><![CDATA[  J39&IF(AND(J39<>"",B39<>""),", ","")&IF(B39<>"", "'"&B39&"'" ,"") ]]></f>
      </c>
      <c r="L39">
        <f><![CDATA[  K39&IF(AND(K39<>"",C39<>""),", ","")&IF(C39<>"", "'"&C39&"'" ,"") ]]></f>
      </c>
      <c r="M39">
        <f><![CDATA[  L39&IF(AND(L39<>"",D39<>""),", ","")&IF(D39<>"", "'"&D39&"'" ,"") ]]></f>
      </c>
    </row>
    <row r="40">
      <c r="E40" s="0">
        <f><![CDATA["INSERT INTO """&B$1&""" ("&I40&") VALUES ("&M40&");" ]]></f>
      </c>
      <c r="F40">
        <f>IF(A40&lt;&gt;"",""""&amp;A$4&amp;"""","")</f>
      </c>
      <c r="G40">
        <f><![CDATA[  F40&IF(AND(F40<>"",B40<>""),", ","")&IF(B40<>"",""""&B$4&"""","") ]]></f>
      </c>
      <c r="H40">
        <f><![CDATA[  G40&IF(AND(G40<>"",C40<>""),", ","")&IF(C40<>"",""""&C$4&"""","") ]]></f>
      </c>
      <c r="I40">
        <f><![CDATA[  H40&IF(AND(H40<>"",D40<>""),", ","")&IF(D40<>"",""""&D$4&"""","") ]]></f>
      </c>
      <c r="J40">
        <f>IF(A40&lt;&gt;"",A40,"")</f>
      </c>
      <c r="K40">
        <f><![CDATA[  J40&IF(AND(J40<>"",B40<>""),", ","")&IF(B40<>"", "'"&B40&"'" ,"") ]]></f>
      </c>
      <c r="L40">
        <f><![CDATA[  K40&IF(AND(K40<>"",C40<>""),", ","")&IF(C40<>"", "'"&C40&"'" ,"") ]]></f>
      </c>
      <c r="M40">
        <f><![CDATA[  L40&IF(AND(L40<>"",D40<>""),", ","")&IF(D40<>"", "'"&D40&"'" ,"") ]]></f>
      </c>
    </row>
    <row r="41">
      <c r="E41" s="0">
        <f><![CDATA["INSERT INTO """&B$1&""" ("&I41&") VALUES ("&M41&");" ]]></f>
      </c>
      <c r="F41">
        <f>IF(A41&lt;&gt;"",""""&amp;A$4&amp;"""","")</f>
      </c>
      <c r="G41">
        <f><![CDATA[  F41&IF(AND(F41<>"",B41<>""),", ","")&IF(B41<>"",""""&B$4&"""","") ]]></f>
      </c>
      <c r="H41">
        <f><![CDATA[  G41&IF(AND(G41<>"",C41<>""),", ","")&IF(C41<>"",""""&C$4&"""","") ]]></f>
      </c>
      <c r="I41">
        <f><![CDATA[  H41&IF(AND(H41<>"",D41<>""),", ","")&IF(D41<>"",""""&D$4&"""","") ]]></f>
      </c>
      <c r="J41">
        <f>IF(A41&lt;&gt;"",A41,"")</f>
      </c>
      <c r="K41">
        <f><![CDATA[  J41&IF(AND(J41<>"",B41<>""),", ","")&IF(B41<>"", "'"&B41&"'" ,"") ]]></f>
      </c>
      <c r="L41">
        <f><![CDATA[  K41&IF(AND(K41<>"",C41<>""),", ","")&IF(C41<>"", "'"&C41&"'" ,"") ]]></f>
      </c>
      <c r="M41">
        <f><![CDATA[  L41&IF(AND(L41<>"",D41<>""),", ","")&IF(D41<>"", "'"&D41&"'" ,"") ]]></f>
      </c>
    </row>
    <row r="42">
      <c r="E42" s="0">
        <f><![CDATA["INSERT INTO """&B$1&""" ("&I42&") VALUES ("&M42&");" ]]></f>
      </c>
      <c r="F42">
        <f>IF(A42&lt;&gt;"",""""&amp;A$4&amp;"""","")</f>
      </c>
      <c r="G42">
        <f><![CDATA[  F42&IF(AND(F42<>"",B42<>""),", ","")&IF(B42<>"",""""&B$4&"""","") ]]></f>
      </c>
      <c r="H42">
        <f><![CDATA[  G42&IF(AND(G42<>"",C42<>""),", ","")&IF(C42<>"",""""&C$4&"""","") ]]></f>
      </c>
      <c r="I42">
        <f><![CDATA[  H42&IF(AND(H42<>"",D42<>""),", ","")&IF(D42<>"",""""&D$4&"""","") ]]></f>
      </c>
      <c r="J42">
        <f>IF(A42&lt;&gt;"",A42,"")</f>
      </c>
      <c r="K42">
        <f><![CDATA[  J42&IF(AND(J42<>"",B42<>""),", ","")&IF(B42<>"", "'"&B42&"'" ,"") ]]></f>
      </c>
      <c r="L42">
        <f><![CDATA[  K42&IF(AND(K42<>"",C42<>""),", ","")&IF(C42<>"", "'"&C42&"'" ,"") ]]></f>
      </c>
      <c r="M42">
        <f><![CDATA[  L42&IF(AND(L42<>"",D42<>""),", ","")&IF(D42<>"", "'"&D42&"'" ,"") ]]></f>
      </c>
    </row>
    <row r="43">
      <c r="E43" s="0">
        <f><![CDATA["INSERT INTO """&B$1&""" ("&I43&") VALUES ("&M43&");" ]]></f>
      </c>
      <c r="F43">
        <f>IF(A43&lt;&gt;"",""""&amp;A$4&amp;"""","")</f>
      </c>
      <c r="G43">
        <f><![CDATA[  F43&IF(AND(F43<>"",B43<>""),", ","")&IF(B43<>"",""""&B$4&"""","") ]]></f>
      </c>
      <c r="H43">
        <f><![CDATA[  G43&IF(AND(G43<>"",C43<>""),", ","")&IF(C43<>"",""""&C$4&"""","") ]]></f>
      </c>
      <c r="I43">
        <f><![CDATA[  H43&IF(AND(H43<>"",D43<>""),", ","")&IF(D43<>"",""""&D$4&"""","") ]]></f>
      </c>
      <c r="J43">
        <f>IF(A43&lt;&gt;"",A43,"")</f>
      </c>
      <c r="K43">
        <f><![CDATA[  J43&IF(AND(J43<>"",B43<>""),", ","")&IF(B43<>"", "'"&B43&"'" ,"") ]]></f>
      </c>
      <c r="L43">
        <f><![CDATA[  K43&IF(AND(K43<>"",C43<>""),", ","")&IF(C43<>"", "'"&C43&"'" ,"") ]]></f>
      </c>
      <c r="M43">
        <f><![CDATA[  L43&IF(AND(L43<>"",D43<>""),", ","")&IF(D43<>"", "'"&D43&"'" ,"") ]]></f>
      </c>
    </row>
    <row r="44">
      <c r="E44" s="0">
        <f><![CDATA["INSERT INTO """&B$1&""" ("&I44&") VALUES ("&M44&");" ]]></f>
      </c>
      <c r="F44">
        <f>IF(A44&lt;&gt;"",""""&amp;A$4&amp;"""","")</f>
      </c>
      <c r="G44">
        <f><![CDATA[  F44&IF(AND(F44<>"",B44<>""),", ","")&IF(B44<>"",""""&B$4&"""","") ]]></f>
      </c>
      <c r="H44">
        <f><![CDATA[  G44&IF(AND(G44<>"",C44<>""),", ","")&IF(C44<>"",""""&C$4&"""","") ]]></f>
      </c>
      <c r="I44">
        <f><![CDATA[  H44&IF(AND(H44<>"",D44<>""),", ","")&IF(D44<>"",""""&D$4&"""","") ]]></f>
      </c>
      <c r="J44">
        <f>IF(A44&lt;&gt;"",A44,"")</f>
      </c>
      <c r="K44">
        <f><![CDATA[  J44&IF(AND(J44<>"",B44<>""),", ","")&IF(B44<>"", "'"&B44&"'" ,"") ]]></f>
      </c>
      <c r="L44">
        <f><![CDATA[  K44&IF(AND(K44<>"",C44<>""),", ","")&IF(C44<>"", "'"&C44&"'" ,"") ]]></f>
      </c>
      <c r="M44">
        <f><![CDATA[  L44&IF(AND(L44<>"",D44<>""),", ","")&IF(D44<>"", "'"&D44&"'" ,"") ]]></f>
      </c>
    </row>
    <row r="45">
      <c r="E45" s="0">
        <f><![CDATA["INSERT INTO """&B$1&""" ("&I45&") VALUES ("&M45&");" ]]></f>
      </c>
      <c r="F45">
        <f>IF(A45&lt;&gt;"",""""&amp;A$4&amp;"""","")</f>
      </c>
      <c r="G45">
        <f><![CDATA[  F45&IF(AND(F45<>"",B45<>""),", ","")&IF(B45<>"",""""&B$4&"""","") ]]></f>
      </c>
      <c r="H45">
        <f><![CDATA[  G45&IF(AND(G45<>"",C45<>""),", ","")&IF(C45<>"",""""&C$4&"""","") ]]></f>
      </c>
      <c r="I45">
        <f><![CDATA[  H45&IF(AND(H45<>"",D45<>""),", ","")&IF(D45<>"",""""&D$4&"""","") ]]></f>
      </c>
      <c r="J45">
        <f>IF(A45&lt;&gt;"",A45,"")</f>
      </c>
      <c r="K45">
        <f><![CDATA[  J45&IF(AND(J45<>"",B45<>""),", ","")&IF(B45<>"", "'"&B45&"'" ,"") ]]></f>
      </c>
      <c r="L45">
        <f><![CDATA[  K45&IF(AND(K45<>"",C45<>""),", ","")&IF(C45<>"", "'"&C45&"'" ,"") ]]></f>
      </c>
      <c r="M45">
        <f><![CDATA[  L45&IF(AND(L45<>"",D45<>""),", ","")&IF(D45<>"", "'"&D45&"'" ,"") ]]></f>
      </c>
    </row>
    <row r="46">
      <c r="E46" s="0">
        <f><![CDATA["INSERT INTO """&B$1&""" ("&I46&") VALUES ("&M46&");" ]]></f>
      </c>
      <c r="F46">
        <f>IF(A46&lt;&gt;"",""""&amp;A$4&amp;"""","")</f>
      </c>
      <c r="G46">
        <f><![CDATA[  F46&IF(AND(F46<>"",B46<>""),", ","")&IF(B46<>"",""""&B$4&"""","") ]]></f>
      </c>
      <c r="H46">
        <f><![CDATA[  G46&IF(AND(G46<>"",C46<>""),", ","")&IF(C46<>"",""""&C$4&"""","") ]]></f>
      </c>
      <c r="I46">
        <f><![CDATA[  H46&IF(AND(H46<>"",D46<>""),", ","")&IF(D46<>"",""""&D$4&"""","") ]]></f>
      </c>
      <c r="J46">
        <f>IF(A46&lt;&gt;"",A46,"")</f>
      </c>
      <c r="K46">
        <f><![CDATA[  J46&IF(AND(J46<>"",B46<>""),", ","")&IF(B46<>"", "'"&B46&"'" ,"") ]]></f>
      </c>
      <c r="L46">
        <f><![CDATA[  K46&IF(AND(K46<>"",C46<>""),", ","")&IF(C46<>"", "'"&C46&"'" ,"") ]]></f>
      </c>
      <c r="M46">
        <f><![CDATA[  L46&IF(AND(L46<>"",D46<>""),", ","")&IF(D46<>"", "'"&D46&"'" ,"") ]]></f>
      </c>
    </row>
    <row r="47">
      <c r="E47" s="0">
        <f><![CDATA["INSERT INTO """&B$1&""" ("&I47&") VALUES ("&M47&");" ]]></f>
      </c>
      <c r="F47">
        <f>IF(A47&lt;&gt;"",""""&amp;A$4&amp;"""","")</f>
      </c>
      <c r="G47">
        <f><![CDATA[  F47&IF(AND(F47<>"",B47<>""),", ","")&IF(B47<>"",""""&B$4&"""","") ]]></f>
      </c>
      <c r="H47">
        <f><![CDATA[  G47&IF(AND(G47<>"",C47<>""),", ","")&IF(C47<>"",""""&C$4&"""","") ]]></f>
      </c>
      <c r="I47">
        <f><![CDATA[  H47&IF(AND(H47<>"",D47<>""),", ","")&IF(D47<>"",""""&D$4&"""","") ]]></f>
      </c>
      <c r="J47">
        <f>IF(A47&lt;&gt;"",A47,"")</f>
      </c>
      <c r="K47">
        <f><![CDATA[  J47&IF(AND(J47<>"",B47<>""),", ","")&IF(B47<>"", "'"&B47&"'" ,"") ]]></f>
      </c>
      <c r="L47">
        <f><![CDATA[  K47&IF(AND(K47<>"",C47<>""),", ","")&IF(C47<>"", "'"&C47&"'" ,"") ]]></f>
      </c>
      <c r="M47">
        <f><![CDATA[  L47&IF(AND(L47<>"",D47<>""),", ","")&IF(D47<>"", "'"&D47&"'" ,"") ]]></f>
      </c>
    </row>
    <row r="48">
      <c r="E48" s="0">
        <f><![CDATA["INSERT INTO """&B$1&""" ("&I48&") VALUES ("&M48&");" ]]></f>
      </c>
      <c r="F48">
        <f>IF(A48&lt;&gt;"",""""&amp;A$4&amp;"""","")</f>
      </c>
      <c r="G48">
        <f><![CDATA[  F48&IF(AND(F48<>"",B48<>""),", ","")&IF(B48<>"",""""&B$4&"""","") ]]></f>
      </c>
      <c r="H48">
        <f><![CDATA[  G48&IF(AND(G48<>"",C48<>""),", ","")&IF(C48<>"",""""&C$4&"""","") ]]></f>
      </c>
      <c r="I48">
        <f><![CDATA[  H48&IF(AND(H48<>"",D48<>""),", ","")&IF(D48<>"",""""&D$4&"""","") ]]></f>
      </c>
      <c r="J48">
        <f>IF(A48&lt;&gt;"",A48,"")</f>
      </c>
      <c r="K48">
        <f><![CDATA[  J48&IF(AND(J48<>"",B48<>""),", ","")&IF(B48<>"", "'"&B48&"'" ,"") ]]></f>
      </c>
      <c r="L48">
        <f><![CDATA[  K48&IF(AND(K48<>"",C48<>""),", ","")&IF(C48<>"", "'"&C48&"'" ,"") ]]></f>
      </c>
      <c r="M48">
        <f><![CDATA[  L48&IF(AND(L48<>"",D48<>""),", ","")&IF(D48<>"", "'"&D48&"'" ,"") ]]></f>
      </c>
    </row>
    <row r="49">
      <c r="E49" s="0">
        <f><![CDATA["INSERT INTO """&B$1&""" ("&I49&") VALUES ("&M49&");" ]]></f>
      </c>
      <c r="F49">
        <f>IF(A49&lt;&gt;"",""""&amp;A$4&amp;"""","")</f>
      </c>
      <c r="G49">
        <f><![CDATA[  F49&IF(AND(F49<>"",B49<>""),", ","")&IF(B49<>"",""""&B$4&"""","") ]]></f>
      </c>
      <c r="H49">
        <f><![CDATA[  G49&IF(AND(G49<>"",C49<>""),", ","")&IF(C49<>"",""""&C$4&"""","") ]]></f>
      </c>
      <c r="I49">
        <f><![CDATA[  H49&IF(AND(H49<>"",D49<>""),", ","")&IF(D49<>"",""""&D$4&"""","") ]]></f>
      </c>
      <c r="J49">
        <f>IF(A49&lt;&gt;"",A49,"")</f>
      </c>
      <c r="K49">
        <f><![CDATA[  J49&IF(AND(J49<>"",B49<>""),", ","")&IF(B49<>"", "'"&B49&"'" ,"") ]]></f>
      </c>
      <c r="L49">
        <f><![CDATA[  K49&IF(AND(K49<>"",C49<>""),", ","")&IF(C49<>"", "'"&C49&"'" ,"") ]]></f>
      </c>
      <c r="M49">
        <f><![CDATA[  L49&IF(AND(L49<>"",D49<>""),", ","")&IF(D49<>"", "'"&D49&"'" ,"") ]]></f>
      </c>
    </row>
    <row r="50">
      <c r="E50" s="0">
        <f><![CDATA["INSERT INTO """&B$1&""" ("&I50&") VALUES ("&M50&");" ]]></f>
      </c>
      <c r="F50">
        <f>IF(A50&lt;&gt;"",""""&amp;A$4&amp;"""","")</f>
      </c>
      <c r="G50">
        <f><![CDATA[  F50&IF(AND(F50<>"",B50<>""),", ","")&IF(B50<>"",""""&B$4&"""","") ]]></f>
      </c>
      <c r="H50">
        <f><![CDATA[  G50&IF(AND(G50<>"",C50<>""),", ","")&IF(C50<>"",""""&C$4&"""","") ]]></f>
      </c>
      <c r="I50">
        <f><![CDATA[  H50&IF(AND(H50<>"",D50<>""),", ","")&IF(D50<>"",""""&D$4&"""","") ]]></f>
      </c>
      <c r="J50">
        <f>IF(A50&lt;&gt;"",A50,"")</f>
      </c>
      <c r="K50">
        <f><![CDATA[  J50&IF(AND(J50<>"",B50<>""),", ","")&IF(B50<>"", "'"&B50&"'" ,"") ]]></f>
      </c>
      <c r="L50">
        <f><![CDATA[  K50&IF(AND(K50<>"",C50<>""),", ","")&IF(C50<>"", "'"&C50&"'" ,"") ]]></f>
      </c>
      <c r="M50">
        <f><![CDATA[  L50&IF(AND(L50<>"",D50<>""),", ","")&IF(D50<>"", "'"&D50&"'" ,"") ]]></f>
      </c>
    </row>
    <row r="51">
      <c r="E51" s="0">
        <f><![CDATA["INSERT INTO """&B$1&""" ("&I51&") VALUES ("&M51&");" ]]></f>
      </c>
      <c r="F51">
        <f>IF(A51&lt;&gt;"",""""&amp;A$4&amp;"""","")</f>
      </c>
      <c r="G51">
        <f><![CDATA[  F51&IF(AND(F51<>"",B51<>""),", ","")&IF(B51<>"",""""&B$4&"""","") ]]></f>
      </c>
      <c r="H51">
        <f><![CDATA[  G51&IF(AND(G51<>"",C51<>""),", ","")&IF(C51<>"",""""&C$4&"""","") ]]></f>
      </c>
      <c r="I51">
        <f><![CDATA[  H51&IF(AND(H51<>"",D51<>""),", ","")&IF(D51<>"",""""&D$4&"""","") ]]></f>
      </c>
      <c r="J51">
        <f>IF(A51&lt;&gt;"",A51,"")</f>
      </c>
      <c r="K51">
        <f><![CDATA[  J51&IF(AND(J51<>"",B51<>""),", ","")&IF(B51<>"", "'"&B51&"'" ,"") ]]></f>
      </c>
      <c r="L51">
        <f><![CDATA[  K51&IF(AND(K51<>"",C51<>""),", ","")&IF(C51<>"", "'"&C51&"'" ,"") ]]></f>
      </c>
      <c r="M51">
        <f><![CDATA[  L51&IF(AND(L51<>"",D51<>""),", ","")&IF(D51<>"", "'"&D51&"'" ,"") ]]></f>
      </c>
    </row>
    <row r="52">
      <c r="E52" s="0">
        <f><![CDATA["INSERT INTO """&B$1&""" ("&I52&") VALUES ("&M52&");" ]]></f>
      </c>
      <c r="F52">
        <f>IF(A52&lt;&gt;"",""""&amp;A$4&amp;"""","")</f>
      </c>
      <c r="G52">
        <f><![CDATA[  F52&IF(AND(F52<>"",B52<>""),", ","")&IF(B52<>"",""""&B$4&"""","") ]]></f>
      </c>
      <c r="H52">
        <f><![CDATA[  G52&IF(AND(G52<>"",C52<>""),", ","")&IF(C52<>"",""""&C$4&"""","") ]]></f>
      </c>
      <c r="I52">
        <f><![CDATA[  H52&IF(AND(H52<>"",D52<>""),", ","")&IF(D52<>"",""""&D$4&"""","") ]]></f>
      </c>
      <c r="J52">
        <f>IF(A52&lt;&gt;"",A52,"")</f>
      </c>
      <c r="K52">
        <f><![CDATA[  J52&IF(AND(J52<>"",B52<>""),", ","")&IF(B52<>"", "'"&B52&"'" ,"") ]]></f>
      </c>
      <c r="L52">
        <f><![CDATA[  K52&IF(AND(K52<>"",C52<>""),", ","")&IF(C52<>"", "'"&C52&"'" ,"") ]]></f>
      </c>
      <c r="M52">
        <f><![CDATA[  L52&IF(AND(L52<>"",D52<>""),", ","")&IF(D52<>"", "'"&D52&"'" ,"") ]]></f>
      </c>
    </row>
    <row r="53">
      <c r="E53" s="0">
        <f><![CDATA["INSERT INTO """&B$1&""" ("&I53&") VALUES ("&M53&");" ]]></f>
      </c>
      <c r="F53">
        <f>IF(A53&lt;&gt;"",""""&amp;A$4&amp;"""","")</f>
      </c>
      <c r="G53">
        <f><![CDATA[  F53&IF(AND(F53<>"",B53<>""),", ","")&IF(B53<>"",""""&B$4&"""","") ]]></f>
      </c>
      <c r="H53">
        <f><![CDATA[  G53&IF(AND(G53<>"",C53<>""),", ","")&IF(C53<>"",""""&C$4&"""","") ]]></f>
      </c>
      <c r="I53">
        <f><![CDATA[  H53&IF(AND(H53<>"",D53<>""),", ","")&IF(D53<>"",""""&D$4&"""","") ]]></f>
      </c>
      <c r="J53">
        <f>IF(A53&lt;&gt;"",A53,"")</f>
      </c>
      <c r="K53">
        <f><![CDATA[  J53&IF(AND(J53<>"",B53<>""),", ","")&IF(B53<>"", "'"&B53&"'" ,"") ]]></f>
      </c>
      <c r="L53">
        <f><![CDATA[  K53&IF(AND(K53<>"",C53<>""),", ","")&IF(C53<>"", "'"&C53&"'" ,"") ]]></f>
      </c>
      <c r="M53">
        <f><![CDATA[  L53&IF(AND(L53<>"",D53<>""),", ","")&IF(D53<>"", "'"&D53&"'" ,"") ]]></f>
      </c>
    </row>
    <row r="54">
      <c r="E54" s="0">
        <f><![CDATA["INSERT INTO """&B$1&""" ("&I54&") VALUES ("&M54&");" ]]></f>
      </c>
      <c r="F54">
        <f>IF(A54&lt;&gt;"",""""&amp;A$4&amp;"""","")</f>
      </c>
      <c r="G54">
        <f><![CDATA[  F54&IF(AND(F54<>"",B54<>""),", ","")&IF(B54<>"",""""&B$4&"""","") ]]></f>
      </c>
      <c r="H54">
        <f><![CDATA[  G54&IF(AND(G54<>"",C54<>""),", ","")&IF(C54<>"",""""&C$4&"""","") ]]></f>
      </c>
      <c r="I54">
        <f><![CDATA[  H54&IF(AND(H54<>"",D54<>""),", ","")&IF(D54<>"",""""&D$4&"""","") ]]></f>
      </c>
      <c r="J54">
        <f>IF(A54&lt;&gt;"",A54,"")</f>
      </c>
      <c r="K54">
        <f><![CDATA[  J54&IF(AND(J54<>"",B54<>""),", ","")&IF(B54<>"", "'"&B54&"'" ,"") ]]></f>
      </c>
      <c r="L54">
        <f><![CDATA[  K54&IF(AND(K54<>"",C54<>""),", ","")&IF(C54<>"", "'"&C54&"'" ,"") ]]></f>
      </c>
      <c r="M54">
        <f><![CDATA[  L54&IF(AND(L54<>"",D54<>""),", ","")&IF(D54<>"", "'"&D54&"'" ,"") ]]></f>
      </c>
    </row>
    <row r="55">
      <c r="E55" s="0">
        <f><![CDATA["INSERT INTO """&B$1&""" ("&I55&") VALUES ("&M55&");" ]]></f>
      </c>
      <c r="F55">
        <f>IF(A55&lt;&gt;"",""""&amp;A$4&amp;"""","")</f>
      </c>
      <c r="G55">
        <f><![CDATA[  F55&IF(AND(F55<>"",B55<>""),", ","")&IF(B55<>"",""""&B$4&"""","") ]]></f>
      </c>
      <c r="H55">
        <f><![CDATA[  G55&IF(AND(G55<>"",C55<>""),", ","")&IF(C55<>"",""""&C$4&"""","") ]]></f>
      </c>
      <c r="I55">
        <f><![CDATA[  H55&IF(AND(H55<>"",D55<>""),", ","")&IF(D55<>"",""""&D$4&"""","") ]]></f>
      </c>
      <c r="J55">
        <f>IF(A55&lt;&gt;"",A55,"")</f>
      </c>
      <c r="K55">
        <f><![CDATA[  J55&IF(AND(J55<>"",B55<>""),", ","")&IF(B55<>"", "'"&B55&"'" ,"") ]]></f>
      </c>
      <c r="L55">
        <f><![CDATA[  K55&IF(AND(K55<>"",C55<>""),", ","")&IF(C55<>"", "'"&C55&"'" ,"") ]]></f>
      </c>
      <c r="M55">
        <f><![CDATA[  L55&IF(AND(L55<>"",D55<>""),", ","")&IF(D55<>"", "'"&D55&"'" ,"") ]]></f>
      </c>
    </row>
    <row r="56">
      <c r="E56" s="0">
        <f><![CDATA["INSERT INTO """&B$1&""" ("&I56&") VALUES ("&M56&");" ]]></f>
      </c>
      <c r="F56">
        <f>IF(A56&lt;&gt;"",""""&amp;A$4&amp;"""","")</f>
      </c>
      <c r="G56">
        <f><![CDATA[  F56&IF(AND(F56<>"",B56<>""),", ","")&IF(B56<>"",""""&B$4&"""","") ]]></f>
      </c>
      <c r="H56">
        <f><![CDATA[  G56&IF(AND(G56<>"",C56<>""),", ","")&IF(C56<>"",""""&C$4&"""","") ]]></f>
      </c>
      <c r="I56">
        <f><![CDATA[  H56&IF(AND(H56<>"",D56<>""),", ","")&IF(D56<>"",""""&D$4&"""","") ]]></f>
      </c>
      <c r="J56">
        <f>IF(A56&lt;&gt;"",A56,"")</f>
      </c>
      <c r="K56">
        <f><![CDATA[  J56&IF(AND(J56<>"",B56<>""),", ","")&IF(B56<>"", "'"&B56&"'" ,"") ]]></f>
      </c>
      <c r="L56">
        <f><![CDATA[  K56&IF(AND(K56<>"",C56<>""),", ","")&IF(C56<>"", "'"&C56&"'" ,"") ]]></f>
      </c>
      <c r="M56">
        <f><![CDATA[  L56&IF(AND(L56<>"",D56<>""),", ","")&IF(D56<>"", "'"&D56&"'" ,"") ]]></f>
      </c>
    </row>
    <row r="57">
      <c r="E57" s="0">
        <f><![CDATA["INSERT INTO """&B$1&""" ("&I57&") VALUES ("&M57&");" ]]></f>
      </c>
      <c r="F57">
        <f>IF(A57&lt;&gt;"",""""&amp;A$4&amp;"""","")</f>
      </c>
      <c r="G57">
        <f><![CDATA[  F57&IF(AND(F57<>"",B57<>""),", ","")&IF(B57<>"",""""&B$4&"""","") ]]></f>
      </c>
      <c r="H57">
        <f><![CDATA[  G57&IF(AND(G57<>"",C57<>""),", ","")&IF(C57<>"",""""&C$4&"""","") ]]></f>
      </c>
      <c r="I57">
        <f><![CDATA[  H57&IF(AND(H57<>"",D57<>""),", ","")&IF(D57<>"",""""&D$4&"""","") ]]></f>
      </c>
      <c r="J57">
        <f>IF(A57&lt;&gt;"",A57,"")</f>
      </c>
      <c r="K57">
        <f><![CDATA[  J57&IF(AND(J57<>"",B57<>""),", ","")&IF(B57<>"", "'"&B57&"'" ,"") ]]></f>
      </c>
      <c r="L57">
        <f><![CDATA[  K57&IF(AND(K57<>"",C57<>""),", ","")&IF(C57<>"", "'"&C57&"'" ,"") ]]></f>
      </c>
      <c r="M57">
        <f><![CDATA[  L57&IF(AND(L57<>"",D57<>""),", ","")&IF(D57<>"", "'"&D57&"'" ,"") ]]></f>
      </c>
    </row>
    <row r="58">
      <c r="E58" s="0">
        <f><![CDATA["INSERT INTO """&B$1&""" ("&I58&") VALUES ("&M58&");" ]]></f>
      </c>
      <c r="F58">
        <f>IF(A58&lt;&gt;"",""""&amp;A$4&amp;"""","")</f>
      </c>
      <c r="G58">
        <f><![CDATA[  F58&IF(AND(F58<>"",B58<>""),", ","")&IF(B58<>"",""""&B$4&"""","") ]]></f>
      </c>
      <c r="H58">
        <f><![CDATA[  G58&IF(AND(G58<>"",C58<>""),", ","")&IF(C58<>"",""""&C$4&"""","") ]]></f>
      </c>
      <c r="I58">
        <f><![CDATA[  H58&IF(AND(H58<>"",D58<>""),", ","")&IF(D58<>"",""""&D$4&"""","") ]]></f>
      </c>
      <c r="J58">
        <f>IF(A58&lt;&gt;"",A58,"")</f>
      </c>
      <c r="K58">
        <f><![CDATA[  J58&IF(AND(J58<>"",B58<>""),", ","")&IF(B58<>"", "'"&B58&"'" ,"") ]]></f>
      </c>
      <c r="L58">
        <f><![CDATA[  K58&IF(AND(K58<>"",C58<>""),", ","")&IF(C58<>"", "'"&C58&"'" ,"") ]]></f>
      </c>
      <c r="M58">
        <f><![CDATA[  L58&IF(AND(L58<>"",D58<>""),", ","")&IF(D58<>"", "'"&D58&"'" ,"") ]]></f>
      </c>
    </row>
    <row r="59">
      <c r="E59" s="0">
        <f><![CDATA["INSERT INTO """&B$1&""" ("&I59&") VALUES ("&M59&");" ]]></f>
      </c>
      <c r="F59">
        <f>IF(A59&lt;&gt;"",""""&amp;A$4&amp;"""","")</f>
      </c>
      <c r="G59">
        <f><![CDATA[  F59&IF(AND(F59<>"",B59<>""),", ","")&IF(B59<>"",""""&B$4&"""","") ]]></f>
      </c>
      <c r="H59">
        <f><![CDATA[  G59&IF(AND(G59<>"",C59<>""),", ","")&IF(C59<>"",""""&C$4&"""","") ]]></f>
      </c>
      <c r="I59">
        <f><![CDATA[  H59&IF(AND(H59<>"",D59<>""),", ","")&IF(D59<>"",""""&D$4&"""","") ]]></f>
      </c>
      <c r="J59">
        <f>IF(A59&lt;&gt;"",A59,"")</f>
      </c>
      <c r="K59">
        <f><![CDATA[  J59&IF(AND(J59<>"",B59<>""),", ","")&IF(B59<>"", "'"&B59&"'" ,"") ]]></f>
      </c>
      <c r="L59">
        <f><![CDATA[  K59&IF(AND(K59<>"",C59<>""),", ","")&IF(C59<>"", "'"&C59&"'" ,"") ]]></f>
      </c>
      <c r="M59">
        <f><![CDATA[  L59&IF(AND(L59<>"",D59<>""),", ","")&IF(D59<>"", "'"&D59&"'" ,"") ]]></f>
      </c>
    </row>
    <row r="60">
      <c r="E60" s="0">
        <f><![CDATA["INSERT INTO """&B$1&""" ("&I60&") VALUES ("&M60&");" ]]></f>
      </c>
      <c r="F60">
        <f>IF(A60&lt;&gt;"",""""&amp;A$4&amp;"""","")</f>
      </c>
      <c r="G60">
        <f><![CDATA[  F60&IF(AND(F60<>"",B60<>""),", ","")&IF(B60<>"",""""&B$4&"""","") ]]></f>
      </c>
      <c r="H60">
        <f><![CDATA[  G60&IF(AND(G60<>"",C60<>""),", ","")&IF(C60<>"",""""&C$4&"""","") ]]></f>
      </c>
      <c r="I60">
        <f><![CDATA[  H60&IF(AND(H60<>"",D60<>""),", ","")&IF(D60<>"",""""&D$4&"""","") ]]></f>
      </c>
      <c r="J60">
        <f>IF(A60&lt;&gt;"",A60,"")</f>
      </c>
      <c r="K60">
        <f><![CDATA[  J60&IF(AND(J60<>"",B60<>""),", ","")&IF(B60<>"", "'"&B60&"'" ,"") ]]></f>
      </c>
      <c r="L60">
        <f><![CDATA[  K60&IF(AND(K60<>"",C60<>""),", ","")&IF(C60<>"", "'"&C60&"'" ,"") ]]></f>
      </c>
      <c r="M60">
        <f><![CDATA[  L60&IF(AND(L60<>"",D60<>""),", ","")&IF(D60<>"", "'"&D60&"'" ,"") ]]></f>
      </c>
    </row>
    <row r="61">
      <c r="E61" s="0">
        <f><![CDATA["INSERT INTO """&B$1&""" ("&I61&") VALUES ("&M61&");" ]]></f>
      </c>
      <c r="F61">
        <f>IF(A61&lt;&gt;"",""""&amp;A$4&amp;"""","")</f>
      </c>
      <c r="G61">
        <f><![CDATA[  F61&IF(AND(F61<>"",B61<>""),", ","")&IF(B61<>"",""""&B$4&"""","") ]]></f>
      </c>
      <c r="H61">
        <f><![CDATA[  G61&IF(AND(G61<>"",C61<>""),", ","")&IF(C61<>"",""""&C$4&"""","") ]]></f>
      </c>
      <c r="I61">
        <f><![CDATA[  H61&IF(AND(H61<>"",D61<>""),", ","")&IF(D61<>"",""""&D$4&"""","") ]]></f>
      </c>
      <c r="J61">
        <f>IF(A61&lt;&gt;"",A61,"")</f>
      </c>
      <c r="K61">
        <f><![CDATA[  J61&IF(AND(J61<>"",B61<>""),", ","")&IF(B61<>"", "'"&B61&"'" ,"") ]]></f>
      </c>
      <c r="L61">
        <f><![CDATA[  K61&IF(AND(K61<>"",C61<>""),", ","")&IF(C61<>"", "'"&C61&"'" ,"") ]]></f>
      </c>
      <c r="M61">
        <f><![CDATA[  L61&IF(AND(L61<>"",D61<>""),", ","")&IF(D61<>"", "'"&D61&"'" ,"") ]]></f>
      </c>
    </row>
    <row r="62">
      <c r="E62" s="0">
        <f><![CDATA["INSERT INTO """&B$1&""" ("&I62&") VALUES ("&M62&");" ]]></f>
      </c>
      <c r="F62">
        <f>IF(A62&lt;&gt;"",""""&amp;A$4&amp;"""","")</f>
      </c>
      <c r="G62">
        <f><![CDATA[  F62&IF(AND(F62<>"",B62<>""),", ","")&IF(B62<>"",""""&B$4&"""","") ]]></f>
      </c>
      <c r="H62">
        <f><![CDATA[  G62&IF(AND(G62<>"",C62<>""),", ","")&IF(C62<>"",""""&C$4&"""","") ]]></f>
      </c>
      <c r="I62">
        <f><![CDATA[  H62&IF(AND(H62<>"",D62<>""),", ","")&IF(D62<>"",""""&D$4&"""","") ]]></f>
      </c>
      <c r="J62">
        <f>IF(A62&lt;&gt;"",A62,"")</f>
      </c>
      <c r="K62">
        <f><![CDATA[  J62&IF(AND(J62<>"",B62<>""),", ","")&IF(B62<>"", "'"&B62&"'" ,"") ]]></f>
      </c>
      <c r="L62">
        <f><![CDATA[  K62&IF(AND(K62<>"",C62<>""),", ","")&IF(C62<>"", "'"&C62&"'" ,"") ]]></f>
      </c>
      <c r="M62">
        <f><![CDATA[  L62&IF(AND(L62<>"",D62<>""),", ","")&IF(D62<>"", "'"&D62&"'" ,"") ]]></f>
      </c>
    </row>
    <row r="63">
      <c r="E63" s="0">
        <f><![CDATA["INSERT INTO """&B$1&""" ("&I63&") VALUES ("&M63&");" ]]></f>
      </c>
      <c r="F63">
        <f>IF(A63&lt;&gt;"",""""&amp;A$4&amp;"""","")</f>
      </c>
      <c r="G63">
        <f><![CDATA[  F63&IF(AND(F63<>"",B63<>""),", ","")&IF(B63<>"",""""&B$4&"""","") ]]></f>
      </c>
      <c r="H63">
        <f><![CDATA[  G63&IF(AND(G63<>"",C63<>""),", ","")&IF(C63<>"",""""&C$4&"""","") ]]></f>
      </c>
      <c r="I63">
        <f><![CDATA[  H63&IF(AND(H63<>"",D63<>""),", ","")&IF(D63<>"",""""&D$4&"""","") ]]></f>
      </c>
      <c r="J63">
        <f>IF(A63&lt;&gt;"",A63,"")</f>
      </c>
      <c r="K63">
        <f><![CDATA[  J63&IF(AND(J63<>"",B63<>""),", ","")&IF(B63<>"", "'"&B63&"'" ,"") ]]></f>
      </c>
      <c r="L63">
        <f><![CDATA[  K63&IF(AND(K63<>"",C63<>""),", ","")&IF(C63<>"", "'"&C63&"'" ,"") ]]></f>
      </c>
      <c r="M63">
        <f><![CDATA[  L63&IF(AND(L63<>"",D63<>""),", ","")&IF(D63<>"", "'"&D63&"'" ,"") ]]></f>
      </c>
    </row>
    <row r="64">
      <c r="E64" s="0">
        <f><![CDATA["INSERT INTO """&B$1&""" ("&I64&") VALUES ("&M64&");" ]]></f>
      </c>
      <c r="F64">
        <f>IF(A64&lt;&gt;"",""""&amp;A$4&amp;"""","")</f>
      </c>
      <c r="G64">
        <f><![CDATA[  F64&IF(AND(F64<>"",B64<>""),", ","")&IF(B64<>"",""""&B$4&"""","") ]]></f>
      </c>
      <c r="H64">
        <f><![CDATA[  G64&IF(AND(G64<>"",C64<>""),", ","")&IF(C64<>"",""""&C$4&"""","") ]]></f>
      </c>
      <c r="I64">
        <f><![CDATA[  H64&IF(AND(H64<>"",D64<>""),", ","")&IF(D64<>"",""""&D$4&"""","") ]]></f>
      </c>
      <c r="J64">
        <f>IF(A64&lt;&gt;"",A64,"")</f>
      </c>
      <c r="K64">
        <f><![CDATA[  J64&IF(AND(J64<>"",B64<>""),", ","")&IF(B64<>"", "'"&B64&"'" ,"") ]]></f>
      </c>
      <c r="L64">
        <f><![CDATA[  K64&IF(AND(K64<>"",C64<>""),", ","")&IF(C64<>"", "'"&C64&"'" ,"") ]]></f>
      </c>
      <c r="M64">
        <f><![CDATA[  L64&IF(AND(L64<>"",D64<>""),", ","")&IF(D64<>"", "'"&D64&"'" ,"") ]]></f>
      </c>
    </row>
    <row r="65">
      <c r="E65" s="0">
        <f><![CDATA["INSERT INTO """&B$1&""" ("&I65&") VALUES ("&M65&");" ]]></f>
      </c>
      <c r="F65">
        <f>IF(A65&lt;&gt;"",""""&amp;A$4&amp;"""","")</f>
      </c>
      <c r="G65">
        <f><![CDATA[  F65&IF(AND(F65<>"",B65<>""),", ","")&IF(B65<>"",""""&B$4&"""","") ]]></f>
      </c>
      <c r="H65">
        <f><![CDATA[  G65&IF(AND(G65<>"",C65<>""),", ","")&IF(C65<>"",""""&C$4&"""","") ]]></f>
      </c>
      <c r="I65">
        <f><![CDATA[  H65&IF(AND(H65<>"",D65<>""),", ","")&IF(D65<>"",""""&D$4&"""","") ]]></f>
      </c>
      <c r="J65">
        <f>IF(A65&lt;&gt;"",A65,"")</f>
      </c>
      <c r="K65">
        <f><![CDATA[  J65&IF(AND(J65<>"",B65<>""),", ","")&IF(B65<>"", "'"&B65&"'" ,"") ]]></f>
      </c>
      <c r="L65">
        <f><![CDATA[  K65&IF(AND(K65<>"",C65<>""),", ","")&IF(C65<>"", "'"&C65&"'" ,"") ]]></f>
      </c>
      <c r="M65">
        <f><![CDATA[  L65&IF(AND(L65<>"",D65<>""),", ","")&IF(D65<>"", "'"&D65&"'" ,"") ]]></f>
      </c>
    </row>
    <row r="66">
      <c r="E66" s="0">
        <f><![CDATA["INSERT INTO """&B$1&""" ("&I66&") VALUES ("&M66&");" ]]></f>
      </c>
      <c r="F66">
        <f>IF(A66&lt;&gt;"",""""&amp;A$4&amp;"""","")</f>
      </c>
      <c r="G66">
        <f><![CDATA[  F66&IF(AND(F66<>"",B66<>""),", ","")&IF(B66<>"",""""&B$4&"""","") ]]></f>
      </c>
      <c r="H66">
        <f><![CDATA[  G66&IF(AND(G66<>"",C66<>""),", ","")&IF(C66<>"",""""&C$4&"""","") ]]></f>
      </c>
      <c r="I66">
        <f><![CDATA[  H66&IF(AND(H66<>"",D66<>""),", ","")&IF(D66<>"",""""&D$4&"""","") ]]></f>
      </c>
      <c r="J66">
        <f>IF(A66&lt;&gt;"",A66,"")</f>
      </c>
      <c r="K66">
        <f><![CDATA[  J66&IF(AND(J66<>"",B66<>""),", ","")&IF(B66<>"", "'"&B66&"'" ,"") ]]></f>
      </c>
      <c r="L66">
        <f><![CDATA[  K66&IF(AND(K66<>"",C66<>""),", ","")&IF(C66<>"", "'"&C66&"'" ,"") ]]></f>
      </c>
      <c r="M66">
        <f><![CDATA[  L66&IF(AND(L66<>"",D66<>""),", ","")&IF(D66<>"", "'"&D66&"'" ,"") ]]></f>
      </c>
    </row>
    <row r="67">
      <c r="E67" s="0">
        <f><![CDATA["INSERT INTO """&B$1&""" ("&I67&") VALUES ("&M67&");" ]]></f>
      </c>
      <c r="F67">
        <f>IF(A67&lt;&gt;"",""""&amp;A$4&amp;"""","")</f>
      </c>
      <c r="G67">
        <f><![CDATA[  F67&IF(AND(F67<>"",B67<>""),", ","")&IF(B67<>"",""""&B$4&"""","") ]]></f>
      </c>
      <c r="H67">
        <f><![CDATA[  G67&IF(AND(G67<>"",C67<>""),", ","")&IF(C67<>"",""""&C$4&"""","") ]]></f>
      </c>
      <c r="I67">
        <f><![CDATA[  H67&IF(AND(H67<>"",D67<>""),", ","")&IF(D67<>"",""""&D$4&"""","") ]]></f>
      </c>
      <c r="J67">
        <f>IF(A67&lt;&gt;"",A67,"")</f>
      </c>
      <c r="K67">
        <f><![CDATA[  J67&IF(AND(J67<>"",B67<>""),", ","")&IF(B67<>"", "'"&B67&"'" ,"") ]]></f>
      </c>
      <c r="L67">
        <f><![CDATA[  K67&IF(AND(K67<>"",C67<>""),", ","")&IF(C67<>"", "'"&C67&"'" ,"") ]]></f>
      </c>
      <c r="M67">
        <f><![CDATA[  L67&IF(AND(L67<>"",D67<>""),", ","")&IF(D67<>"", "'"&D67&"'" ,"") ]]></f>
      </c>
    </row>
    <row r="68">
      <c r="E68" s="0">
        <f><![CDATA["INSERT INTO """&B$1&""" ("&I68&") VALUES ("&M68&");" ]]></f>
      </c>
      <c r="F68">
        <f>IF(A68&lt;&gt;"",""""&amp;A$4&amp;"""","")</f>
      </c>
      <c r="G68">
        <f><![CDATA[  F68&IF(AND(F68<>"",B68<>""),", ","")&IF(B68<>"",""""&B$4&"""","") ]]></f>
      </c>
      <c r="H68">
        <f><![CDATA[  G68&IF(AND(G68<>"",C68<>""),", ","")&IF(C68<>"",""""&C$4&"""","") ]]></f>
      </c>
      <c r="I68">
        <f><![CDATA[  H68&IF(AND(H68<>"",D68<>""),", ","")&IF(D68<>"",""""&D$4&"""","") ]]></f>
      </c>
      <c r="J68">
        <f>IF(A68&lt;&gt;"",A68,"")</f>
      </c>
      <c r="K68">
        <f><![CDATA[  J68&IF(AND(J68<>"",B68<>""),", ","")&IF(B68<>"", "'"&B68&"'" ,"") ]]></f>
      </c>
      <c r="L68">
        <f><![CDATA[  K68&IF(AND(K68<>"",C68<>""),", ","")&IF(C68<>"", "'"&C68&"'" ,"") ]]></f>
      </c>
      <c r="M68">
        <f><![CDATA[  L68&IF(AND(L68<>"",D68<>""),", ","")&IF(D68<>"", "'"&D68&"'" ,"") ]]></f>
      </c>
    </row>
    <row r="69">
      <c r="E69" s="0">
        <f><![CDATA["INSERT INTO """&B$1&""" ("&I69&") VALUES ("&M69&");" ]]></f>
      </c>
      <c r="F69">
        <f>IF(A69&lt;&gt;"",""""&amp;A$4&amp;"""","")</f>
      </c>
      <c r="G69">
        <f><![CDATA[  F69&IF(AND(F69<>"",B69<>""),", ","")&IF(B69<>"",""""&B$4&"""","") ]]></f>
      </c>
      <c r="H69">
        <f><![CDATA[  G69&IF(AND(G69<>"",C69<>""),", ","")&IF(C69<>"",""""&C$4&"""","") ]]></f>
      </c>
      <c r="I69">
        <f><![CDATA[  H69&IF(AND(H69<>"",D69<>""),", ","")&IF(D69<>"",""""&D$4&"""","") ]]></f>
      </c>
      <c r="J69">
        <f>IF(A69&lt;&gt;"",A69,"")</f>
      </c>
      <c r="K69">
        <f><![CDATA[  J69&IF(AND(J69<>"",B69<>""),", ","")&IF(B69<>"", "'"&B69&"'" ,"") ]]></f>
      </c>
      <c r="L69">
        <f><![CDATA[  K69&IF(AND(K69<>"",C69<>""),", ","")&IF(C69<>"", "'"&C69&"'" ,"") ]]></f>
      </c>
      <c r="M69">
        <f><![CDATA[  L69&IF(AND(L69<>"",D69<>""),", ","")&IF(D69<>"", "'"&D69&"'" ,"") ]]></f>
      </c>
    </row>
    <row r="70">
      <c r="E70" s="0">
        <f><![CDATA["INSERT INTO """&B$1&""" ("&I70&") VALUES ("&M70&");" ]]></f>
      </c>
      <c r="F70">
        <f>IF(A70&lt;&gt;"",""""&amp;A$4&amp;"""","")</f>
      </c>
      <c r="G70">
        <f><![CDATA[  F70&IF(AND(F70<>"",B70<>""),", ","")&IF(B70<>"",""""&B$4&"""","") ]]></f>
      </c>
      <c r="H70">
        <f><![CDATA[  G70&IF(AND(G70<>"",C70<>""),", ","")&IF(C70<>"",""""&C$4&"""","") ]]></f>
      </c>
      <c r="I70">
        <f><![CDATA[  H70&IF(AND(H70<>"",D70<>""),", ","")&IF(D70<>"",""""&D$4&"""","") ]]></f>
      </c>
      <c r="J70">
        <f>IF(A70&lt;&gt;"",A70,"")</f>
      </c>
      <c r="K70">
        <f><![CDATA[  J70&IF(AND(J70<>"",B70<>""),", ","")&IF(B70<>"", "'"&B70&"'" ,"") ]]></f>
      </c>
      <c r="L70">
        <f><![CDATA[  K70&IF(AND(K70<>"",C70<>""),", ","")&IF(C70<>"", "'"&C70&"'" ,"") ]]></f>
      </c>
      <c r="M70">
        <f><![CDATA[  L70&IF(AND(L70<>"",D70<>""),", ","")&IF(D70<>"", "'"&D70&"'" ,"") ]]></f>
      </c>
    </row>
    <row r="71">
      <c r="E71" s="0">
        <f><![CDATA["INSERT INTO """&B$1&""" ("&I71&") VALUES ("&M71&");" ]]></f>
      </c>
      <c r="F71">
        <f>IF(A71&lt;&gt;"",""""&amp;A$4&amp;"""","")</f>
      </c>
      <c r="G71">
        <f><![CDATA[  F71&IF(AND(F71<>"",B71<>""),", ","")&IF(B71<>"",""""&B$4&"""","") ]]></f>
      </c>
      <c r="H71">
        <f><![CDATA[  G71&IF(AND(G71<>"",C71<>""),", ","")&IF(C71<>"",""""&C$4&"""","") ]]></f>
      </c>
      <c r="I71">
        <f><![CDATA[  H71&IF(AND(H71<>"",D71<>""),", ","")&IF(D71<>"",""""&D$4&"""","") ]]></f>
      </c>
      <c r="J71">
        <f>IF(A71&lt;&gt;"",A71,"")</f>
      </c>
      <c r="K71">
        <f><![CDATA[  J71&IF(AND(J71<>"",B71<>""),", ","")&IF(B71<>"", "'"&B71&"'" ,"") ]]></f>
      </c>
      <c r="L71">
        <f><![CDATA[  K71&IF(AND(K71<>"",C71<>""),", ","")&IF(C71<>"", "'"&C71&"'" ,"") ]]></f>
      </c>
      <c r="M71">
        <f><![CDATA[  L71&IF(AND(L71<>"",D71<>""),", ","")&IF(D71<>"", "'"&D71&"'" ,"") ]]></f>
      </c>
    </row>
    <row r="72">
      <c r="E72" s="0">
        <f><![CDATA["INSERT INTO """&B$1&""" ("&I72&") VALUES ("&M72&");" ]]></f>
      </c>
      <c r="F72">
        <f>IF(A72&lt;&gt;"",""""&amp;A$4&amp;"""","")</f>
      </c>
      <c r="G72">
        <f><![CDATA[  F72&IF(AND(F72<>"",B72<>""),", ","")&IF(B72<>"",""""&B$4&"""","") ]]></f>
      </c>
      <c r="H72">
        <f><![CDATA[  G72&IF(AND(G72<>"",C72<>""),", ","")&IF(C72<>"",""""&C$4&"""","") ]]></f>
      </c>
      <c r="I72">
        <f><![CDATA[  H72&IF(AND(H72<>"",D72<>""),", ","")&IF(D72<>"",""""&D$4&"""","") ]]></f>
      </c>
      <c r="J72">
        <f>IF(A72&lt;&gt;"",A72,"")</f>
      </c>
      <c r="K72">
        <f><![CDATA[  J72&IF(AND(J72<>"",B72<>""),", ","")&IF(B72<>"", "'"&B72&"'" ,"") ]]></f>
      </c>
      <c r="L72">
        <f><![CDATA[  K72&IF(AND(K72<>"",C72<>""),", ","")&IF(C72<>"", "'"&C72&"'" ,"") ]]></f>
      </c>
      <c r="M72">
        <f><![CDATA[  L72&IF(AND(L72<>"",D72<>""),", ","")&IF(D72<>"", "'"&D72&"'" ,"") ]]></f>
      </c>
    </row>
    <row r="73">
      <c r="E73" s="0">
        <f><![CDATA["INSERT INTO """&B$1&""" ("&I73&") VALUES ("&M73&");" ]]></f>
      </c>
      <c r="F73">
        <f>IF(A73&lt;&gt;"",""""&amp;A$4&amp;"""","")</f>
      </c>
      <c r="G73">
        <f><![CDATA[  F73&IF(AND(F73<>"",B73<>""),", ","")&IF(B73<>"",""""&B$4&"""","") ]]></f>
      </c>
      <c r="H73">
        <f><![CDATA[  G73&IF(AND(G73<>"",C73<>""),", ","")&IF(C73<>"",""""&C$4&"""","") ]]></f>
      </c>
      <c r="I73">
        <f><![CDATA[  H73&IF(AND(H73<>"",D73<>""),", ","")&IF(D73<>"",""""&D$4&"""","") ]]></f>
      </c>
      <c r="J73">
        <f>IF(A73&lt;&gt;"",A73,"")</f>
      </c>
      <c r="K73">
        <f><![CDATA[  J73&IF(AND(J73<>"",B73<>""),", ","")&IF(B73<>"", "'"&B73&"'" ,"") ]]></f>
      </c>
      <c r="L73">
        <f><![CDATA[  K73&IF(AND(K73<>"",C73<>""),", ","")&IF(C73<>"", "'"&C73&"'" ,"") ]]></f>
      </c>
      <c r="M73">
        <f><![CDATA[  L73&IF(AND(L73<>"",D73<>""),", ","")&IF(D73<>"", "'"&D73&"'" ,"") ]]></f>
      </c>
    </row>
    <row r="74">
      <c r="E74" s="0">
        <f><![CDATA["INSERT INTO """&B$1&""" ("&I74&") VALUES ("&M74&");" ]]></f>
      </c>
      <c r="F74">
        <f>IF(A74&lt;&gt;"",""""&amp;A$4&amp;"""","")</f>
      </c>
      <c r="G74">
        <f><![CDATA[  F74&IF(AND(F74<>"",B74<>""),", ","")&IF(B74<>"",""""&B$4&"""","") ]]></f>
      </c>
      <c r="H74">
        <f><![CDATA[  G74&IF(AND(G74<>"",C74<>""),", ","")&IF(C74<>"",""""&C$4&"""","") ]]></f>
      </c>
      <c r="I74">
        <f><![CDATA[  H74&IF(AND(H74<>"",D74<>""),", ","")&IF(D74<>"",""""&D$4&"""","") ]]></f>
      </c>
      <c r="J74">
        <f>IF(A74&lt;&gt;"",A74,"")</f>
      </c>
      <c r="K74">
        <f><![CDATA[  J74&IF(AND(J74<>"",B74<>""),", ","")&IF(B74<>"", "'"&B74&"'" ,"") ]]></f>
      </c>
      <c r="L74">
        <f><![CDATA[  K74&IF(AND(K74<>"",C74<>""),", ","")&IF(C74<>"", "'"&C74&"'" ,"") ]]></f>
      </c>
      <c r="M74">
        <f><![CDATA[  L74&IF(AND(L74<>"",D74<>""),", ","")&IF(D74<>"", "'"&D74&"'" ,"") ]]></f>
      </c>
    </row>
    <row r="75">
      <c r="E75" s="0">
        <f><![CDATA["INSERT INTO """&B$1&""" ("&I75&") VALUES ("&M75&");" ]]></f>
      </c>
      <c r="F75">
        <f>IF(A75&lt;&gt;"",""""&amp;A$4&amp;"""","")</f>
      </c>
      <c r="G75">
        <f><![CDATA[  F75&IF(AND(F75<>"",B75<>""),", ","")&IF(B75<>"",""""&B$4&"""","") ]]></f>
      </c>
      <c r="H75">
        <f><![CDATA[  G75&IF(AND(G75<>"",C75<>""),", ","")&IF(C75<>"",""""&C$4&"""","") ]]></f>
      </c>
      <c r="I75">
        <f><![CDATA[  H75&IF(AND(H75<>"",D75<>""),", ","")&IF(D75<>"",""""&D$4&"""","") ]]></f>
      </c>
      <c r="J75">
        <f>IF(A75&lt;&gt;"",A75,"")</f>
      </c>
      <c r="K75">
        <f><![CDATA[  J75&IF(AND(J75<>"",B75<>""),", ","")&IF(B75<>"", "'"&B75&"'" ,"") ]]></f>
      </c>
      <c r="L75">
        <f><![CDATA[  K75&IF(AND(K75<>"",C75<>""),", ","")&IF(C75<>"", "'"&C75&"'" ,"") ]]></f>
      </c>
      <c r="M75">
        <f><![CDATA[  L75&IF(AND(L75<>"",D75<>""),", ","")&IF(D75<>"", "'"&D75&"'" ,"") ]]></f>
      </c>
    </row>
    <row r="76">
      <c r="E76" s="0">
        <f><![CDATA["INSERT INTO """&B$1&""" ("&I76&") VALUES ("&M76&");" ]]></f>
      </c>
      <c r="F76">
        <f>IF(A76&lt;&gt;"",""""&amp;A$4&amp;"""","")</f>
      </c>
      <c r="G76">
        <f><![CDATA[  F76&IF(AND(F76<>"",B76<>""),", ","")&IF(B76<>"",""""&B$4&"""","") ]]></f>
      </c>
      <c r="H76">
        <f><![CDATA[  G76&IF(AND(G76<>"",C76<>""),", ","")&IF(C76<>"",""""&C$4&"""","") ]]></f>
      </c>
      <c r="I76">
        <f><![CDATA[  H76&IF(AND(H76<>"",D76<>""),", ","")&IF(D76<>"",""""&D$4&"""","") ]]></f>
      </c>
      <c r="J76">
        <f>IF(A76&lt;&gt;"",A76,"")</f>
      </c>
      <c r="K76">
        <f><![CDATA[  J76&IF(AND(J76<>"",B76<>""),", ","")&IF(B76<>"", "'"&B76&"'" ,"") ]]></f>
      </c>
      <c r="L76">
        <f><![CDATA[  K76&IF(AND(K76<>"",C76<>""),", ","")&IF(C76<>"", "'"&C76&"'" ,"") ]]></f>
      </c>
      <c r="M76">
        <f><![CDATA[  L76&IF(AND(L76<>"",D76<>""),", ","")&IF(D76<>"", "'"&D76&"'" ,"") ]]></f>
      </c>
    </row>
    <row r="77">
      <c r="E77" s="0">
        <f><![CDATA["INSERT INTO """&B$1&""" ("&I77&") VALUES ("&M77&");" ]]></f>
      </c>
      <c r="F77">
        <f>IF(A77&lt;&gt;"",""""&amp;A$4&amp;"""","")</f>
      </c>
      <c r="G77">
        <f><![CDATA[  F77&IF(AND(F77<>"",B77<>""),", ","")&IF(B77<>"",""""&B$4&"""","") ]]></f>
      </c>
      <c r="H77">
        <f><![CDATA[  G77&IF(AND(G77<>"",C77<>""),", ","")&IF(C77<>"",""""&C$4&"""","") ]]></f>
      </c>
      <c r="I77">
        <f><![CDATA[  H77&IF(AND(H77<>"",D77<>""),", ","")&IF(D77<>"",""""&D$4&"""","") ]]></f>
      </c>
      <c r="J77">
        <f>IF(A77&lt;&gt;"",A77,"")</f>
      </c>
      <c r="K77">
        <f><![CDATA[  J77&IF(AND(J77<>"",B77<>""),", ","")&IF(B77<>"", "'"&B77&"'" ,"") ]]></f>
      </c>
      <c r="L77">
        <f><![CDATA[  K77&IF(AND(K77<>"",C77<>""),", ","")&IF(C77<>"", "'"&C77&"'" ,"") ]]></f>
      </c>
      <c r="M77">
        <f><![CDATA[  L77&IF(AND(L77<>"",D77<>""),", ","")&IF(D77<>"", "'"&D77&"'" ,"") ]]></f>
      </c>
    </row>
    <row r="78">
      <c r="E78" s="0">
        <f><![CDATA["INSERT INTO """&B$1&""" ("&I78&") VALUES ("&M78&");" ]]></f>
      </c>
      <c r="F78">
        <f>IF(A78&lt;&gt;"",""""&amp;A$4&amp;"""","")</f>
      </c>
      <c r="G78">
        <f><![CDATA[  F78&IF(AND(F78<>"",B78<>""),", ","")&IF(B78<>"",""""&B$4&"""","") ]]></f>
      </c>
      <c r="H78">
        <f><![CDATA[  G78&IF(AND(G78<>"",C78<>""),", ","")&IF(C78<>"",""""&C$4&"""","") ]]></f>
      </c>
      <c r="I78">
        <f><![CDATA[  H78&IF(AND(H78<>"",D78<>""),", ","")&IF(D78<>"",""""&D$4&"""","") ]]></f>
      </c>
      <c r="J78">
        <f>IF(A78&lt;&gt;"",A78,"")</f>
      </c>
      <c r="K78">
        <f><![CDATA[  J78&IF(AND(J78<>"",B78<>""),", ","")&IF(B78<>"", "'"&B78&"'" ,"") ]]></f>
      </c>
      <c r="L78">
        <f><![CDATA[  K78&IF(AND(K78<>"",C78<>""),", ","")&IF(C78<>"", "'"&C78&"'" ,"") ]]></f>
      </c>
      <c r="M78">
        <f><![CDATA[  L78&IF(AND(L78<>"",D78<>""),", ","")&IF(D78<>"", "'"&D78&"'" ,"") ]]></f>
      </c>
    </row>
    <row r="79">
      <c r="E79" s="0">
        <f><![CDATA["INSERT INTO """&B$1&""" ("&I79&") VALUES ("&M79&");" ]]></f>
      </c>
      <c r="F79">
        <f>IF(A79&lt;&gt;"",""""&amp;A$4&amp;"""","")</f>
      </c>
      <c r="G79">
        <f><![CDATA[  F79&IF(AND(F79<>"",B79<>""),", ","")&IF(B79<>"",""""&B$4&"""","") ]]></f>
      </c>
      <c r="H79">
        <f><![CDATA[  G79&IF(AND(G79<>"",C79<>""),", ","")&IF(C79<>"",""""&C$4&"""","") ]]></f>
      </c>
      <c r="I79">
        <f><![CDATA[  H79&IF(AND(H79<>"",D79<>""),", ","")&IF(D79<>"",""""&D$4&"""","") ]]></f>
      </c>
      <c r="J79">
        <f>IF(A79&lt;&gt;"",A79,"")</f>
      </c>
      <c r="K79">
        <f><![CDATA[  J79&IF(AND(J79<>"",B79<>""),", ","")&IF(B79<>"", "'"&B79&"'" ,"") ]]></f>
      </c>
      <c r="L79">
        <f><![CDATA[  K79&IF(AND(K79<>"",C79<>""),", ","")&IF(C79<>"", "'"&C79&"'" ,"") ]]></f>
      </c>
      <c r="M79">
        <f><![CDATA[  L79&IF(AND(L79<>"",D79<>""),", ","")&IF(D79<>"", "'"&D79&"'" ,"") ]]></f>
      </c>
    </row>
    <row r="80">
      <c r="E80" s="0">
        <f><![CDATA["INSERT INTO """&B$1&""" ("&I80&") VALUES ("&M80&");" ]]></f>
      </c>
      <c r="F80">
        <f>IF(A80&lt;&gt;"",""""&amp;A$4&amp;"""","")</f>
      </c>
      <c r="G80">
        <f><![CDATA[  F80&IF(AND(F80<>"",B80<>""),", ","")&IF(B80<>"",""""&B$4&"""","") ]]></f>
      </c>
      <c r="H80">
        <f><![CDATA[  G80&IF(AND(G80<>"",C80<>""),", ","")&IF(C80<>"",""""&C$4&"""","") ]]></f>
      </c>
      <c r="I80">
        <f><![CDATA[  H80&IF(AND(H80<>"",D80<>""),", ","")&IF(D80<>"",""""&D$4&"""","") ]]></f>
      </c>
      <c r="J80">
        <f>IF(A80&lt;&gt;"",A80,"")</f>
      </c>
      <c r="K80">
        <f><![CDATA[  J80&IF(AND(J80<>"",B80<>""),", ","")&IF(B80<>"", "'"&B80&"'" ,"") ]]></f>
      </c>
      <c r="L80">
        <f><![CDATA[  K80&IF(AND(K80<>"",C80<>""),", ","")&IF(C80<>"", "'"&C80&"'" ,"") ]]></f>
      </c>
      <c r="M80">
        <f><![CDATA[  L80&IF(AND(L80<>"",D80<>""),", ","")&IF(D80<>"", "'"&D80&"'" ,"") ]]></f>
      </c>
    </row>
    <row r="81">
      <c r="E81" s="0">
        <f><![CDATA["INSERT INTO """&B$1&""" ("&I81&") VALUES ("&M81&");" ]]></f>
      </c>
      <c r="F81">
        <f>IF(A81&lt;&gt;"",""""&amp;A$4&amp;"""","")</f>
      </c>
      <c r="G81">
        <f><![CDATA[  F81&IF(AND(F81<>"",B81<>""),", ","")&IF(B81<>"",""""&B$4&"""","") ]]></f>
      </c>
      <c r="H81">
        <f><![CDATA[  G81&IF(AND(G81<>"",C81<>""),", ","")&IF(C81<>"",""""&C$4&"""","") ]]></f>
      </c>
      <c r="I81">
        <f><![CDATA[  H81&IF(AND(H81<>"",D81<>""),", ","")&IF(D81<>"",""""&D$4&"""","") ]]></f>
      </c>
      <c r="J81">
        <f>IF(A81&lt;&gt;"",A81,"")</f>
      </c>
      <c r="K81">
        <f><![CDATA[  J81&IF(AND(J81<>"",B81<>""),", ","")&IF(B81<>"", "'"&B81&"'" ,"") ]]></f>
      </c>
      <c r="L81">
        <f><![CDATA[  K81&IF(AND(K81<>"",C81<>""),", ","")&IF(C81<>"", "'"&C81&"'" ,"") ]]></f>
      </c>
      <c r="M81">
        <f><![CDATA[  L81&IF(AND(L81<>"",D81<>""),", ","")&IF(D81<>"", "'"&D81&"'" ,"") ]]></f>
      </c>
    </row>
    <row r="82">
      <c r="E82" s="0">
        <f><![CDATA["INSERT INTO """&B$1&""" ("&I82&") VALUES ("&M82&");" ]]></f>
      </c>
      <c r="F82">
        <f>IF(A82&lt;&gt;"",""""&amp;A$4&amp;"""","")</f>
      </c>
      <c r="G82">
        <f><![CDATA[  F82&IF(AND(F82<>"",B82<>""),", ","")&IF(B82<>"",""""&B$4&"""","") ]]></f>
      </c>
      <c r="H82">
        <f><![CDATA[  G82&IF(AND(G82<>"",C82<>""),", ","")&IF(C82<>"",""""&C$4&"""","") ]]></f>
      </c>
      <c r="I82">
        <f><![CDATA[  H82&IF(AND(H82<>"",D82<>""),", ","")&IF(D82<>"",""""&D$4&"""","") ]]></f>
      </c>
      <c r="J82">
        <f>IF(A82&lt;&gt;"",A82,"")</f>
      </c>
      <c r="K82">
        <f><![CDATA[  J82&IF(AND(J82<>"",B82<>""),", ","")&IF(B82<>"", "'"&B82&"'" ,"") ]]></f>
      </c>
      <c r="L82">
        <f><![CDATA[  K82&IF(AND(K82<>"",C82<>""),", ","")&IF(C82<>"", "'"&C82&"'" ,"") ]]></f>
      </c>
      <c r="M82">
        <f><![CDATA[  L82&IF(AND(L82<>"",D82<>""),", ","")&IF(D82<>"", "'"&D82&"'" ,"") ]]></f>
      </c>
    </row>
    <row r="83">
      <c r="E83" s="0">
        <f><![CDATA["INSERT INTO """&B$1&""" ("&I83&") VALUES ("&M83&");" ]]></f>
      </c>
      <c r="F83">
        <f>IF(A83&lt;&gt;"",""""&amp;A$4&amp;"""","")</f>
      </c>
      <c r="G83">
        <f><![CDATA[  F83&IF(AND(F83<>"",B83<>""),", ","")&IF(B83<>"",""""&B$4&"""","") ]]></f>
      </c>
      <c r="H83">
        <f><![CDATA[  G83&IF(AND(G83<>"",C83<>""),", ","")&IF(C83<>"",""""&C$4&"""","") ]]></f>
      </c>
      <c r="I83">
        <f><![CDATA[  H83&IF(AND(H83<>"",D83<>""),", ","")&IF(D83<>"",""""&D$4&"""","") ]]></f>
      </c>
      <c r="J83">
        <f>IF(A83&lt;&gt;"",A83,"")</f>
      </c>
      <c r="K83">
        <f><![CDATA[  J83&IF(AND(J83<>"",B83<>""),", ","")&IF(B83<>"", "'"&B83&"'" ,"") ]]></f>
      </c>
      <c r="L83">
        <f><![CDATA[  K83&IF(AND(K83<>"",C83<>""),", ","")&IF(C83<>"", "'"&C83&"'" ,"") ]]></f>
      </c>
      <c r="M83">
        <f><![CDATA[  L83&IF(AND(L83<>"",D83<>""),", ","")&IF(D83<>"", "'"&D83&"'" ,"") ]]></f>
      </c>
    </row>
    <row r="84">
      <c r="E84" s="0">
        <f><![CDATA["INSERT INTO """&B$1&""" ("&I84&") VALUES ("&M84&");" ]]></f>
      </c>
      <c r="F84">
        <f>IF(A84&lt;&gt;"",""""&amp;A$4&amp;"""","")</f>
      </c>
      <c r="G84">
        <f><![CDATA[  F84&IF(AND(F84<>"",B84<>""),", ","")&IF(B84<>"",""""&B$4&"""","") ]]></f>
      </c>
      <c r="H84">
        <f><![CDATA[  G84&IF(AND(G84<>"",C84<>""),", ","")&IF(C84<>"",""""&C$4&"""","") ]]></f>
      </c>
      <c r="I84">
        <f><![CDATA[  H84&IF(AND(H84<>"",D84<>""),", ","")&IF(D84<>"",""""&D$4&"""","") ]]></f>
      </c>
      <c r="J84">
        <f>IF(A84&lt;&gt;"",A84,"")</f>
      </c>
      <c r="K84">
        <f><![CDATA[  J84&IF(AND(J84<>"",B84<>""),", ","")&IF(B84<>"", "'"&B84&"'" ,"") ]]></f>
      </c>
      <c r="L84">
        <f><![CDATA[  K84&IF(AND(K84<>"",C84<>""),", ","")&IF(C84<>"", "'"&C84&"'" ,"") ]]></f>
      </c>
      <c r="M84">
        <f><![CDATA[  L84&IF(AND(L84<>"",D84<>""),", ","")&IF(D84<>"", "'"&D84&"'" ,"") ]]></f>
      </c>
    </row>
    <row r="85">
      <c r="E85" s="0">
        <f><![CDATA["INSERT INTO """&B$1&""" ("&I85&") VALUES ("&M85&");" ]]></f>
      </c>
      <c r="F85">
        <f>IF(A85&lt;&gt;"",""""&amp;A$4&amp;"""","")</f>
      </c>
      <c r="G85">
        <f><![CDATA[  F85&IF(AND(F85<>"",B85<>""),", ","")&IF(B85<>"",""""&B$4&"""","") ]]></f>
      </c>
      <c r="H85">
        <f><![CDATA[  G85&IF(AND(G85<>"",C85<>""),", ","")&IF(C85<>"",""""&C$4&"""","") ]]></f>
      </c>
      <c r="I85">
        <f><![CDATA[  H85&IF(AND(H85<>"",D85<>""),", ","")&IF(D85<>"",""""&D$4&"""","") ]]></f>
      </c>
      <c r="J85">
        <f>IF(A85&lt;&gt;"",A85,"")</f>
      </c>
      <c r="K85">
        <f><![CDATA[  J85&IF(AND(J85<>"",B85<>""),", ","")&IF(B85<>"", "'"&B85&"'" ,"") ]]></f>
      </c>
      <c r="L85">
        <f><![CDATA[  K85&IF(AND(K85<>"",C85<>""),", ","")&IF(C85<>"", "'"&C85&"'" ,"") ]]></f>
      </c>
      <c r="M85">
        <f><![CDATA[  L85&IF(AND(L85<>"",D85<>""),", ","")&IF(D85<>"", "'"&D85&"'" ,"") ]]></f>
      </c>
    </row>
    <row r="86">
      <c r="E86" s="0">
        <f><![CDATA["INSERT INTO """&B$1&""" ("&I86&") VALUES ("&M86&");" ]]></f>
      </c>
      <c r="F86">
        <f>IF(A86&lt;&gt;"",""""&amp;A$4&amp;"""","")</f>
      </c>
      <c r="G86">
        <f><![CDATA[  F86&IF(AND(F86<>"",B86<>""),", ","")&IF(B86<>"",""""&B$4&"""","") ]]></f>
      </c>
      <c r="H86">
        <f><![CDATA[  G86&IF(AND(G86<>"",C86<>""),", ","")&IF(C86<>"",""""&C$4&"""","") ]]></f>
      </c>
      <c r="I86">
        <f><![CDATA[  H86&IF(AND(H86<>"",D86<>""),", ","")&IF(D86<>"",""""&D$4&"""","") ]]></f>
      </c>
      <c r="J86">
        <f>IF(A86&lt;&gt;"",A86,"")</f>
      </c>
      <c r="K86">
        <f><![CDATA[  J86&IF(AND(J86<>"",B86<>""),", ","")&IF(B86<>"", "'"&B86&"'" ,"") ]]></f>
      </c>
      <c r="L86">
        <f><![CDATA[  K86&IF(AND(K86<>"",C86<>""),", ","")&IF(C86<>"", "'"&C86&"'" ,"") ]]></f>
      </c>
      <c r="M86">
        <f><![CDATA[  L86&IF(AND(L86<>"",D86<>""),", ","")&IF(D86<>"", "'"&D86&"'" ,"") ]]></f>
      </c>
    </row>
    <row r="87">
      <c r="E87" s="0">
        <f><![CDATA["INSERT INTO """&B$1&""" ("&I87&") VALUES ("&M87&");" ]]></f>
      </c>
      <c r="F87">
        <f>IF(A87&lt;&gt;"",""""&amp;A$4&amp;"""","")</f>
      </c>
      <c r="G87">
        <f><![CDATA[  F87&IF(AND(F87<>"",B87<>""),", ","")&IF(B87<>"",""""&B$4&"""","") ]]></f>
      </c>
      <c r="H87">
        <f><![CDATA[  G87&IF(AND(G87<>"",C87<>""),", ","")&IF(C87<>"",""""&C$4&"""","") ]]></f>
      </c>
      <c r="I87">
        <f><![CDATA[  H87&IF(AND(H87<>"",D87<>""),", ","")&IF(D87<>"",""""&D$4&"""","") ]]></f>
      </c>
      <c r="J87">
        <f>IF(A87&lt;&gt;"",A87,"")</f>
      </c>
      <c r="K87">
        <f><![CDATA[  J87&IF(AND(J87<>"",B87<>""),", ","")&IF(B87<>"", "'"&B87&"'" ,"") ]]></f>
      </c>
      <c r="L87">
        <f><![CDATA[  K87&IF(AND(K87<>"",C87<>""),", ","")&IF(C87<>"", "'"&C87&"'" ,"") ]]></f>
      </c>
      <c r="M87">
        <f><![CDATA[  L87&IF(AND(L87<>"",D87<>""),", ","")&IF(D87<>"", "'"&D87&"'" ,"") ]]></f>
      </c>
    </row>
    <row r="88">
      <c r="E88" s="0">
        <f><![CDATA["INSERT INTO """&B$1&""" ("&I88&") VALUES ("&M88&");" ]]></f>
      </c>
      <c r="F88">
        <f>IF(A88&lt;&gt;"",""""&amp;A$4&amp;"""","")</f>
      </c>
      <c r="G88">
        <f><![CDATA[  F88&IF(AND(F88<>"",B88<>""),", ","")&IF(B88<>"",""""&B$4&"""","") ]]></f>
      </c>
      <c r="H88">
        <f><![CDATA[  G88&IF(AND(G88<>"",C88<>""),", ","")&IF(C88<>"",""""&C$4&"""","") ]]></f>
      </c>
      <c r="I88">
        <f><![CDATA[  H88&IF(AND(H88<>"",D88<>""),", ","")&IF(D88<>"",""""&D$4&"""","") ]]></f>
      </c>
      <c r="J88">
        <f>IF(A88&lt;&gt;"",A88,"")</f>
      </c>
      <c r="K88">
        <f><![CDATA[  J88&IF(AND(J88<>"",B88<>""),", ","")&IF(B88<>"", "'"&B88&"'" ,"") ]]></f>
      </c>
      <c r="L88">
        <f><![CDATA[  K88&IF(AND(K88<>"",C88<>""),", ","")&IF(C88<>"", "'"&C88&"'" ,"") ]]></f>
      </c>
      <c r="M88">
        <f><![CDATA[  L88&IF(AND(L88<>"",D88<>""),", ","")&IF(D88<>"", "'"&D88&"'" ,"") ]]></f>
      </c>
    </row>
    <row r="89">
      <c r="E89" s="0">
        <f><![CDATA["INSERT INTO """&B$1&""" ("&I89&") VALUES ("&M89&");" ]]></f>
      </c>
      <c r="F89">
        <f>IF(A89&lt;&gt;"",""""&amp;A$4&amp;"""","")</f>
      </c>
      <c r="G89">
        <f><![CDATA[  F89&IF(AND(F89<>"",B89<>""),", ","")&IF(B89<>"",""""&B$4&"""","") ]]></f>
      </c>
      <c r="H89">
        <f><![CDATA[  G89&IF(AND(G89<>"",C89<>""),", ","")&IF(C89<>"",""""&C$4&"""","") ]]></f>
      </c>
      <c r="I89">
        <f><![CDATA[  H89&IF(AND(H89<>"",D89<>""),", ","")&IF(D89<>"",""""&D$4&"""","") ]]></f>
      </c>
      <c r="J89">
        <f>IF(A89&lt;&gt;"",A89,"")</f>
      </c>
      <c r="K89">
        <f><![CDATA[  J89&IF(AND(J89<>"",B89<>""),", ","")&IF(B89<>"", "'"&B89&"'" ,"") ]]></f>
      </c>
      <c r="L89">
        <f><![CDATA[  K89&IF(AND(K89<>"",C89<>""),", ","")&IF(C89<>"", "'"&C89&"'" ,"") ]]></f>
      </c>
      <c r="M89">
        <f><![CDATA[  L89&IF(AND(L89<>"",D89<>""),", ","")&IF(D89<>"", "'"&D89&"'" ,"") ]]></f>
      </c>
    </row>
    <row r="90">
      <c r="E90" s="0">
        <f><![CDATA["INSERT INTO """&B$1&""" ("&I90&") VALUES ("&M90&");" ]]></f>
      </c>
      <c r="F90">
        <f>IF(A90&lt;&gt;"",""""&amp;A$4&amp;"""","")</f>
      </c>
      <c r="G90">
        <f><![CDATA[  F90&IF(AND(F90<>"",B90<>""),", ","")&IF(B90<>"",""""&B$4&"""","") ]]></f>
      </c>
      <c r="H90">
        <f><![CDATA[  G90&IF(AND(G90<>"",C90<>""),", ","")&IF(C90<>"",""""&C$4&"""","") ]]></f>
      </c>
      <c r="I90">
        <f><![CDATA[  H90&IF(AND(H90<>"",D90<>""),", ","")&IF(D90<>"",""""&D$4&"""","") ]]></f>
      </c>
      <c r="J90">
        <f>IF(A90&lt;&gt;"",A90,"")</f>
      </c>
      <c r="K90">
        <f><![CDATA[  J90&IF(AND(J90<>"",B90<>""),", ","")&IF(B90<>"", "'"&B90&"'" ,"") ]]></f>
      </c>
      <c r="L90">
        <f><![CDATA[  K90&IF(AND(K90<>"",C90<>""),", ","")&IF(C90<>"", "'"&C90&"'" ,"") ]]></f>
      </c>
      <c r="M90">
        <f><![CDATA[  L90&IF(AND(L90<>"",D90<>""),", ","")&IF(D90<>"", "'"&D90&"'" ,"") ]]></f>
      </c>
    </row>
    <row r="91">
      <c r="E91" s="0">
        <f><![CDATA["INSERT INTO """&B$1&""" ("&I91&") VALUES ("&M91&");" ]]></f>
      </c>
      <c r="F91">
        <f>IF(A91&lt;&gt;"",""""&amp;A$4&amp;"""","")</f>
      </c>
      <c r="G91">
        <f><![CDATA[  F91&IF(AND(F91<>"",B91<>""),", ","")&IF(B91<>"",""""&B$4&"""","") ]]></f>
      </c>
      <c r="H91">
        <f><![CDATA[  G91&IF(AND(G91<>"",C91<>""),", ","")&IF(C91<>"",""""&C$4&"""","") ]]></f>
      </c>
      <c r="I91">
        <f><![CDATA[  H91&IF(AND(H91<>"",D91<>""),", ","")&IF(D91<>"",""""&D$4&"""","") ]]></f>
      </c>
      <c r="J91">
        <f>IF(A91&lt;&gt;"",A91,"")</f>
      </c>
      <c r="K91">
        <f><![CDATA[  J91&IF(AND(J91<>"",B91<>""),", ","")&IF(B91<>"", "'"&B91&"'" ,"") ]]></f>
      </c>
      <c r="L91">
        <f><![CDATA[  K91&IF(AND(K91<>"",C91<>""),", ","")&IF(C91<>"", "'"&C91&"'" ,"") ]]></f>
      </c>
      <c r="M91">
        <f><![CDATA[  L91&IF(AND(L91<>"",D91<>""),", ","")&IF(D91<>"", "'"&D91&"'" ,"") ]]></f>
      </c>
    </row>
    <row r="92">
      <c r="E92" s="0">
        <f><![CDATA["INSERT INTO """&B$1&""" ("&I92&") VALUES ("&M92&");" ]]></f>
      </c>
      <c r="F92">
        <f>IF(A92&lt;&gt;"",""""&amp;A$4&amp;"""","")</f>
      </c>
      <c r="G92">
        <f><![CDATA[  F92&IF(AND(F92<>"",B92<>""),", ","")&IF(B92<>"",""""&B$4&"""","") ]]></f>
      </c>
      <c r="H92">
        <f><![CDATA[  G92&IF(AND(G92<>"",C92<>""),", ","")&IF(C92<>"",""""&C$4&"""","") ]]></f>
      </c>
      <c r="I92">
        <f><![CDATA[  H92&IF(AND(H92<>"",D92<>""),", ","")&IF(D92<>"",""""&D$4&"""","") ]]></f>
      </c>
      <c r="J92">
        <f>IF(A92&lt;&gt;"",A92,"")</f>
      </c>
      <c r="K92">
        <f><![CDATA[  J92&IF(AND(J92<>"",B92<>""),", ","")&IF(B92<>"", "'"&B92&"'" ,"") ]]></f>
      </c>
      <c r="L92">
        <f><![CDATA[  K92&IF(AND(K92<>"",C92<>""),", ","")&IF(C92<>"", "'"&C92&"'" ,"") ]]></f>
      </c>
      <c r="M92">
        <f><![CDATA[  L92&IF(AND(L92<>"",D92<>""),", ","")&IF(D92<>"", "'"&D92&"'" ,"") ]]></f>
      </c>
    </row>
    <row r="93">
      <c r="E93" s="0">
        <f><![CDATA["INSERT INTO """&B$1&""" ("&I93&") VALUES ("&M93&");" ]]></f>
      </c>
      <c r="F93">
        <f>IF(A93&lt;&gt;"",""""&amp;A$4&amp;"""","")</f>
      </c>
      <c r="G93">
        <f><![CDATA[  F93&IF(AND(F93<>"",B93<>""),", ","")&IF(B93<>"",""""&B$4&"""","") ]]></f>
      </c>
      <c r="H93">
        <f><![CDATA[  G93&IF(AND(G93<>"",C93<>""),", ","")&IF(C93<>"",""""&C$4&"""","") ]]></f>
      </c>
      <c r="I93">
        <f><![CDATA[  H93&IF(AND(H93<>"",D93<>""),", ","")&IF(D93<>"",""""&D$4&"""","") ]]></f>
      </c>
      <c r="J93">
        <f>IF(A93&lt;&gt;"",A93,"")</f>
      </c>
      <c r="K93">
        <f><![CDATA[  J93&IF(AND(J93<>"",B93<>""),", ","")&IF(B93<>"", "'"&B93&"'" ,"") ]]></f>
      </c>
      <c r="L93">
        <f><![CDATA[  K93&IF(AND(K93<>"",C93<>""),", ","")&IF(C93<>"", "'"&C93&"'" ,"") ]]></f>
      </c>
      <c r="M93">
        <f><![CDATA[  L93&IF(AND(L93<>"",D93<>""),", ","")&IF(D93<>"", "'"&D93&"'" ,"") ]]></f>
      </c>
    </row>
    <row r="94">
      <c r="E94" s="0">
        <f><![CDATA["INSERT INTO """&B$1&""" ("&I94&") VALUES ("&M94&");" ]]></f>
      </c>
      <c r="F94">
        <f>IF(A94&lt;&gt;"",""""&amp;A$4&amp;"""","")</f>
      </c>
      <c r="G94">
        <f><![CDATA[  F94&IF(AND(F94<>"",B94<>""),", ","")&IF(B94<>"",""""&B$4&"""","") ]]></f>
      </c>
      <c r="H94">
        <f><![CDATA[  G94&IF(AND(G94<>"",C94<>""),", ","")&IF(C94<>"",""""&C$4&"""","") ]]></f>
      </c>
      <c r="I94">
        <f><![CDATA[  H94&IF(AND(H94<>"",D94<>""),", ","")&IF(D94<>"",""""&D$4&"""","") ]]></f>
      </c>
      <c r="J94">
        <f>IF(A94&lt;&gt;"",A94,"")</f>
      </c>
      <c r="K94">
        <f><![CDATA[  J94&IF(AND(J94<>"",B94<>""),", ","")&IF(B94<>"", "'"&B94&"'" ,"") ]]></f>
      </c>
      <c r="L94">
        <f><![CDATA[  K94&IF(AND(K94<>"",C94<>""),", ","")&IF(C94<>"", "'"&C94&"'" ,"") ]]></f>
      </c>
      <c r="M94">
        <f><![CDATA[  L94&IF(AND(L94<>"",D94<>""),", ","")&IF(D94<>"", "'"&D94&"'" ,"") ]]></f>
      </c>
    </row>
    <row r="95">
      <c r="E95" s="0">
        <f><![CDATA["INSERT INTO """&B$1&""" ("&I95&") VALUES ("&M95&");" ]]></f>
      </c>
      <c r="F95">
        <f>IF(A95&lt;&gt;"",""""&amp;A$4&amp;"""","")</f>
      </c>
      <c r="G95">
        <f><![CDATA[  F95&IF(AND(F95<>"",B95<>""),", ","")&IF(B95<>"",""""&B$4&"""","") ]]></f>
      </c>
      <c r="H95">
        <f><![CDATA[  G95&IF(AND(G95<>"",C95<>""),", ","")&IF(C95<>"",""""&C$4&"""","") ]]></f>
      </c>
      <c r="I95">
        <f><![CDATA[  H95&IF(AND(H95<>"",D95<>""),", ","")&IF(D95<>"",""""&D$4&"""","") ]]></f>
      </c>
      <c r="J95">
        <f>IF(A95&lt;&gt;"",A95,"")</f>
      </c>
      <c r="K95">
        <f><![CDATA[  J95&IF(AND(J95<>"",B95<>""),", ","")&IF(B95<>"", "'"&B95&"'" ,"") ]]></f>
      </c>
      <c r="L95">
        <f><![CDATA[  K95&IF(AND(K95<>"",C95<>""),", ","")&IF(C95<>"", "'"&C95&"'" ,"") ]]></f>
      </c>
      <c r="M95">
        <f><![CDATA[  L95&IF(AND(L95<>"",D95<>""),", ","")&IF(D95<>"", "'"&D95&"'" ,"") ]]></f>
      </c>
    </row>
    <row r="96">
      <c r="E96" s="0">
        <f><![CDATA["INSERT INTO """&B$1&""" ("&I96&") VALUES ("&M96&");" ]]></f>
      </c>
      <c r="F96">
        <f>IF(A96&lt;&gt;"",""""&amp;A$4&amp;"""","")</f>
      </c>
      <c r="G96">
        <f><![CDATA[  F96&IF(AND(F96<>"",B96<>""),", ","")&IF(B96<>"",""""&B$4&"""","") ]]></f>
      </c>
      <c r="H96">
        <f><![CDATA[  G96&IF(AND(G96<>"",C96<>""),", ","")&IF(C96<>"",""""&C$4&"""","") ]]></f>
      </c>
      <c r="I96">
        <f><![CDATA[  H96&IF(AND(H96<>"",D96<>""),", ","")&IF(D96<>"",""""&D$4&"""","") ]]></f>
      </c>
      <c r="J96">
        <f>IF(A96&lt;&gt;"",A96,"")</f>
      </c>
      <c r="K96">
        <f><![CDATA[  J96&IF(AND(J96<>"",B96<>""),", ","")&IF(B96<>"", "'"&B96&"'" ,"") ]]></f>
      </c>
      <c r="L96">
        <f><![CDATA[  K96&IF(AND(K96<>"",C96<>""),", ","")&IF(C96<>"", "'"&C96&"'" ,"") ]]></f>
      </c>
      <c r="M96">
        <f><![CDATA[  L96&IF(AND(L96<>"",D96<>""),", ","")&IF(D96<>"", "'"&D96&"'" ,"") ]]></f>
      </c>
    </row>
    <row r="97">
      <c r="E97" s="0">
        <f><![CDATA["INSERT INTO """&B$1&""" ("&I97&") VALUES ("&M97&");" ]]></f>
      </c>
      <c r="F97">
        <f>IF(A97&lt;&gt;"",""""&amp;A$4&amp;"""","")</f>
      </c>
      <c r="G97">
        <f><![CDATA[  F97&IF(AND(F97<>"",B97<>""),", ","")&IF(B97<>"",""""&B$4&"""","") ]]></f>
      </c>
      <c r="H97">
        <f><![CDATA[  G97&IF(AND(G97<>"",C97<>""),", ","")&IF(C97<>"",""""&C$4&"""","") ]]></f>
      </c>
      <c r="I97">
        <f><![CDATA[  H97&IF(AND(H97<>"",D97<>""),", ","")&IF(D97<>"",""""&D$4&"""","") ]]></f>
      </c>
      <c r="J97">
        <f>IF(A97&lt;&gt;"",A97,"")</f>
      </c>
      <c r="K97">
        <f><![CDATA[  J97&IF(AND(J97<>"",B97<>""),", ","")&IF(B97<>"", "'"&B97&"'" ,"") ]]></f>
      </c>
      <c r="L97">
        <f><![CDATA[  K97&IF(AND(K97<>"",C97<>""),", ","")&IF(C97<>"", "'"&C97&"'" ,"") ]]></f>
      </c>
      <c r="M97">
        <f><![CDATA[  L97&IF(AND(L97<>"",D97<>""),", ","")&IF(D97<>"", "'"&D97&"'" ,"") ]]></f>
      </c>
    </row>
    <row r="98">
      <c r="E98" s="0">
        <f><![CDATA["INSERT INTO """&B$1&""" ("&I98&") VALUES ("&M98&");" ]]></f>
      </c>
      <c r="F98">
        <f>IF(A98&lt;&gt;"",""""&amp;A$4&amp;"""","")</f>
      </c>
      <c r="G98">
        <f><![CDATA[  F98&IF(AND(F98<>"",B98<>""),", ","")&IF(B98<>"",""""&B$4&"""","") ]]></f>
      </c>
      <c r="H98">
        <f><![CDATA[  G98&IF(AND(G98<>"",C98<>""),", ","")&IF(C98<>"",""""&C$4&"""","") ]]></f>
      </c>
      <c r="I98">
        <f><![CDATA[  H98&IF(AND(H98<>"",D98<>""),", ","")&IF(D98<>"",""""&D$4&"""","") ]]></f>
      </c>
      <c r="J98">
        <f>IF(A98&lt;&gt;"",A98,"")</f>
      </c>
      <c r="K98">
        <f><![CDATA[  J98&IF(AND(J98<>"",B98<>""),", ","")&IF(B98<>"", "'"&B98&"'" ,"") ]]></f>
      </c>
      <c r="L98">
        <f><![CDATA[  K98&IF(AND(K98<>"",C98<>""),", ","")&IF(C98<>"", "'"&C98&"'" ,"") ]]></f>
      </c>
      <c r="M98">
        <f><![CDATA[  L98&IF(AND(L98<>"",D98<>""),", ","")&IF(D98<>"", "'"&D98&"'" ,"") ]]></f>
      </c>
    </row>
    <row r="99">
      <c r="E99" s="0">
        <f><![CDATA["INSERT INTO """&B$1&""" ("&I99&") VALUES ("&M99&");" ]]></f>
      </c>
      <c r="F99">
        <f>IF(A99&lt;&gt;"",""""&amp;A$4&amp;"""","")</f>
      </c>
      <c r="G99">
        <f><![CDATA[  F99&IF(AND(F99<>"",B99<>""),", ","")&IF(B99<>"",""""&B$4&"""","") ]]></f>
      </c>
      <c r="H99">
        <f><![CDATA[  G99&IF(AND(G99<>"",C99<>""),", ","")&IF(C99<>"",""""&C$4&"""","") ]]></f>
      </c>
      <c r="I99">
        <f><![CDATA[  H99&IF(AND(H99<>"",D99<>""),", ","")&IF(D99<>"",""""&D$4&"""","") ]]></f>
      </c>
      <c r="J99">
        <f>IF(A99&lt;&gt;"",A99,"")</f>
      </c>
      <c r="K99">
        <f><![CDATA[  J99&IF(AND(J99<>"",B99<>""),", ","")&IF(B99<>"", "'"&B99&"'" ,"") ]]></f>
      </c>
      <c r="L99">
        <f><![CDATA[  K99&IF(AND(K99<>"",C99<>""),", ","")&IF(C99<>"", "'"&C99&"'" ,"") ]]></f>
      </c>
      <c r="M99">
        <f><![CDATA[  L99&IF(AND(L99<>"",D99<>""),", ","")&IF(D99<>"", "'"&D99&"'" ,"") ]]></f>
      </c>
    </row>
    <row r="100">
      <c r="E100" s="0">
        <f><![CDATA["INSERT INTO """&B$1&""" ("&I100&") VALUES ("&M100&");" ]]></f>
      </c>
      <c r="F100">
        <f>IF(A100&lt;&gt;"",""""&amp;A$4&amp;"""","")</f>
      </c>
      <c r="G100">
        <f><![CDATA[  F100&IF(AND(F100<>"",B100<>""),", ","")&IF(B100<>"",""""&B$4&"""","") ]]></f>
      </c>
      <c r="H100">
        <f><![CDATA[  G100&IF(AND(G100<>"",C100<>""),", ","")&IF(C100<>"",""""&C$4&"""","") ]]></f>
      </c>
      <c r="I100">
        <f><![CDATA[  H100&IF(AND(H100<>"",D100<>""),", ","")&IF(D100<>"",""""&D$4&"""","") ]]></f>
      </c>
      <c r="J100">
        <f>IF(A100&lt;&gt;"",A100,"")</f>
      </c>
      <c r="K100">
        <f><![CDATA[  J100&IF(AND(J100<>"",B100<>""),", ","")&IF(B100<>"", "'"&B100&"'" ,"") ]]></f>
      </c>
      <c r="L100">
        <f><![CDATA[  K100&IF(AND(K100<>"",C100<>""),", ","")&IF(C100<>"", "'"&C100&"'" ,"") ]]></f>
      </c>
      <c r="M100">
        <f><![CDATA[  L100&IF(AND(L100<>"",D100<>""),", ","")&IF(D100<>"", "'"&D100&"'" ,"") ]]></f>
      </c>
    </row>
    <row r="101">
      <c r="E101" s="0">
        <f><![CDATA["INSERT INTO """&B$1&""" ("&I101&") VALUES ("&M101&");" ]]></f>
      </c>
      <c r="F101">
        <f>IF(A101&lt;&gt;"",""""&amp;A$4&amp;"""","")</f>
      </c>
      <c r="G101">
        <f><![CDATA[  F101&IF(AND(F101<>"",B101<>""),", ","")&IF(B101<>"",""""&B$4&"""","") ]]></f>
      </c>
      <c r="H101">
        <f><![CDATA[  G101&IF(AND(G101<>"",C101<>""),", ","")&IF(C101<>"",""""&C$4&"""","") ]]></f>
      </c>
      <c r="I101">
        <f><![CDATA[  H101&IF(AND(H101<>"",D101<>""),", ","")&IF(D101<>"",""""&D$4&"""","") ]]></f>
      </c>
      <c r="J101">
        <f>IF(A101&lt;&gt;"",A101,"")</f>
      </c>
      <c r="K101">
        <f><![CDATA[  J101&IF(AND(J101<>"",B101<>""),", ","")&IF(B101<>"", "'"&B101&"'" ,"") ]]></f>
      </c>
      <c r="L101">
        <f><![CDATA[  K101&IF(AND(K101<>"",C101<>""),", ","")&IF(C101<>"", "'"&C101&"'" ,"") ]]></f>
      </c>
      <c r="M101">
        <f><![CDATA[  L101&IF(AND(L101<>"",D101<>""),", ","")&IF(D101<>"", "'"&D101&"'" ,"") ]]></f>
      </c>
    </row>
    <row r="102">
      <c r="E102" s="0">
        <f><![CDATA["INSERT INTO """&B$1&""" ("&I102&") VALUES ("&M102&");" ]]></f>
      </c>
      <c r="F102">
        <f>IF(A102&lt;&gt;"",""""&amp;A$4&amp;"""","")</f>
      </c>
      <c r="G102">
        <f><![CDATA[  F102&IF(AND(F102<>"",B102<>""),", ","")&IF(B102<>"",""""&B$4&"""","") ]]></f>
      </c>
      <c r="H102">
        <f><![CDATA[  G102&IF(AND(G102<>"",C102<>""),", ","")&IF(C102<>"",""""&C$4&"""","") ]]></f>
      </c>
      <c r="I102">
        <f><![CDATA[  H102&IF(AND(H102<>"",D102<>""),", ","")&IF(D102<>"",""""&D$4&"""","") ]]></f>
      </c>
      <c r="J102">
        <f>IF(A102&lt;&gt;"",A102,"")</f>
      </c>
      <c r="K102">
        <f><![CDATA[  J102&IF(AND(J102<>"",B102<>""),", ","")&IF(B102<>"", "'"&B102&"'" ,"") ]]></f>
      </c>
      <c r="L102">
        <f><![CDATA[  K102&IF(AND(K102<>"",C102<>""),", ","")&IF(C102<>"", "'"&C102&"'" ,"") ]]></f>
      </c>
      <c r="M102">
        <f><![CDATA[  L102&IF(AND(L102<>"",D102<>""),", ","")&IF(D102<>"", "'"&D102&"'" ,"") ]]></f>
      </c>
    </row>
    <row r="103">
      <c r="E103" s="0">
        <f><![CDATA["INSERT INTO """&B$1&""" ("&I103&") VALUES ("&M103&");" ]]></f>
      </c>
      <c r="F103">
        <f>IF(A103&lt;&gt;"",""""&amp;A$4&amp;"""","")</f>
      </c>
      <c r="G103">
        <f><![CDATA[  F103&IF(AND(F103<>"",B103<>""),", ","")&IF(B103<>"",""""&B$4&"""","") ]]></f>
      </c>
      <c r="H103">
        <f><![CDATA[  G103&IF(AND(G103<>"",C103<>""),", ","")&IF(C103<>"",""""&C$4&"""","") ]]></f>
      </c>
      <c r="I103">
        <f><![CDATA[  H103&IF(AND(H103<>"",D103<>""),", ","")&IF(D103<>"",""""&D$4&"""","") ]]></f>
      </c>
      <c r="J103">
        <f>IF(A103&lt;&gt;"",A103,"")</f>
      </c>
      <c r="K103">
        <f><![CDATA[  J103&IF(AND(J103<>"",B103<>""),", ","")&IF(B103<>"", "'"&B103&"'" ,"") ]]></f>
      </c>
      <c r="L103">
        <f><![CDATA[  K103&IF(AND(K103<>"",C103<>""),", ","")&IF(C103<>"", "'"&C103&"'" ,"") ]]></f>
      </c>
      <c r="M103">
        <f><![CDATA[  L103&IF(AND(L103<>"",D103<>""),", ","")&IF(D103<>"", "'"&D103&"'" ,"") ]]></f>
      </c>
    </row>
    <row r="104">
      <c r="E104" s="0">
        <f><![CDATA["INSERT INTO """&B$1&""" ("&I104&") VALUES ("&M104&");" ]]></f>
      </c>
      <c r="F104">
        <f>IF(A104&lt;&gt;"",""""&amp;A$4&amp;"""","")</f>
      </c>
      <c r="G104">
        <f><![CDATA[  F104&IF(AND(F104<>"",B104<>""),", ","")&IF(B104<>"",""""&B$4&"""","") ]]></f>
      </c>
      <c r="H104">
        <f><![CDATA[  G104&IF(AND(G104<>"",C104<>""),", ","")&IF(C104<>"",""""&C$4&"""","") ]]></f>
      </c>
      <c r="I104">
        <f><![CDATA[  H104&IF(AND(H104<>"",D104<>""),", ","")&IF(D104<>"",""""&D$4&"""","") ]]></f>
      </c>
      <c r="J104">
        <f>IF(A104&lt;&gt;"",A104,"")</f>
      </c>
      <c r="K104">
        <f><![CDATA[  J104&IF(AND(J104<>"",B104<>""),", ","")&IF(B104<>"", "'"&B104&"'" ,"") ]]></f>
      </c>
      <c r="L104">
        <f><![CDATA[  K104&IF(AND(K104<>"",C104<>""),", ","")&IF(C104<>"", "'"&C104&"'" ,"") ]]></f>
      </c>
      <c r="M104">
        <f><![CDATA[  L104&IF(AND(L104<>"",D104<>""),", ","")&IF(D104<>"", "'"&D104&"'" ,"") ]]></f>
      </c>
    </row>
    <row r="105">
      <c r="E105" s="0">
        <f><![CDATA["INSERT INTO """&B$1&""" ("&I105&") VALUES ("&M105&");" ]]></f>
      </c>
      <c r="F105">
        <f>IF(A105&lt;&gt;"",""""&amp;A$4&amp;"""","")</f>
      </c>
      <c r="G105">
        <f><![CDATA[  F105&IF(AND(F105<>"",B105<>""),", ","")&IF(B105<>"",""""&B$4&"""","") ]]></f>
      </c>
      <c r="H105">
        <f><![CDATA[  G105&IF(AND(G105<>"",C105<>""),", ","")&IF(C105<>"",""""&C$4&"""","") ]]></f>
      </c>
      <c r="I105">
        <f><![CDATA[  H105&IF(AND(H105<>"",D105<>""),", ","")&IF(D105<>"",""""&D$4&"""","") ]]></f>
      </c>
      <c r="J105">
        <f>IF(A105&lt;&gt;"",A105,"")</f>
      </c>
      <c r="K105">
        <f><![CDATA[  J105&IF(AND(J105<>"",B105<>""),", ","")&IF(B105<>"", "'"&B105&"'" ,"") ]]></f>
      </c>
      <c r="L105">
        <f><![CDATA[  K105&IF(AND(K105<>"",C105<>""),", ","")&IF(C105<>"", "'"&C105&"'" ,"") ]]></f>
      </c>
      <c r="M105">
        <f><![CDATA[  L105&IF(AND(L105<>"",D105<>""),", ","")&IF(D105<>"", "'"&D105&"'" ,"") ]]></f>
      </c>
    </row>
    <row r="106">
      <c r="E106" s="0">
        <f><![CDATA["INSERT INTO """&B$1&""" ("&I106&") VALUES ("&M106&");" ]]></f>
      </c>
      <c r="F106">
        <f>IF(A106&lt;&gt;"",""""&amp;A$4&amp;"""","")</f>
      </c>
      <c r="G106">
        <f><![CDATA[  F106&IF(AND(F106<>"",B106<>""),", ","")&IF(B106<>"",""""&B$4&"""","") ]]></f>
      </c>
      <c r="H106">
        <f><![CDATA[  G106&IF(AND(G106<>"",C106<>""),", ","")&IF(C106<>"",""""&C$4&"""","") ]]></f>
      </c>
      <c r="I106">
        <f><![CDATA[  H106&IF(AND(H106<>"",D106<>""),", ","")&IF(D106<>"",""""&D$4&"""","") ]]></f>
      </c>
      <c r="J106">
        <f>IF(A106&lt;&gt;"",A106,"")</f>
      </c>
      <c r="K106">
        <f><![CDATA[  J106&IF(AND(J106<>"",B106<>""),", ","")&IF(B106<>"", "'"&B106&"'" ,"") ]]></f>
      </c>
      <c r="L106">
        <f><![CDATA[  K106&IF(AND(K106<>"",C106<>""),", ","")&IF(C106<>"", "'"&C106&"'" ,"") ]]></f>
      </c>
      <c r="M106">
        <f><![CDATA[  L106&IF(AND(L106<>"",D106<>""),", ","")&IF(D106<>"", "'"&D106&"'" ,"") ]]></f>
      </c>
    </row>
    <row r="107">
      <c r="E107" s="0">
        <f><![CDATA["INSERT INTO """&B$1&""" ("&I107&") VALUES ("&M107&");" ]]></f>
      </c>
      <c r="F107">
        <f>IF(A107&lt;&gt;"",""""&amp;A$4&amp;"""","")</f>
      </c>
      <c r="G107">
        <f><![CDATA[  F107&IF(AND(F107<>"",B107<>""),", ","")&IF(B107<>"",""""&B$4&"""","") ]]></f>
      </c>
      <c r="H107">
        <f><![CDATA[  G107&IF(AND(G107<>"",C107<>""),", ","")&IF(C107<>"",""""&C$4&"""","") ]]></f>
      </c>
      <c r="I107">
        <f><![CDATA[  H107&IF(AND(H107<>"",D107<>""),", ","")&IF(D107<>"",""""&D$4&"""","") ]]></f>
      </c>
      <c r="J107">
        <f>IF(A107&lt;&gt;"",A107,"")</f>
      </c>
      <c r="K107">
        <f><![CDATA[  J107&IF(AND(J107<>"",B107<>""),", ","")&IF(B107<>"", "'"&B107&"'" ,"") ]]></f>
      </c>
      <c r="L107">
        <f><![CDATA[  K107&IF(AND(K107<>"",C107<>""),", ","")&IF(C107<>"", "'"&C107&"'" ,"") ]]></f>
      </c>
      <c r="M107">
        <f><![CDATA[  L107&IF(AND(L107<>"",D107<>""),", ","")&IF(D107<>"", "'"&D107&"'" ,"") ]]></f>
      </c>
    </row>
    <row r="108">
      <c r="E108" s="0">
        <f><![CDATA["INSERT INTO """&B$1&""" ("&I108&") VALUES ("&M108&");" ]]></f>
      </c>
      <c r="F108">
        <f>IF(A108&lt;&gt;"",""""&amp;A$4&amp;"""","")</f>
      </c>
      <c r="G108">
        <f><![CDATA[  F108&IF(AND(F108<>"",B108<>""),", ","")&IF(B108<>"",""""&B$4&"""","") ]]></f>
      </c>
      <c r="H108">
        <f><![CDATA[  G108&IF(AND(G108<>"",C108<>""),", ","")&IF(C108<>"",""""&C$4&"""","") ]]></f>
      </c>
      <c r="I108">
        <f><![CDATA[  H108&IF(AND(H108<>"",D108<>""),", ","")&IF(D108<>"",""""&D$4&"""","") ]]></f>
      </c>
      <c r="J108">
        <f>IF(A108&lt;&gt;"",A108,"")</f>
      </c>
      <c r="K108">
        <f><![CDATA[  J108&IF(AND(J108<>"",B108<>""),", ","")&IF(B108<>"", "'"&B108&"'" ,"") ]]></f>
      </c>
      <c r="L108">
        <f><![CDATA[  K108&IF(AND(K108<>"",C108<>""),", ","")&IF(C108<>"", "'"&C108&"'" ,"") ]]></f>
      </c>
      <c r="M108">
        <f><![CDATA[  L108&IF(AND(L108<>"",D108<>""),", ","")&IF(D108<>"", "'"&D108&"'" ,"") ]]></f>
      </c>
    </row>
    <row r="109">
      <c r="E109" s="0">
        <f><![CDATA["INSERT INTO """&B$1&""" ("&I109&") VALUES ("&M109&");" ]]></f>
      </c>
      <c r="F109">
        <f>IF(A109&lt;&gt;"",""""&amp;A$4&amp;"""","")</f>
      </c>
      <c r="G109">
        <f><![CDATA[  F109&IF(AND(F109<>"",B109<>""),", ","")&IF(B109<>"",""""&B$4&"""","") ]]></f>
      </c>
      <c r="H109">
        <f><![CDATA[  G109&IF(AND(G109<>"",C109<>""),", ","")&IF(C109<>"",""""&C$4&"""","") ]]></f>
      </c>
      <c r="I109">
        <f><![CDATA[  H109&IF(AND(H109<>"",D109<>""),", ","")&IF(D109<>"",""""&D$4&"""","") ]]></f>
      </c>
      <c r="J109">
        <f>IF(A109&lt;&gt;"",A109,"")</f>
      </c>
      <c r="K109">
        <f><![CDATA[  J109&IF(AND(J109<>"",B109<>""),", ","")&IF(B109<>"", "'"&B109&"'" ,"") ]]></f>
      </c>
      <c r="L109">
        <f><![CDATA[  K109&IF(AND(K109<>"",C109<>""),", ","")&IF(C109<>"", "'"&C109&"'" ,"") ]]></f>
      </c>
      <c r="M109">
        <f><![CDATA[  L109&IF(AND(L109<>"",D109<>""),", ","")&IF(D109<>"", "'"&D109&"'" ,"") ]]></f>
      </c>
    </row>
    <row r="110">
      <c r="E110" s="0">
        <f><![CDATA["INSERT INTO """&B$1&""" ("&I110&") VALUES ("&M110&");" ]]></f>
      </c>
      <c r="F110">
        <f>IF(A110&lt;&gt;"",""""&amp;A$4&amp;"""","")</f>
      </c>
      <c r="G110">
        <f><![CDATA[  F110&IF(AND(F110<>"",B110<>""),", ","")&IF(B110<>"",""""&B$4&"""","") ]]></f>
      </c>
      <c r="H110">
        <f><![CDATA[  G110&IF(AND(G110<>"",C110<>""),", ","")&IF(C110<>"",""""&C$4&"""","") ]]></f>
      </c>
      <c r="I110">
        <f><![CDATA[  H110&IF(AND(H110<>"",D110<>""),", ","")&IF(D110<>"",""""&D$4&"""","") ]]></f>
      </c>
      <c r="J110">
        <f>IF(A110&lt;&gt;"",A110,"")</f>
      </c>
      <c r="K110">
        <f><![CDATA[  J110&IF(AND(J110<>"",B110<>""),", ","")&IF(B110<>"", "'"&B110&"'" ,"") ]]></f>
      </c>
      <c r="L110">
        <f><![CDATA[  K110&IF(AND(K110<>"",C110<>""),", ","")&IF(C110<>"", "'"&C110&"'" ,"") ]]></f>
      </c>
      <c r="M110">
        <f><![CDATA[  L110&IF(AND(L110<>"",D110<>""),", ","")&IF(D110<>"", "'"&D110&"'" ,"") ]]></f>
      </c>
    </row>
    <row r="111">
      <c r="E111" s="0">
        <f><![CDATA["INSERT INTO """&B$1&""" ("&I111&") VALUES ("&M111&");" ]]></f>
      </c>
      <c r="F111">
        <f>IF(A111&lt;&gt;"",""""&amp;A$4&amp;"""","")</f>
      </c>
      <c r="G111">
        <f><![CDATA[  F111&IF(AND(F111<>"",B111<>""),", ","")&IF(B111<>"",""""&B$4&"""","") ]]></f>
      </c>
      <c r="H111">
        <f><![CDATA[  G111&IF(AND(G111<>"",C111<>""),", ","")&IF(C111<>"",""""&C$4&"""","") ]]></f>
      </c>
      <c r="I111">
        <f><![CDATA[  H111&IF(AND(H111<>"",D111<>""),", ","")&IF(D111<>"",""""&D$4&"""","") ]]></f>
      </c>
      <c r="J111">
        <f>IF(A111&lt;&gt;"",A111,"")</f>
      </c>
      <c r="K111">
        <f><![CDATA[  J111&IF(AND(J111<>"",B111<>""),", ","")&IF(B111<>"", "'"&B111&"'" ,"") ]]></f>
      </c>
      <c r="L111">
        <f><![CDATA[  K111&IF(AND(K111<>"",C111<>""),", ","")&IF(C111<>"", "'"&C111&"'" ,"") ]]></f>
      </c>
      <c r="M111">
        <f><![CDATA[  L111&IF(AND(L111<>"",D111<>""),", ","")&IF(D111<>"", "'"&D111&"'" ,"") ]]></f>
      </c>
    </row>
    <row r="112">
      <c r="E112" s="0">
        <f><![CDATA["INSERT INTO """&B$1&""" ("&I112&") VALUES ("&M112&");" ]]></f>
      </c>
      <c r="F112">
        <f>IF(A112&lt;&gt;"",""""&amp;A$4&amp;"""","")</f>
      </c>
      <c r="G112">
        <f><![CDATA[  F112&IF(AND(F112<>"",B112<>""),", ","")&IF(B112<>"",""""&B$4&"""","") ]]></f>
      </c>
      <c r="H112">
        <f><![CDATA[  G112&IF(AND(G112<>"",C112<>""),", ","")&IF(C112<>"",""""&C$4&"""","") ]]></f>
      </c>
      <c r="I112">
        <f><![CDATA[  H112&IF(AND(H112<>"",D112<>""),", ","")&IF(D112<>"",""""&D$4&"""","") ]]></f>
      </c>
      <c r="J112">
        <f>IF(A112&lt;&gt;"",A112,"")</f>
      </c>
      <c r="K112">
        <f><![CDATA[  J112&IF(AND(J112<>"",B112<>""),", ","")&IF(B112<>"", "'"&B112&"'" ,"") ]]></f>
      </c>
      <c r="L112">
        <f><![CDATA[  K112&IF(AND(K112<>"",C112<>""),", ","")&IF(C112<>"", "'"&C112&"'" ,"") ]]></f>
      </c>
      <c r="M112">
        <f><![CDATA[  L112&IF(AND(L112<>"",D112<>""),", ","")&IF(D112<>"", "'"&D112&"'" ,"") ]]></f>
      </c>
    </row>
    <row r="113">
      <c r="E113" s="0">
        <f><![CDATA["INSERT INTO """&B$1&""" ("&I113&") VALUES ("&M113&");" ]]></f>
      </c>
      <c r="F113">
        <f>IF(A113&lt;&gt;"",""""&amp;A$4&amp;"""","")</f>
      </c>
      <c r="G113">
        <f><![CDATA[  F113&IF(AND(F113<>"",B113<>""),", ","")&IF(B113<>"",""""&B$4&"""","") ]]></f>
      </c>
      <c r="H113">
        <f><![CDATA[  G113&IF(AND(G113<>"",C113<>""),", ","")&IF(C113<>"",""""&C$4&"""","") ]]></f>
      </c>
      <c r="I113">
        <f><![CDATA[  H113&IF(AND(H113<>"",D113<>""),", ","")&IF(D113<>"",""""&D$4&"""","") ]]></f>
      </c>
      <c r="J113">
        <f>IF(A113&lt;&gt;"",A113,"")</f>
      </c>
      <c r="K113">
        <f><![CDATA[  J113&IF(AND(J113<>"",B113<>""),", ","")&IF(B113<>"", "'"&B113&"'" ,"") ]]></f>
      </c>
      <c r="L113">
        <f><![CDATA[  K113&IF(AND(K113<>"",C113<>""),", ","")&IF(C113<>"", "'"&C113&"'" ,"") ]]></f>
      </c>
      <c r="M113">
        <f><![CDATA[  L113&IF(AND(L113<>"",D113<>""),", ","")&IF(D113<>"", "'"&D113&"'" ,"") ]]></f>
      </c>
    </row>
    <row r="114">
      <c r="E114" s="0">
        <f><![CDATA["INSERT INTO """&B$1&""" ("&I114&") VALUES ("&M114&");" ]]></f>
      </c>
      <c r="F114">
        <f>IF(A114&lt;&gt;"",""""&amp;A$4&amp;"""","")</f>
      </c>
      <c r="G114">
        <f><![CDATA[  F114&IF(AND(F114<>"",B114<>""),", ","")&IF(B114<>"",""""&B$4&"""","") ]]></f>
      </c>
      <c r="H114">
        <f><![CDATA[  G114&IF(AND(G114<>"",C114<>""),", ","")&IF(C114<>"",""""&C$4&"""","") ]]></f>
      </c>
      <c r="I114">
        <f><![CDATA[  H114&IF(AND(H114<>"",D114<>""),", ","")&IF(D114<>"",""""&D$4&"""","") ]]></f>
      </c>
      <c r="J114">
        <f>IF(A114&lt;&gt;"",A114,"")</f>
      </c>
      <c r="K114">
        <f><![CDATA[  J114&IF(AND(J114<>"",B114<>""),", ","")&IF(B114<>"", "'"&B114&"'" ,"") ]]></f>
      </c>
      <c r="L114">
        <f><![CDATA[  K114&IF(AND(K114<>"",C114<>""),", ","")&IF(C114<>"", "'"&C114&"'" ,"") ]]></f>
      </c>
      <c r="M114">
        <f><![CDATA[  L114&IF(AND(L114<>"",D114<>""),", ","")&IF(D114<>"", "'"&D114&"'" ,"") ]]></f>
      </c>
    </row>
    <row r="115">
      <c r="E115" s="0">
        <f><![CDATA["INSERT INTO """&B$1&""" ("&I115&") VALUES ("&M115&");" ]]></f>
      </c>
      <c r="F115">
        <f>IF(A115&lt;&gt;"",""""&amp;A$4&amp;"""","")</f>
      </c>
      <c r="G115">
        <f><![CDATA[  F115&IF(AND(F115<>"",B115<>""),", ","")&IF(B115<>"",""""&B$4&"""","") ]]></f>
      </c>
      <c r="H115">
        <f><![CDATA[  G115&IF(AND(G115<>"",C115<>""),", ","")&IF(C115<>"",""""&C$4&"""","") ]]></f>
      </c>
      <c r="I115">
        <f><![CDATA[  H115&IF(AND(H115<>"",D115<>""),", ","")&IF(D115<>"",""""&D$4&"""","") ]]></f>
      </c>
      <c r="J115">
        <f>IF(A115&lt;&gt;"",A115,"")</f>
      </c>
      <c r="K115">
        <f><![CDATA[  J115&IF(AND(J115<>"",B115<>""),", ","")&IF(B115<>"", "'"&B115&"'" ,"") ]]></f>
      </c>
      <c r="L115">
        <f><![CDATA[  K115&IF(AND(K115<>"",C115<>""),", ","")&IF(C115<>"", "'"&C115&"'" ,"") ]]></f>
      </c>
      <c r="M115">
        <f><![CDATA[  L115&IF(AND(L115<>"",D115<>""),", ","")&IF(D115<>"", "'"&D115&"'" ,"") ]]></f>
      </c>
    </row>
    <row r="116">
      <c r="E116" s="0">
        <f><![CDATA["INSERT INTO """&B$1&""" ("&I116&") VALUES ("&M116&");" ]]></f>
      </c>
      <c r="F116">
        <f>IF(A116&lt;&gt;"",""""&amp;A$4&amp;"""","")</f>
      </c>
      <c r="G116">
        <f><![CDATA[  F116&IF(AND(F116<>"",B116<>""),", ","")&IF(B116<>"",""""&B$4&"""","") ]]></f>
      </c>
      <c r="H116">
        <f><![CDATA[  G116&IF(AND(G116<>"",C116<>""),", ","")&IF(C116<>"",""""&C$4&"""","") ]]></f>
      </c>
      <c r="I116">
        <f><![CDATA[  H116&IF(AND(H116<>"",D116<>""),", ","")&IF(D116<>"",""""&D$4&"""","") ]]></f>
      </c>
      <c r="J116">
        <f>IF(A116&lt;&gt;"",A116,"")</f>
      </c>
      <c r="K116">
        <f><![CDATA[  J116&IF(AND(J116<>"",B116<>""),", ","")&IF(B116<>"", "'"&B116&"'" ,"") ]]></f>
      </c>
      <c r="L116">
        <f><![CDATA[  K116&IF(AND(K116<>"",C116<>""),", ","")&IF(C116<>"", "'"&C116&"'" ,"") ]]></f>
      </c>
      <c r="M116">
        <f><![CDATA[  L116&IF(AND(L116<>"",D116<>""),", ","")&IF(D116<>"", "'"&D116&"'" ,"") ]]></f>
      </c>
    </row>
    <row r="117">
      <c r="E117" s="0">
        <f><![CDATA["INSERT INTO """&B$1&""" ("&I117&") VALUES ("&M117&");" ]]></f>
      </c>
      <c r="F117">
        <f>IF(A117&lt;&gt;"",""""&amp;A$4&amp;"""","")</f>
      </c>
      <c r="G117">
        <f><![CDATA[  F117&IF(AND(F117<>"",B117<>""),", ","")&IF(B117<>"",""""&B$4&"""","") ]]></f>
      </c>
      <c r="H117">
        <f><![CDATA[  G117&IF(AND(G117<>"",C117<>""),", ","")&IF(C117<>"",""""&C$4&"""","") ]]></f>
      </c>
      <c r="I117">
        <f><![CDATA[  H117&IF(AND(H117<>"",D117<>""),", ","")&IF(D117<>"",""""&D$4&"""","") ]]></f>
      </c>
      <c r="J117">
        <f>IF(A117&lt;&gt;"",A117,"")</f>
      </c>
      <c r="K117">
        <f><![CDATA[  J117&IF(AND(J117<>"",B117<>""),", ","")&IF(B117<>"", "'"&B117&"'" ,"") ]]></f>
      </c>
      <c r="L117">
        <f><![CDATA[  K117&IF(AND(K117<>"",C117<>""),", ","")&IF(C117<>"", "'"&C117&"'" ,"") ]]></f>
      </c>
      <c r="M117">
        <f><![CDATA[  L117&IF(AND(L117<>"",D117<>""),", ","")&IF(D117<>"", "'"&D117&"'" ,"") ]]></f>
      </c>
    </row>
    <row r="118">
      <c r="E118" s="0">
        <f><![CDATA["INSERT INTO """&B$1&""" ("&I118&") VALUES ("&M118&");" ]]></f>
      </c>
      <c r="F118">
        <f>IF(A118&lt;&gt;"",""""&amp;A$4&amp;"""","")</f>
      </c>
      <c r="G118">
        <f><![CDATA[  F118&IF(AND(F118<>"",B118<>""),", ","")&IF(B118<>"",""""&B$4&"""","") ]]></f>
      </c>
      <c r="H118">
        <f><![CDATA[  G118&IF(AND(G118<>"",C118<>""),", ","")&IF(C118<>"",""""&C$4&"""","") ]]></f>
      </c>
      <c r="I118">
        <f><![CDATA[  H118&IF(AND(H118<>"",D118<>""),", ","")&IF(D118<>"",""""&D$4&"""","") ]]></f>
      </c>
      <c r="J118">
        <f>IF(A118&lt;&gt;"",A118,"")</f>
      </c>
      <c r="K118">
        <f><![CDATA[  J118&IF(AND(J118<>"",B118<>""),", ","")&IF(B118<>"", "'"&B118&"'" ,"") ]]></f>
      </c>
      <c r="L118">
        <f><![CDATA[  K118&IF(AND(K118<>"",C118<>""),", ","")&IF(C118<>"", "'"&C118&"'" ,"") ]]></f>
      </c>
      <c r="M118">
        <f><![CDATA[  L118&IF(AND(L118<>"",D118<>""),", ","")&IF(D118<>"", "'"&D118&"'" ,"") ]]></f>
      </c>
    </row>
    <row r="119">
      <c r="E119" s="0">
        <f><![CDATA["INSERT INTO """&B$1&""" ("&I119&") VALUES ("&M119&");" ]]></f>
      </c>
      <c r="F119">
        <f>IF(A119&lt;&gt;"",""""&amp;A$4&amp;"""","")</f>
      </c>
      <c r="G119">
        <f><![CDATA[  F119&IF(AND(F119<>"",B119<>""),", ","")&IF(B119<>"",""""&B$4&"""","") ]]></f>
      </c>
      <c r="H119">
        <f><![CDATA[  G119&IF(AND(G119<>"",C119<>""),", ","")&IF(C119<>"",""""&C$4&"""","") ]]></f>
      </c>
      <c r="I119">
        <f><![CDATA[  H119&IF(AND(H119<>"",D119<>""),", ","")&IF(D119<>"",""""&D$4&"""","") ]]></f>
      </c>
      <c r="J119">
        <f>IF(A119&lt;&gt;"",A119,"")</f>
      </c>
      <c r="K119">
        <f><![CDATA[  J119&IF(AND(J119<>"",B119<>""),", ","")&IF(B119<>"", "'"&B119&"'" ,"") ]]></f>
      </c>
      <c r="L119">
        <f><![CDATA[  K119&IF(AND(K119<>"",C119<>""),", ","")&IF(C119<>"", "'"&C119&"'" ,"") ]]></f>
      </c>
      <c r="M119">
        <f><![CDATA[  L119&IF(AND(L119<>"",D119<>""),", ","")&IF(D119<>"", "'"&D119&"'" ,"") ]]></f>
      </c>
    </row>
    <row r="120">
      <c r="E120" s="0">
        <f><![CDATA["INSERT INTO """&B$1&""" ("&I120&") VALUES ("&M120&");" ]]></f>
      </c>
      <c r="F120">
        <f>IF(A120&lt;&gt;"",""""&amp;A$4&amp;"""","")</f>
      </c>
      <c r="G120">
        <f><![CDATA[  F120&IF(AND(F120<>"",B120<>""),", ","")&IF(B120<>"",""""&B$4&"""","") ]]></f>
      </c>
      <c r="H120">
        <f><![CDATA[  G120&IF(AND(G120<>"",C120<>""),", ","")&IF(C120<>"",""""&C$4&"""","") ]]></f>
      </c>
      <c r="I120">
        <f><![CDATA[  H120&IF(AND(H120<>"",D120<>""),", ","")&IF(D120<>"",""""&D$4&"""","") ]]></f>
      </c>
      <c r="J120">
        <f>IF(A120&lt;&gt;"",A120,"")</f>
      </c>
      <c r="K120">
        <f><![CDATA[  J120&IF(AND(J120<>"",B120<>""),", ","")&IF(B120<>"", "'"&B120&"'" ,"") ]]></f>
      </c>
      <c r="L120">
        <f><![CDATA[  K120&IF(AND(K120<>"",C120<>""),", ","")&IF(C120<>"", "'"&C120&"'" ,"") ]]></f>
      </c>
      <c r="M120">
        <f><![CDATA[  L120&IF(AND(L120<>"",D120<>""),", ","")&IF(D120<>"", "'"&D120&"'" ,"") ]]></f>
      </c>
    </row>
    <row r="121">
      <c r="E121" s="0">
        <f><![CDATA["INSERT INTO """&B$1&""" ("&I121&") VALUES ("&M121&");" ]]></f>
      </c>
      <c r="F121">
        <f>IF(A121&lt;&gt;"",""""&amp;A$4&amp;"""","")</f>
      </c>
      <c r="G121">
        <f><![CDATA[  F121&IF(AND(F121<>"",B121<>""),", ","")&IF(B121<>"",""""&B$4&"""","") ]]></f>
      </c>
      <c r="H121">
        <f><![CDATA[  G121&IF(AND(G121<>"",C121<>""),", ","")&IF(C121<>"",""""&C$4&"""","") ]]></f>
      </c>
      <c r="I121">
        <f><![CDATA[  H121&IF(AND(H121<>"",D121<>""),", ","")&IF(D121<>"",""""&D$4&"""","") ]]></f>
      </c>
      <c r="J121">
        <f>IF(A121&lt;&gt;"",A121,"")</f>
      </c>
      <c r="K121">
        <f><![CDATA[  J121&IF(AND(J121<>"",B121<>""),", ","")&IF(B121<>"", "'"&B121&"'" ,"") ]]></f>
      </c>
      <c r="L121">
        <f><![CDATA[  K121&IF(AND(K121<>"",C121<>""),", ","")&IF(C121<>"", "'"&C121&"'" ,"") ]]></f>
      </c>
      <c r="M121">
        <f><![CDATA[  L121&IF(AND(L121<>"",D121<>""),", ","")&IF(D121<>"", "'"&D121&"'" ,"") ]]></f>
      </c>
    </row>
    <row r="122">
      <c r="E122" s="0">
        <f><![CDATA["INSERT INTO """&B$1&""" ("&I122&") VALUES ("&M122&");" ]]></f>
      </c>
      <c r="F122">
        <f>IF(A122&lt;&gt;"",""""&amp;A$4&amp;"""","")</f>
      </c>
      <c r="G122">
        <f><![CDATA[  F122&IF(AND(F122<>"",B122<>""),", ","")&IF(B122<>"",""""&B$4&"""","") ]]></f>
      </c>
      <c r="H122">
        <f><![CDATA[  G122&IF(AND(G122<>"",C122<>""),", ","")&IF(C122<>"",""""&C$4&"""","") ]]></f>
      </c>
      <c r="I122">
        <f><![CDATA[  H122&IF(AND(H122<>"",D122<>""),", ","")&IF(D122<>"",""""&D$4&"""","") ]]></f>
      </c>
      <c r="J122">
        <f>IF(A122&lt;&gt;"",A122,"")</f>
      </c>
      <c r="K122">
        <f><![CDATA[  J122&IF(AND(J122<>"",B122<>""),", ","")&IF(B122<>"", "'"&B122&"'" ,"") ]]></f>
      </c>
      <c r="L122">
        <f><![CDATA[  K122&IF(AND(K122<>"",C122<>""),", ","")&IF(C122<>"", "'"&C122&"'" ,"") ]]></f>
      </c>
      <c r="M122">
        <f><![CDATA[  L122&IF(AND(L122<>"",D122<>""),", ","")&IF(D122<>"", "'"&D122&"'" ,"") ]]></f>
      </c>
    </row>
    <row r="123">
      <c r="E123" s="0">
        <f><![CDATA["INSERT INTO """&B$1&""" ("&I123&") VALUES ("&M123&");" ]]></f>
      </c>
      <c r="F123">
        <f>IF(A123&lt;&gt;"",""""&amp;A$4&amp;"""","")</f>
      </c>
      <c r="G123">
        <f><![CDATA[  F123&IF(AND(F123<>"",B123<>""),", ","")&IF(B123<>"",""""&B$4&"""","") ]]></f>
      </c>
      <c r="H123">
        <f><![CDATA[  G123&IF(AND(G123<>"",C123<>""),", ","")&IF(C123<>"",""""&C$4&"""","") ]]></f>
      </c>
      <c r="I123">
        <f><![CDATA[  H123&IF(AND(H123<>"",D123<>""),", ","")&IF(D123<>"",""""&D$4&"""","") ]]></f>
      </c>
      <c r="J123">
        <f>IF(A123&lt;&gt;"",A123,"")</f>
      </c>
      <c r="K123">
        <f><![CDATA[  J123&IF(AND(J123<>"",B123<>""),", ","")&IF(B123<>"", "'"&B123&"'" ,"") ]]></f>
      </c>
      <c r="L123">
        <f><![CDATA[  K123&IF(AND(K123<>"",C123<>""),", ","")&IF(C123<>"", "'"&C123&"'" ,"") ]]></f>
      </c>
      <c r="M123">
        <f><![CDATA[  L123&IF(AND(L123<>"",D123<>""),", ","")&IF(D123<>"", "'"&D123&"'" ,"") ]]></f>
      </c>
    </row>
    <row r="124">
      <c r="E124" s="0">
        <f><![CDATA["INSERT INTO """&B$1&""" ("&I124&") VALUES ("&M124&");" ]]></f>
      </c>
      <c r="F124">
        <f>IF(A124&lt;&gt;"",""""&amp;A$4&amp;"""","")</f>
      </c>
      <c r="G124">
        <f><![CDATA[  F124&IF(AND(F124<>"",B124<>""),", ","")&IF(B124<>"",""""&B$4&"""","") ]]></f>
      </c>
      <c r="H124">
        <f><![CDATA[  G124&IF(AND(G124<>"",C124<>""),", ","")&IF(C124<>"",""""&C$4&"""","") ]]></f>
      </c>
      <c r="I124">
        <f><![CDATA[  H124&IF(AND(H124<>"",D124<>""),", ","")&IF(D124<>"",""""&D$4&"""","") ]]></f>
      </c>
      <c r="J124">
        <f>IF(A124&lt;&gt;"",A124,"")</f>
      </c>
      <c r="K124">
        <f><![CDATA[  J124&IF(AND(J124<>"",B124<>""),", ","")&IF(B124<>"", "'"&B124&"'" ,"") ]]></f>
      </c>
      <c r="L124">
        <f><![CDATA[  K124&IF(AND(K124<>"",C124<>""),", ","")&IF(C124<>"", "'"&C124&"'" ,"") ]]></f>
      </c>
      <c r="M124">
        <f><![CDATA[  L124&IF(AND(L124<>"",D124<>""),", ","")&IF(D124<>"", "'"&D124&"'" ,"") ]]></f>
      </c>
    </row>
    <row r="125">
      <c r="E125" s="0">
        <f><![CDATA["INSERT INTO """&B$1&""" ("&I125&") VALUES ("&M125&");" ]]></f>
      </c>
      <c r="F125">
        <f>IF(A125&lt;&gt;"",""""&amp;A$4&amp;"""","")</f>
      </c>
      <c r="G125">
        <f><![CDATA[  F125&IF(AND(F125<>"",B125<>""),", ","")&IF(B125<>"",""""&B$4&"""","") ]]></f>
      </c>
      <c r="H125">
        <f><![CDATA[  G125&IF(AND(G125<>"",C125<>""),", ","")&IF(C125<>"",""""&C$4&"""","") ]]></f>
      </c>
      <c r="I125">
        <f><![CDATA[  H125&IF(AND(H125<>"",D125<>""),", ","")&IF(D125<>"",""""&D$4&"""","") ]]></f>
      </c>
      <c r="J125">
        <f>IF(A125&lt;&gt;"",A125,"")</f>
      </c>
      <c r="K125">
        <f><![CDATA[  J125&IF(AND(J125<>"",B125<>""),", ","")&IF(B125<>"", "'"&B125&"'" ,"") ]]></f>
      </c>
      <c r="L125">
        <f><![CDATA[  K125&IF(AND(K125<>"",C125<>""),", ","")&IF(C125<>"", "'"&C125&"'" ,"") ]]></f>
      </c>
      <c r="M125">
        <f><![CDATA[  L125&IF(AND(L125<>"",D125<>""),", ","")&IF(D125<>"", "'"&D125&"'" ,"") ]]></f>
      </c>
    </row>
    <row r="126">
      <c r="E126" s="0">
        <f><![CDATA["INSERT INTO """&B$1&""" ("&I126&") VALUES ("&M126&");" ]]></f>
      </c>
      <c r="F126">
        <f>IF(A126&lt;&gt;"",""""&amp;A$4&amp;"""","")</f>
      </c>
      <c r="G126">
        <f><![CDATA[  F126&IF(AND(F126<>"",B126<>""),", ","")&IF(B126<>"",""""&B$4&"""","") ]]></f>
      </c>
      <c r="H126">
        <f><![CDATA[  G126&IF(AND(G126<>"",C126<>""),", ","")&IF(C126<>"",""""&C$4&"""","") ]]></f>
      </c>
      <c r="I126">
        <f><![CDATA[  H126&IF(AND(H126<>"",D126<>""),", ","")&IF(D126<>"",""""&D$4&"""","") ]]></f>
      </c>
      <c r="J126">
        <f>IF(A126&lt;&gt;"",A126,"")</f>
      </c>
      <c r="K126">
        <f><![CDATA[  J126&IF(AND(J126<>"",B126<>""),", ","")&IF(B126<>"", "'"&B126&"'" ,"") ]]></f>
      </c>
      <c r="L126">
        <f><![CDATA[  K126&IF(AND(K126<>"",C126<>""),", ","")&IF(C126<>"", "'"&C126&"'" ,"") ]]></f>
      </c>
      <c r="M126">
        <f><![CDATA[  L126&IF(AND(L126<>"",D126<>""),", ","")&IF(D126<>"", "'"&D126&"'" ,"") ]]></f>
      </c>
    </row>
    <row r="127">
      <c r="E127" s="0">
        <f><![CDATA["INSERT INTO """&B$1&""" ("&I127&") VALUES ("&M127&");" ]]></f>
      </c>
      <c r="F127">
        <f>IF(A127&lt;&gt;"",""""&amp;A$4&amp;"""","")</f>
      </c>
      <c r="G127">
        <f><![CDATA[  F127&IF(AND(F127<>"",B127<>""),", ","")&IF(B127<>"",""""&B$4&"""","") ]]></f>
      </c>
      <c r="H127">
        <f><![CDATA[  G127&IF(AND(G127<>"",C127<>""),", ","")&IF(C127<>"",""""&C$4&"""","") ]]></f>
      </c>
      <c r="I127">
        <f><![CDATA[  H127&IF(AND(H127<>"",D127<>""),", ","")&IF(D127<>"",""""&D$4&"""","") ]]></f>
      </c>
      <c r="J127">
        <f>IF(A127&lt;&gt;"",A127,"")</f>
      </c>
      <c r="K127">
        <f><![CDATA[  J127&IF(AND(J127<>"",B127<>""),", ","")&IF(B127<>"", "'"&B127&"'" ,"") ]]></f>
      </c>
      <c r="L127">
        <f><![CDATA[  K127&IF(AND(K127<>"",C127<>""),", ","")&IF(C127<>"", "'"&C127&"'" ,"") ]]></f>
      </c>
      <c r="M127">
        <f><![CDATA[  L127&IF(AND(L127<>"",D127<>""),", ","")&IF(D127<>"", "'"&D127&"'" ,"") ]]></f>
      </c>
    </row>
    <row r="128">
      <c r="E128" s="0">
        <f><![CDATA["INSERT INTO """&B$1&""" ("&I128&") VALUES ("&M128&");" ]]></f>
      </c>
      <c r="F128">
        <f>IF(A128&lt;&gt;"",""""&amp;A$4&amp;"""","")</f>
      </c>
      <c r="G128">
        <f><![CDATA[  F128&IF(AND(F128<>"",B128<>""),", ","")&IF(B128<>"",""""&B$4&"""","") ]]></f>
      </c>
      <c r="H128">
        <f><![CDATA[  G128&IF(AND(G128<>"",C128<>""),", ","")&IF(C128<>"",""""&C$4&"""","") ]]></f>
      </c>
      <c r="I128">
        <f><![CDATA[  H128&IF(AND(H128<>"",D128<>""),", ","")&IF(D128<>"",""""&D$4&"""","") ]]></f>
      </c>
      <c r="J128">
        <f>IF(A128&lt;&gt;"",A128,"")</f>
      </c>
      <c r="K128">
        <f><![CDATA[  J128&IF(AND(J128<>"",B128<>""),", ","")&IF(B128<>"", "'"&B128&"'" ,"") ]]></f>
      </c>
      <c r="L128">
        <f><![CDATA[  K128&IF(AND(K128<>"",C128<>""),", ","")&IF(C128<>"", "'"&C128&"'" ,"") ]]></f>
      </c>
      <c r="M128">
        <f><![CDATA[  L128&IF(AND(L128<>"",D128<>""),", ","")&IF(D128<>"", "'"&D128&"'" ,"") ]]></f>
      </c>
    </row>
    <row r="129">
      <c r="E129" s="0">
        <f><![CDATA["INSERT INTO """&B$1&""" ("&I129&") VALUES ("&M129&");" ]]></f>
      </c>
      <c r="F129">
        <f>IF(A129&lt;&gt;"",""""&amp;A$4&amp;"""","")</f>
      </c>
      <c r="G129">
        <f><![CDATA[  F129&IF(AND(F129<>"",B129<>""),", ","")&IF(B129<>"",""""&B$4&"""","") ]]></f>
      </c>
      <c r="H129">
        <f><![CDATA[  G129&IF(AND(G129<>"",C129<>""),", ","")&IF(C129<>"",""""&C$4&"""","") ]]></f>
      </c>
      <c r="I129">
        <f><![CDATA[  H129&IF(AND(H129<>"",D129<>""),", ","")&IF(D129<>"",""""&D$4&"""","") ]]></f>
      </c>
      <c r="J129">
        <f>IF(A129&lt;&gt;"",A129,"")</f>
      </c>
      <c r="K129">
        <f><![CDATA[  J129&IF(AND(J129<>"",B129<>""),", ","")&IF(B129<>"", "'"&B129&"'" ,"") ]]></f>
      </c>
      <c r="L129">
        <f><![CDATA[  K129&IF(AND(K129<>"",C129<>""),", ","")&IF(C129<>"", "'"&C129&"'" ,"") ]]></f>
      </c>
      <c r="M129">
        <f><![CDATA[  L129&IF(AND(L129<>"",D129<>""),", ","")&IF(D129<>"", "'"&D129&"'" ,"") ]]></f>
      </c>
    </row>
    <row r="130">
      <c r="E130" s="0">
        <f><![CDATA["INSERT INTO """&B$1&""" ("&I130&") VALUES ("&M130&");" ]]></f>
      </c>
      <c r="F130">
        <f>IF(A130&lt;&gt;"",""""&amp;A$4&amp;"""","")</f>
      </c>
      <c r="G130">
        <f><![CDATA[  F130&IF(AND(F130<>"",B130<>""),", ","")&IF(B130<>"",""""&B$4&"""","") ]]></f>
      </c>
      <c r="H130">
        <f><![CDATA[  G130&IF(AND(G130<>"",C130<>""),", ","")&IF(C130<>"",""""&C$4&"""","") ]]></f>
      </c>
      <c r="I130">
        <f><![CDATA[  H130&IF(AND(H130<>"",D130<>""),", ","")&IF(D130<>"",""""&D$4&"""","") ]]></f>
      </c>
      <c r="J130">
        <f>IF(A130&lt;&gt;"",A130,"")</f>
      </c>
      <c r="K130">
        <f><![CDATA[  J130&IF(AND(J130<>"",B130<>""),", ","")&IF(B130<>"", "'"&B130&"'" ,"") ]]></f>
      </c>
      <c r="L130">
        <f><![CDATA[  K130&IF(AND(K130<>"",C130<>""),", ","")&IF(C130<>"", "'"&C130&"'" ,"") ]]></f>
      </c>
      <c r="M130">
        <f><![CDATA[  L130&IF(AND(L130<>"",D130<>""),", ","")&IF(D130<>"", "'"&D130&"'" ,"") ]]></f>
      </c>
    </row>
    <row r="131">
      <c r="E131" s="0">
        <f><![CDATA["INSERT INTO """&B$1&""" ("&I131&") VALUES ("&M131&");" ]]></f>
      </c>
      <c r="F131">
        <f>IF(A131&lt;&gt;"",""""&amp;A$4&amp;"""","")</f>
      </c>
      <c r="G131">
        <f><![CDATA[  F131&IF(AND(F131<>"",B131<>""),", ","")&IF(B131<>"",""""&B$4&"""","") ]]></f>
      </c>
      <c r="H131">
        <f><![CDATA[  G131&IF(AND(G131<>"",C131<>""),", ","")&IF(C131<>"",""""&C$4&"""","") ]]></f>
      </c>
      <c r="I131">
        <f><![CDATA[  H131&IF(AND(H131<>"",D131<>""),", ","")&IF(D131<>"",""""&D$4&"""","") ]]></f>
      </c>
      <c r="J131">
        <f>IF(A131&lt;&gt;"",A131,"")</f>
      </c>
      <c r="K131">
        <f><![CDATA[  J131&IF(AND(J131<>"",B131<>""),", ","")&IF(B131<>"", "'"&B131&"'" ,"") ]]></f>
      </c>
      <c r="L131">
        <f><![CDATA[  K131&IF(AND(K131<>"",C131<>""),", ","")&IF(C131<>"", "'"&C131&"'" ,"") ]]></f>
      </c>
      <c r="M131">
        <f><![CDATA[  L131&IF(AND(L131<>"",D131<>""),", ","")&IF(D131<>"", "'"&D131&"'" ,"") ]]></f>
      </c>
    </row>
    <row r="132">
      <c r="E132" s="0">
        <f><![CDATA["INSERT INTO """&B$1&""" ("&I132&") VALUES ("&M132&");" ]]></f>
      </c>
      <c r="F132">
        <f>IF(A132&lt;&gt;"",""""&amp;A$4&amp;"""","")</f>
      </c>
      <c r="G132">
        <f><![CDATA[  F132&IF(AND(F132<>"",B132<>""),", ","")&IF(B132<>"",""""&B$4&"""","") ]]></f>
      </c>
      <c r="H132">
        <f><![CDATA[  G132&IF(AND(G132<>"",C132<>""),", ","")&IF(C132<>"",""""&C$4&"""","") ]]></f>
      </c>
      <c r="I132">
        <f><![CDATA[  H132&IF(AND(H132<>"",D132<>""),", ","")&IF(D132<>"",""""&D$4&"""","") ]]></f>
      </c>
      <c r="J132">
        <f>IF(A132&lt;&gt;"",A132,"")</f>
      </c>
      <c r="K132">
        <f><![CDATA[  J132&IF(AND(J132<>"",B132<>""),", ","")&IF(B132<>"", "'"&B132&"'" ,"") ]]></f>
      </c>
      <c r="L132">
        <f><![CDATA[  K132&IF(AND(K132<>"",C132<>""),", ","")&IF(C132<>"", "'"&C132&"'" ,"") ]]></f>
      </c>
      <c r="M132">
        <f><![CDATA[  L132&IF(AND(L132<>"",D132<>""),", ","")&IF(D132<>"", "'"&D132&"'" ,"") ]]></f>
      </c>
    </row>
    <row r="133">
      <c r="E133" s="0">
        <f><![CDATA["INSERT INTO """&B$1&""" ("&I133&") VALUES ("&M133&");" ]]></f>
      </c>
      <c r="F133">
        <f>IF(A133&lt;&gt;"",""""&amp;A$4&amp;"""","")</f>
      </c>
      <c r="G133">
        <f><![CDATA[  F133&IF(AND(F133<>"",B133<>""),", ","")&IF(B133<>"",""""&B$4&"""","") ]]></f>
      </c>
      <c r="H133">
        <f><![CDATA[  G133&IF(AND(G133<>"",C133<>""),", ","")&IF(C133<>"",""""&C$4&"""","") ]]></f>
      </c>
      <c r="I133">
        <f><![CDATA[  H133&IF(AND(H133<>"",D133<>""),", ","")&IF(D133<>"",""""&D$4&"""","") ]]></f>
      </c>
      <c r="J133">
        <f>IF(A133&lt;&gt;"",A133,"")</f>
      </c>
      <c r="K133">
        <f><![CDATA[  J133&IF(AND(J133<>"",B133<>""),", ","")&IF(B133<>"", "'"&B133&"'" ,"") ]]></f>
      </c>
      <c r="L133">
        <f><![CDATA[  K133&IF(AND(K133<>"",C133<>""),", ","")&IF(C133<>"", "'"&C133&"'" ,"") ]]></f>
      </c>
      <c r="M133">
        <f><![CDATA[  L133&IF(AND(L133<>"",D133<>""),", ","")&IF(D133<>"", "'"&D133&"'" ,"") ]]></f>
      </c>
    </row>
    <row r="134">
      <c r="E134" s="0">
        <f><![CDATA["INSERT INTO """&B$1&""" ("&I134&") VALUES ("&M134&");" ]]></f>
      </c>
      <c r="F134">
        <f>IF(A134&lt;&gt;"",""""&amp;A$4&amp;"""","")</f>
      </c>
      <c r="G134">
        <f><![CDATA[  F134&IF(AND(F134<>"",B134<>""),", ","")&IF(B134<>"",""""&B$4&"""","") ]]></f>
      </c>
      <c r="H134">
        <f><![CDATA[  G134&IF(AND(G134<>"",C134<>""),", ","")&IF(C134<>"",""""&C$4&"""","") ]]></f>
      </c>
      <c r="I134">
        <f><![CDATA[  H134&IF(AND(H134<>"",D134<>""),", ","")&IF(D134<>"",""""&D$4&"""","") ]]></f>
      </c>
      <c r="J134">
        <f>IF(A134&lt;&gt;"",A134,"")</f>
      </c>
      <c r="K134">
        <f><![CDATA[  J134&IF(AND(J134<>"",B134<>""),", ","")&IF(B134<>"", "'"&B134&"'" ,"") ]]></f>
      </c>
      <c r="L134">
        <f><![CDATA[  K134&IF(AND(K134<>"",C134<>""),", ","")&IF(C134<>"", "'"&C134&"'" ,"") ]]></f>
      </c>
      <c r="M134">
        <f><![CDATA[  L134&IF(AND(L134<>"",D134<>""),", ","")&IF(D134<>"", "'"&D134&"'" ,"") ]]></f>
      </c>
    </row>
    <row r="135">
      <c r="E135" s="0">
        <f><![CDATA["INSERT INTO """&B$1&""" ("&I135&") VALUES ("&M135&");" ]]></f>
      </c>
      <c r="F135">
        <f>IF(A135&lt;&gt;"",""""&amp;A$4&amp;"""","")</f>
      </c>
      <c r="G135">
        <f><![CDATA[  F135&IF(AND(F135<>"",B135<>""),", ","")&IF(B135<>"",""""&B$4&"""","") ]]></f>
      </c>
      <c r="H135">
        <f><![CDATA[  G135&IF(AND(G135<>"",C135<>""),", ","")&IF(C135<>"",""""&C$4&"""","") ]]></f>
      </c>
      <c r="I135">
        <f><![CDATA[  H135&IF(AND(H135<>"",D135<>""),", ","")&IF(D135<>"",""""&D$4&"""","") ]]></f>
      </c>
      <c r="J135">
        <f>IF(A135&lt;&gt;"",A135,"")</f>
      </c>
      <c r="K135">
        <f><![CDATA[  J135&IF(AND(J135<>"",B135<>""),", ","")&IF(B135<>"", "'"&B135&"'" ,"") ]]></f>
      </c>
      <c r="L135">
        <f><![CDATA[  K135&IF(AND(K135<>"",C135<>""),", ","")&IF(C135<>"", "'"&C135&"'" ,"") ]]></f>
      </c>
      <c r="M135">
        <f><![CDATA[  L135&IF(AND(L135<>"",D135<>""),", ","")&IF(D135<>"", "'"&D135&"'" ,"") ]]></f>
      </c>
    </row>
    <row r="136">
      <c r="E136" s="0">
        <f><![CDATA["INSERT INTO """&B$1&""" ("&I136&") VALUES ("&M136&");" ]]></f>
      </c>
      <c r="F136">
        <f>IF(A136&lt;&gt;"",""""&amp;A$4&amp;"""","")</f>
      </c>
      <c r="G136">
        <f><![CDATA[  F136&IF(AND(F136<>"",B136<>""),", ","")&IF(B136<>"",""""&B$4&"""","") ]]></f>
      </c>
      <c r="H136">
        <f><![CDATA[  G136&IF(AND(G136<>"",C136<>""),", ","")&IF(C136<>"",""""&C$4&"""","") ]]></f>
      </c>
      <c r="I136">
        <f><![CDATA[  H136&IF(AND(H136<>"",D136<>""),", ","")&IF(D136<>"",""""&D$4&"""","") ]]></f>
      </c>
      <c r="J136">
        <f>IF(A136&lt;&gt;"",A136,"")</f>
      </c>
      <c r="K136">
        <f><![CDATA[  J136&IF(AND(J136<>"",B136<>""),", ","")&IF(B136<>"", "'"&B136&"'" ,"") ]]></f>
      </c>
      <c r="L136">
        <f><![CDATA[  K136&IF(AND(K136<>"",C136<>""),", ","")&IF(C136<>"", "'"&C136&"'" ,"") ]]></f>
      </c>
      <c r="M136">
        <f><![CDATA[  L136&IF(AND(L136<>"",D136<>""),", ","")&IF(D136<>"", "'"&D136&"'" ,"") ]]></f>
      </c>
    </row>
    <row r="137">
      <c r="E137" s="0">
        <f><![CDATA["INSERT INTO """&B$1&""" ("&I137&") VALUES ("&M137&");" ]]></f>
      </c>
      <c r="F137">
        <f>IF(A137&lt;&gt;"",""""&amp;A$4&amp;"""","")</f>
      </c>
      <c r="G137">
        <f><![CDATA[  F137&IF(AND(F137<>"",B137<>""),", ","")&IF(B137<>"",""""&B$4&"""","") ]]></f>
      </c>
      <c r="H137">
        <f><![CDATA[  G137&IF(AND(G137<>"",C137<>""),", ","")&IF(C137<>"",""""&C$4&"""","") ]]></f>
      </c>
      <c r="I137">
        <f><![CDATA[  H137&IF(AND(H137<>"",D137<>""),", ","")&IF(D137<>"",""""&D$4&"""","") ]]></f>
      </c>
      <c r="J137">
        <f>IF(A137&lt;&gt;"",A137,"")</f>
      </c>
      <c r="K137">
        <f><![CDATA[  J137&IF(AND(J137<>"",B137<>""),", ","")&IF(B137<>"", "'"&B137&"'" ,"") ]]></f>
      </c>
      <c r="L137">
        <f><![CDATA[  K137&IF(AND(K137<>"",C137<>""),", ","")&IF(C137<>"", "'"&C137&"'" ,"") ]]></f>
      </c>
      <c r="M137">
        <f><![CDATA[  L137&IF(AND(L137<>"",D137<>""),", ","")&IF(D137<>"", "'"&D137&"'" ,"") ]]></f>
      </c>
    </row>
    <row r="138">
      <c r="E138" s="0">
        <f><![CDATA["INSERT INTO """&B$1&""" ("&I138&") VALUES ("&M138&");" ]]></f>
      </c>
      <c r="F138">
        <f>IF(A138&lt;&gt;"",""""&amp;A$4&amp;"""","")</f>
      </c>
      <c r="G138">
        <f><![CDATA[  F138&IF(AND(F138<>"",B138<>""),", ","")&IF(B138<>"",""""&B$4&"""","") ]]></f>
      </c>
      <c r="H138">
        <f><![CDATA[  G138&IF(AND(G138<>"",C138<>""),", ","")&IF(C138<>"",""""&C$4&"""","") ]]></f>
      </c>
      <c r="I138">
        <f><![CDATA[  H138&IF(AND(H138<>"",D138<>""),", ","")&IF(D138<>"",""""&D$4&"""","") ]]></f>
      </c>
      <c r="J138">
        <f>IF(A138&lt;&gt;"",A138,"")</f>
      </c>
      <c r="K138">
        <f><![CDATA[  J138&IF(AND(J138<>"",B138<>""),", ","")&IF(B138<>"", "'"&B138&"'" ,"") ]]></f>
      </c>
      <c r="L138">
        <f><![CDATA[  K138&IF(AND(K138<>"",C138<>""),", ","")&IF(C138<>"", "'"&C138&"'" ,"") ]]></f>
      </c>
      <c r="M138">
        <f><![CDATA[  L138&IF(AND(L138<>"",D138<>""),", ","")&IF(D138<>"", "'"&D138&"'" ,"") ]]></f>
      </c>
    </row>
    <row r="139">
      <c r="E139" s="0">
        <f><![CDATA["INSERT INTO """&B$1&""" ("&I139&") VALUES ("&M139&");" ]]></f>
      </c>
      <c r="F139">
        <f>IF(A139&lt;&gt;"",""""&amp;A$4&amp;"""","")</f>
      </c>
      <c r="G139">
        <f><![CDATA[  F139&IF(AND(F139<>"",B139<>""),", ","")&IF(B139<>"",""""&B$4&"""","") ]]></f>
      </c>
      <c r="H139">
        <f><![CDATA[  G139&IF(AND(G139<>"",C139<>""),", ","")&IF(C139<>"",""""&C$4&"""","") ]]></f>
      </c>
      <c r="I139">
        <f><![CDATA[  H139&IF(AND(H139<>"",D139<>""),", ","")&IF(D139<>"",""""&D$4&"""","") ]]></f>
      </c>
      <c r="J139">
        <f>IF(A139&lt;&gt;"",A139,"")</f>
      </c>
      <c r="K139">
        <f><![CDATA[  J139&IF(AND(J139<>"",B139<>""),", ","")&IF(B139<>"", "'"&B139&"'" ,"") ]]></f>
      </c>
      <c r="L139">
        <f><![CDATA[  K139&IF(AND(K139<>"",C139<>""),", ","")&IF(C139<>"", "'"&C139&"'" ,"") ]]></f>
      </c>
      <c r="M139">
        <f><![CDATA[  L139&IF(AND(L139<>"",D139<>""),", ","")&IF(D139<>"", "'"&D139&"'" ,"") ]]></f>
      </c>
    </row>
    <row r="140">
      <c r="E140" s="0">
        <f><![CDATA["INSERT INTO """&B$1&""" ("&I140&") VALUES ("&M140&");" ]]></f>
      </c>
      <c r="F140">
        <f>IF(A140&lt;&gt;"",""""&amp;A$4&amp;"""","")</f>
      </c>
      <c r="G140">
        <f><![CDATA[  F140&IF(AND(F140<>"",B140<>""),", ","")&IF(B140<>"",""""&B$4&"""","") ]]></f>
      </c>
      <c r="H140">
        <f><![CDATA[  G140&IF(AND(G140<>"",C140<>""),", ","")&IF(C140<>"",""""&C$4&"""","") ]]></f>
      </c>
      <c r="I140">
        <f><![CDATA[  H140&IF(AND(H140<>"",D140<>""),", ","")&IF(D140<>"",""""&D$4&"""","") ]]></f>
      </c>
      <c r="J140">
        <f>IF(A140&lt;&gt;"",A140,"")</f>
      </c>
      <c r="K140">
        <f><![CDATA[  J140&IF(AND(J140<>"",B140<>""),", ","")&IF(B140<>"", "'"&B140&"'" ,"") ]]></f>
      </c>
      <c r="L140">
        <f><![CDATA[  K140&IF(AND(K140<>"",C140<>""),", ","")&IF(C140<>"", "'"&C140&"'" ,"") ]]></f>
      </c>
      <c r="M140">
        <f><![CDATA[  L140&IF(AND(L140<>"",D140<>""),", ","")&IF(D140<>"", "'"&D140&"'" ,"") ]]></f>
      </c>
    </row>
    <row r="141">
      <c r="E141" s="0">
        <f><![CDATA["INSERT INTO """&B$1&""" ("&I141&") VALUES ("&M141&");" ]]></f>
      </c>
      <c r="F141">
        <f>IF(A141&lt;&gt;"",""""&amp;A$4&amp;"""","")</f>
      </c>
      <c r="G141">
        <f><![CDATA[  F141&IF(AND(F141<>"",B141<>""),", ","")&IF(B141<>"",""""&B$4&"""","") ]]></f>
      </c>
      <c r="H141">
        <f><![CDATA[  G141&IF(AND(G141<>"",C141<>""),", ","")&IF(C141<>"",""""&C$4&"""","") ]]></f>
      </c>
      <c r="I141">
        <f><![CDATA[  H141&IF(AND(H141<>"",D141<>""),", ","")&IF(D141<>"",""""&D$4&"""","") ]]></f>
      </c>
      <c r="J141">
        <f>IF(A141&lt;&gt;"",A141,"")</f>
      </c>
      <c r="K141">
        <f><![CDATA[  J141&IF(AND(J141<>"",B141<>""),", ","")&IF(B141<>"", "'"&B141&"'" ,"") ]]></f>
      </c>
      <c r="L141">
        <f><![CDATA[  K141&IF(AND(K141<>"",C141<>""),", ","")&IF(C141<>"", "'"&C141&"'" ,"") ]]></f>
      </c>
      <c r="M141">
        <f><![CDATA[  L141&IF(AND(L141<>"",D141<>""),", ","")&IF(D141<>"", "'"&D141&"'" ,"") ]]></f>
      </c>
    </row>
    <row r="142">
      <c r="E142" s="0">
        <f><![CDATA["INSERT INTO """&B$1&""" ("&I142&") VALUES ("&M142&");" ]]></f>
      </c>
      <c r="F142">
        <f>IF(A142&lt;&gt;"",""""&amp;A$4&amp;"""","")</f>
      </c>
      <c r="G142">
        <f><![CDATA[  F142&IF(AND(F142<>"",B142<>""),", ","")&IF(B142<>"",""""&B$4&"""","") ]]></f>
      </c>
      <c r="H142">
        <f><![CDATA[  G142&IF(AND(G142<>"",C142<>""),", ","")&IF(C142<>"",""""&C$4&"""","") ]]></f>
      </c>
      <c r="I142">
        <f><![CDATA[  H142&IF(AND(H142<>"",D142<>""),", ","")&IF(D142<>"",""""&D$4&"""","") ]]></f>
      </c>
      <c r="J142">
        <f>IF(A142&lt;&gt;"",A142,"")</f>
      </c>
      <c r="K142">
        <f><![CDATA[  J142&IF(AND(J142<>"",B142<>""),", ","")&IF(B142<>"", "'"&B142&"'" ,"") ]]></f>
      </c>
      <c r="L142">
        <f><![CDATA[  K142&IF(AND(K142<>"",C142<>""),", ","")&IF(C142<>"", "'"&C142&"'" ,"") ]]></f>
      </c>
      <c r="M142">
        <f><![CDATA[  L142&IF(AND(L142<>"",D142<>""),", ","")&IF(D142<>"", "'"&D142&"'" ,"") ]]></f>
      </c>
    </row>
    <row r="143">
      <c r="E143" s="0">
        <f><![CDATA["INSERT INTO """&B$1&""" ("&I143&") VALUES ("&M143&");" ]]></f>
      </c>
      <c r="F143">
        <f>IF(A143&lt;&gt;"",""""&amp;A$4&amp;"""","")</f>
      </c>
      <c r="G143">
        <f><![CDATA[  F143&IF(AND(F143<>"",B143<>""),", ","")&IF(B143<>"",""""&B$4&"""","") ]]></f>
      </c>
      <c r="H143">
        <f><![CDATA[  G143&IF(AND(G143<>"",C143<>""),", ","")&IF(C143<>"",""""&C$4&"""","") ]]></f>
      </c>
      <c r="I143">
        <f><![CDATA[  H143&IF(AND(H143<>"",D143<>""),", ","")&IF(D143<>"",""""&D$4&"""","") ]]></f>
      </c>
      <c r="J143">
        <f>IF(A143&lt;&gt;"",A143,"")</f>
      </c>
      <c r="K143">
        <f><![CDATA[  J143&IF(AND(J143<>"",B143<>""),", ","")&IF(B143<>"", "'"&B143&"'" ,"") ]]></f>
      </c>
      <c r="L143">
        <f><![CDATA[  K143&IF(AND(K143<>"",C143<>""),", ","")&IF(C143<>"", "'"&C143&"'" ,"") ]]></f>
      </c>
      <c r="M143">
        <f><![CDATA[  L143&IF(AND(L143<>"",D143<>""),", ","")&IF(D143<>"", "'"&D143&"'" ,"") ]]></f>
      </c>
    </row>
    <row r="144">
      <c r="E144" s="0">
        <f><![CDATA["INSERT INTO """&B$1&""" ("&I144&") VALUES ("&M144&");" ]]></f>
      </c>
      <c r="F144">
        <f>IF(A144&lt;&gt;"",""""&amp;A$4&amp;"""","")</f>
      </c>
      <c r="G144">
        <f><![CDATA[  F144&IF(AND(F144<>"",B144<>""),", ","")&IF(B144<>"",""""&B$4&"""","") ]]></f>
      </c>
      <c r="H144">
        <f><![CDATA[  G144&IF(AND(G144<>"",C144<>""),", ","")&IF(C144<>"",""""&C$4&"""","") ]]></f>
      </c>
      <c r="I144">
        <f><![CDATA[  H144&IF(AND(H144<>"",D144<>""),", ","")&IF(D144<>"",""""&D$4&"""","") ]]></f>
      </c>
      <c r="J144">
        <f>IF(A144&lt;&gt;"",A144,"")</f>
      </c>
      <c r="K144">
        <f><![CDATA[  J144&IF(AND(J144<>"",B144<>""),", ","")&IF(B144<>"", "'"&B144&"'" ,"") ]]></f>
      </c>
      <c r="L144">
        <f><![CDATA[  K144&IF(AND(K144<>"",C144<>""),", ","")&IF(C144<>"", "'"&C144&"'" ,"") ]]></f>
      </c>
      <c r="M144">
        <f><![CDATA[  L144&IF(AND(L144<>"",D144<>""),", ","")&IF(D144<>"", "'"&D144&"'" ,"") ]]></f>
      </c>
    </row>
    <row r="145">
      <c r="E145" s="0">
        <f><![CDATA["INSERT INTO """&B$1&""" ("&I145&") VALUES ("&M145&");" ]]></f>
      </c>
      <c r="F145">
        <f>IF(A145&lt;&gt;"",""""&amp;A$4&amp;"""","")</f>
      </c>
      <c r="G145">
        <f><![CDATA[  F145&IF(AND(F145<>"",B145<>""),", ","")&IF(B145<>"",""""&B$4&"""","") ]]></f>
      </c>
      <c r="H145">
        <f><![CDATA[  G145&IF(AND(G145<>"",C145<>""),", ","")&IF(C145<>"",""""&C$4&"""","") ]]></f>
      </c>
      <c r="I145">
        <f><![CDATA[  H145&IF(AND(H145<>"",D145<>""),", ","")&IF(D145<>"",""""&D$4&"""","") ]]></f>
      </c>
      <c r="J145">
        <f>IF(A145&lt;&gt;"",A145,"")</f>
      </c>
      <c r="K145">
        <f><![CDATA[  J145&IF(AND(J145<>"",B145<>""),", ","")&IF(B145<>"", "'"&B145&"'" ,"") ]]></f>
      </c>
      <c r="L145">
        <f><![CDATA[  K145&IF(AND(K145<>"",C145<>""),", ","")&IF(C145<>"", "'"&C145&"'" ,"") ]]></f>
      </c>
      <c r="M145">
        <f><![CDATA[  L145&IF(AND(L145<>"",D145<>""),", ","")&IF(D145<>"", "'"&D145&"'" ,"") ]]></f>
      </c>
    </row>
    <row r="146">
      <c r="E146" s="0">
        <f><![CDATA["INSERT INTO """&B$1&""" ("&I146&") VALUES ("&M146&");" ]]></f>
      </c>
      <c r="F146">
        <f>IF(A146&lt;&gt;"",""""&amp;A$4&amp;"""","")</f>
      </c>
      <c r="G146">
        <f><![CDATA[  F146&IF(AND(F146<>"",B146<>""),", ","")&IF(B146<>"",""""&B$4&"""","") ]]></f>
      </c>
      <c r="H146">
        <f><![CDATA[  G146&IF(AND(G146<>"",C146<>""),", ","")&IF(C146<>"",""""&C$4&"""","") ]]></f>
      </c>
      <c r="I146">
        <f><![CDATA[  H146&IF(AND(H146<>"",D146<>""),", ","")&IF(D146<>"",""""&D$4&"""","") ]]></f>
      </c>
      <c r="J146">
        <f>IF(A146&lt;&gt;"",A146,"")</f>
      </c>
      <c r="K146">
        <f><![CDATA[  J146&IF(AND(J146<>"",B146<>""),", ","")&IF(B146<>"", "'"&B146&"'" ,"") ]]></f>
      </c>
      <c r="L146">
        <f><![CDATA[  K146&IF(AND(K146<>"",C146<>""),", ","")&IF(C146<>"", "'"&C146&"'" ,"") ]]></f>
      </c>
      <c r="M146">
        <f><![CDATA[  L146&IF(AND(L146<>"",D146<>""),", ","")&IF(D146<>"", "'"&D146&"'" ,"") ]]></f>
      </c>
    </row>
    <row r="147">
      <c r="E147" s="0">
        <f><![CDATA["INSERT INTO """&B$1&""" ("&I147&") VALUES ("&M147&");" ]]></f>
      </c>
      <c r="F147">
        <f>IF(A147&lt;&gt;"",""""&amp;A$4&amp;"""","")</f>
      </c>
      <c r="G147">
        <f><![CDATA[  F147&IF(AND(F147<>"",B147<>""),", ","")&IF(B147<>"",""""&B$4&"""","") ]]></f>
      </c>
      <c r="H147">
        <f><![CDATA[  G147&IF(AND(G147<>"",C147<>""),", ","")&IF(C147<>"",""""&C$4&"""","") ]]></f>
      </c>
      <c r="I147">
        <f><![CDATA[  H147&IF(AND(H147<>"",D147<>""),", ","")&IF(D147<>"",""""&D$4&"""","") ]]></f>
      </c>
      <c r="J147">
        <f>IF(A147&lt;&gt;"",A147,"")</f>
      </c>
      <c r="K147">
        <f><![CDATA[  J147&IF(AND(J147<>"",B147<>""),", ","")&IF(B147<>"", "'"&B147&"'" ,"") ]]></f>
      </c>
      <c r="L147">
        <f><![CDATA[  K147&IF(AND(K147<>"",C147<>""),", ","")&IF(C147<>"", "'"&C147&"'" ,"") ]]></f>
      </c>
      <c r="M147">
        <f><![CDATA[  L147&IF(AND(L147<>"",D147<>""),", ","")&IF(D147<>"", "'"&D147&"'" ,"") ]]></f>
      </c>
    </row>
    <row r="148">
      <c r="E148" s="0">
        <f><![CDATA["INSERT INTO """&B$1&""" ("&I148&") VALUES ("&M148&");" ]]></f>
      </c>
      <c r="F148">
        <f>IF(A148&lt;&gt;"",""""&amp;A$4&amp;"""","")</f>
      </c>
      <c r="G148">
        <f><![CDATA[  F148&IF(AND(F148<>"",B148<>""),", ","")&IF(B148<>"",""""&B$4&"""","") ]]></f>
      </c>
      <c r="H148">
        <f><![CDATA[  G148&IF(AND(G148<>"",C148<>""),", ","")&IF(C148<>"",""""&C$4&"""","") ]]></f>
      </c>
      <c r="I148">
        <f><![CDATA[  H148&IF(AND(H148<>"",D148<>""),", ","")&IF(D148<>"",""""&D$4&"""","") ]]></f>
      </c>
      <c r="J148">
        <f>IF(A148&lt;&gt;"",A148,"")</f>
      </c>
      <c r="K148">
        <f><![CDATA[  J148&IF(AND(J148<>"",B148<>""),", ","")&IF(B148<>"", "'"&B148&"'" ,"") ]]></f>
      </c>
      <c r="L148">
        <f><![CDATA[  K148&IF(AND(K148<>"",C148<>""),", ","")&IF(C148<>"", "'"&C148&"'" ,"") ]]></f>
      </c>
      <c r="M148">
        <f><![CDATA[  L148&IF(AND(L148<>"",D148<>""),", ","")&IF(D148<>"", "'"&D148&"'" ,"") ]]></f>
      </c>
    </row>
    <row r="149">
      <c r="E149" s="0">
        <f><![CDATA["INSERT INTO """&B$1&""" ("&I149&") VALUES ("&M149&");" ]]></f>
      </c>
      <c r="F149">
        <f>IF(A149&lt;&gt;"",""""&amp;A$4&amp;"""","")</f>
      </c>
      <c r="G149">
        <f><![CDATA[  F149&IF(AND(F149<>"",B149<>""),", ","")&IF(B149<>"",""""&B$4&"""","") ]]></f>
      </c>
      <c r="H149">
        <f><![CDATA[  G149&IF(AND(G149<>"",C149<>""),", ","")&IF(C149<>"",""""&C$4&"""","") ]]></f>
      </c>
      <c r="I149">
        <f><![CDATA[  H149&IF(AND(H149<>"",D149<>""),", ","")&IF(D149<>"",""""&D$4&"""","") ]]></f>
      </c>
      <c r="J149">
        <f>IF(A149&lt;&gt;"",A149,"")</f>
      </c>
      <c r="K149">
        <f><![CDATA[  J149&IF(AND(J149<>"",B149<>""),", ","")&IF(B149<>"", "'"&B149&"'" ,"") ]]></f>
      </c>
      <c r="L149">
        <f><![CDATA[  K149&IF(AND(K149<>"",C149<>""),", ","")&IF(C149<>"", "'"&C149&"'" ,"") ]]></f>
      </c>
      <c r="M149">
        <f><![CDATA[  L149&IF(AND(L149<>"",D149<>""),", ","")&IF(D149<>"", "'"&D149&"'" ,"") ]]></f>
      </c>
    </row>
    <row r="150">
      <c r="E150" s="0">
        <f><![CDATA["INSERT INTO """&B$1&""" ("&I150&") VALUES ("&M150&");" ]]></f>
      </c>
      <c r="F150">
        <f>IF(A150&lt;&gt;"",""""&amp;A$4&amp;"""","")</f>
      </c>
      <c r="G150">
        <f><![CDATA[  F150&IF(AND(F150<>"",B150<>""),", ","")&IF(B150<>"",""""&B$4&"""","") ]]></f>
      </c>
      <c r="H150">
        <f><![CDATA[  G150&IF(AND(G150<>"",C150<>""),", ","")&IF(C150<>"",""""&C$4&"""","") ]]></f>
      </c>
      <c r="I150">
        <f><![CDATA[  H150&IF(AND(H150<>"",D150<>""),", ","")&IF(D150<>"",""""&D$4&"""","") ]]></f>
      </c>
      <c r="J150">
        <f>IF(A150&lt;&gt;"",A150,"")</f>
      </c>
      <c r="K150">
        <f><![CDATA[  J150&IF(AND(J150<>"",B150<>""),", ","")&IF(B150<>"", "'"&B150&"'" ,"") ]]></f>
      </c>
      <c r="L150">
        <f><![CDATA[  K150&IF(AND(K150<>"",C150<>""),", ","")&IF(C150<>"", "'"&C150&"'" ,"") ]]></f>
      </c>
      <c r="M150">
        <f><![CDATA[  L150&IF(AND(L150<>"",D150<>""),", ","")&IF(D150<>"", "'"&D150&"'" ,"") ]]></f>
      </c>
    </row>
    <row r="151">
      <c r="E151" s="0">
        <f><![CDATA["INSERT INTO """&B$1&""" ("&I151&") VALUES ("&M151&");" ]]></f>
      </c>
      <c r="F151">
        <f>IF(A151&lt;&gt;"",""""&amp;A$4&amp;"""","")</f>
      </c>
      <c r="G151">
        <f><![CDATA[  F151&IF(AND(F151<>"",B151<>""),", ","")&IF(B151<>"",""""&B$4&"""","") ]]></f>
      </c>
      <c r="H151">
        <f><![CDATA[  G151&IF(AND(G151<>"",C151<>""),", ","")&IF(C151<>"",""""&C$4&"""","") ]]></f>
      </c>
      <c r="I151">
        <f><![CDATA[  H151&IF(AND(H151<>"",D151<>""),", ","")&IF(D151<>"",""""&D$4&"""","") ]]></f>
      </c>
      <c r="J151">
        <f>IF(A151&lt;&gt;"",A151,"")</f>
      </c>
      <c r="K151">
        <f><![CDATA[  J151&IF(AND(J151<>"",B151<>""),", ","")&IF(B151<>"", "'"&B151&"'" ,"") ]]></f>
      </c>
      <c r="L151">
        <f><![CDATA[  K151&IF(AND(K151<>"",C151<>""),", ","")&IF(C151<>"", "'"&C151&"'" ,"") ]]></f>
      </c>
      <c r="M151">
        <f><![CDATA[  L151&IF(AND(L151<>"",D151<>""),", ","")&IF(D151<>"", "'"&D151&"'" ,"") ]]></f>
      </c>
    </row>
    <row r="152">
      <c r="E152" s="0">
        <f><![CDATA["INSERT INTO """&B$1&""" ("&I152&") VALUES ("&M152&");" ]]></f>
      </c>
      <c r="F152">
        <f>IF(A152&lt;&gt;"",""""&amp;A$4&amp;"""","")</f>
      </c>
      <c r="G152">
        <f><![CDATA[  F152&IF(AND(F152<>"",B152<>""),", ","")&IF(B152<>"",""""&B$4&"""","") ]]></f>
      </c>
      <c r="H152">
        <f><![CDATA[  G152&IF(AND(G152<>"",C152<>""),", ","")&IF(C152<>"",""""&C$4&"""","") ]]></f>
      </c>
      <c r="I152">
        <f><![CDATA[  H152&IF(AND(H152<>"",D152<>""),", ","")&IF(D152<>"",""""&D$4&"""","") ]]></f>
      </c>
      <c r="J152">
        <f>IF(A152&lt;&gt;"",A152,"")</f>
      </c>
      <c r="K152">
        <f><![CDATA[  J152&IF(AND(J152<>"",B152<>""),", ","")&IF(B152<>"", "'"&B152&"'" ,"") ]]></f>
      </c>
      <c r="L152">
        <f><![CDATA[  K152&IF(AND(K152<>"",C152<>""),", ","")&IF(C152<>"", "'"&C152&"'" ,"") ]]></f>
      </c>
      <c r="M152">
        <f><![CDATA[  L152&IF(AND(L152<>"",D152<>""),", ","")&IF(D152<>"", "'"&D152&"'" ,"") ]]></f>
      </c>
    </row>
    <row r="153">
      <c r="E153" s="0">
        <f><![CDATA["INSERT INTO """&B$1&""" ("&I153&") VALUES ("&M153&");" ]]></f>
      </c>
      <c r="F153">
        <f>IF(A153&lt;&gt;"",""""&amp;A$4&amp;"""","")</f>
      </c>
      <c r="G153">
        <f><![CDATA[  F153&IF(AND(F153<>"",B153<>""),", ","")&IF(B153<>"",""""&B$4&"""","") ]]></f>
      </c>
      <c r="H153">
        <f><![CDATA[  G153&IF(AND(G153<>"",C153<>""),", ","")&IF(C153<>"",""""&C$4&"""","") ]]></f>
      </c>
      <c r="I153">
        <f><![CDATA[  H153&IF(AND(H153<>"",D153<>""),", ","")&IF(D153<>"",""""&D$4&"""","") ]]></f>
      </c>
      <c r="J153">
        <f>IF(A153&lt;&gt;"",A153,"")</f>
      </c>
      <c r="K153">
        <f><![CDATA[  J153&IF(AND(J153<>"",B153<>""),", ","")&IF(B153<>"", "'"&B153&"'" ,"") ]]></f>
      </c>
      <c r="L153">
        <f><![CDATA[  K153&IF(AND(K153<>"",C153<>""),", ","")&IF(C153<>"", "'"&C153&"'" ,"") ]]></f>
      </c>
      <c r="M153">
        <f><![CDATA[  L153&IF(AND(L153<>"",D153<>""),", ","")&IF(D153<>"", "'"&D153&"'" ,"") ]]></f>
      </c>
    </row>
    <row r="154">
      <c r="E154" s="0">
        <f><![CDATA["INSERT INTO """&B$1&""" ("&I154&") VALUES ("&M154&");" ]]></f>
      </c>
      <c r="F154">
        <f>IF(A154&lt;&gt;"",""""&amp;A$4&amp;"""","")</f>
      </c>
      <c r="G154">
        <f><![CDATA[  F154&IF(AND(F154<>"",B154<>""),", ","")&IF(B154<>"",""""&B$4&"""","") ]]></f>
      </c>
      <c r="H154">
        <f><![CDATA[  G154&IF(AND(G154<>"",C154<>""),", ","")&IF(C154<>"",""""&C$4&"""","") ]]></f>
      </c>
      <c r="I154">
        <f><![CDATA[  H154&IF(AND(H154<>"",D154<>""),", ","")&IF(D154<>"",""""&D$4&"""","") ]]></f>
      </c>
      <c r="J154">
        <f>IF(A154&lt;&gt;"",A154,"")</f>
      </c>
      <c r="K154">
        <f><![CDATA[  J154&IF(AND(J154<>"",B154<>""),", ","")&IF(B154<>"", "'"&B154&"'" ,"") ]]></f>
      </c>
      <c r="L154">
        <f><![CDATA[  K154&IF(AND(K154<>"",C154<>""),", ","")&IF(C154<>"", "'"&C154&"'" ,"") ]]></f>
      </c>
      <c r="M154">
        <f><![CDATA[  L154&IF(AND(L154<>"",D154<>""),", ","")&IF(D154<>"", "'"&D154&"'" ,"") ]]></f>
      </c>
    </row>
    <row r="155">
      <c r="E155" s="0">
        <f><![CDATA["INSERT INTO """&B$1&""" ("&I155&") VALUES ("&M155&");" ]]></f>
      </c>
      <c r="F155">
        <f>IF(A155&lt;&gt;"",""""&amp;A$4&amp;"""","")</f>
      </c>
      <c r="G155">
        <f><![CDATA[  F155&IF(AND(F155<>"",B155<>""),", ","")&IF(B155<>"",""""&B$4&"""","") ]]></f>
      </c>
      <c r="H155">
        <f><![CDATA[  G155&IF(AND(G155<>"",C155<>""),", ","")&IF(C155<>"",""""&C$4&"""","") ]]></f>
      </c>
      <c r="I155">
        <f><![CDATA[  H155&IF(AND(H155<>"",D155<>""),", ","")&IF(D155<>"",""""&D$4&"""","") ]]></f>
      </c>
      <c r="J155">
        <f>IF(A155&lt;&gt;"",A155,"")</f>
      </c>
      <c r="K155">
        <f><![CDATA[  J155&IF(AND(J155<>"",B155<>""),", ","")&IF(B155<>"", "'"&B155&"'" ,"") ]]></f>
      </c>
      <c r="L155">
        <f><![CDATA[  K155&IF(AND(K155<>"",C155<>""),", ","")&IF(C155<>"", "'"&C155&"'" ,"") ]]></f>
      </c>
      <c r="M155">
        <f><![CDATA[  L155&IF(AND(L155<>"",D155<>""),", ","")&IF(D155<>"", "'"&D155&"'" ,"") ]]></f>
      </c>
    </row>
    <row r="156">
      <c r="E156" s="0">
        <f><![CDATA["INSERT INTO """&B$1&""" ("&I156&") VALUES ("&M156&");" ]]></f>
      </c>
      <c r="F156">
        <f>IF(A156&lt;&gt;"",""""&amp;A$4&amp;"""","")</f>
      </c>
      <c r="G156">
        <f><![CDATA[  F156&IF(AND(F156<>"",B156<>""),", ","")&IF(B156<>"",""""&B$4&"""","") ]]></f>
      </c>
      <c r="H156">
        <f><![CDATA[  G156&IF(AND(G156<>"",C156<>""),", ","")&IF(C156<>"",""""&C$4&"""","") ]]></f>
      </c>
      <c r="I156">
        <f><![CDATA[  H156&IF(AND(H156<>"",D156<>""),", ","")&IF(D156<>"",""""&D$4&"""","") ]]></f>
      </c>
      <c r="J156">
        <f>IF(A156&lt;&gt;"",A156,"")</f>
      </c>
      <c r="K156">
        <f><![CDATA[  J156&IF(AND(J156<>"",B156<>""),", ","")&IF(B156<>"", "'"&B156&"'" ,"") ]]></f>
      </c>
      <c r="L156">
        <f><![CDATA[  K156&IF(AND(K156<>"",C156<>""),", ","")&IF(C156<>"", "'"&C156&"'" ,"") ]]></f>
      </c>
      <c r="M156">
        <f><![CDATA[  L156&IF(AND(L156<>"",D156<>""),", ","")&IF(D156<>"", "'"&D156&"'" ,"") ]]></f>
      </c>
    </row>
    <row r="157">
      <c r="E157" s="0">
        <f><![CDATA["INSERT INTO """&B$1&""" ("&I157&") VALUES ("&M157&");" ]]></f>
      </c>
      <c r="F157">
        <f>IF(A157&lt;&gt;"",""""&amp;A$4&amp;"""","")</f>
      </c>
      <c r="G157">
        <f><![CDATA[  F157&IF(AND(F157<>"",B157<>""),", ","")&IF(B157<>"",""""&B$4&"""","") ]]></f>
      </c>
      <c r="H157">
        <f><![CDATA[  G157&IF(AND(G157<>"",C157<>""),", ","")&IF(C157<>"",""""&C$4&"""","") ]]></f>
      </c>
      <c r="I157">
        <f><![CDATA[  H157&IF(AND(H157<>"",D157<>""),", ","")&IF(D157<>"",""""&D$4&"""","") ]]></f>
      </c>
      <c r="J157">
        <f>IF(A157&lt;&gt;"",A157,"")</f>
      </c>
      <c r="K157">
        <f><![CDATA[  J157&IF(AND(J157<>"",B157<>""),", ","")&IF(B157<>"", "'"&B157&"'" ,"") ]]></f>
      </c>
      <c r="L157">
        <f><![CDATA[  K157&IF(AND(K157<>"",C157<>""),", ","")&IF(C157<>"", "'"&C157&"'" ,"") ]]></f>
      </c>
      <c r="M157">
        <f><![CDATA[  L157&IF(AND(L157<>"",D157<>""),", ","")&IF(D157<>"", "'"&D157&"'" ,"") ]]></f>
      </c>
    </row>
    <row r="158">
      <c r="E158" s="0">
        <f><![CDATA["INSERT INTO """&B$1&""" ("&I158&") VALUES ("&M158&");" ]]></f>
      </c>
      <c r="F158">
        <f>IF(A158&lt;&gt;"",""""&amp;A$4&amp;"""","")</f>
      </c>
      <c r="G158">
        <f><![CDATA[  F158&IF(AND(F158<>"",B158<>""),", ","")&IF(B158<>"",""""&B$4&"""","") ]]></f>
      </c>
      <c r="H158">
        <f><![CDATA[  G158&IF(AND(G158<>"",C158<>""),", ","")&IF(C158<>"",""""&C$4&"""","") ]]></f>
      </c>
      <c r="I158">
        <f><![CDATA[  H158&IF(AND(H158<>"",D158<>""),", ","")&IF(D158<>"",""""&D$4&"""","") ]]></f>
      </c>
      <c r="J158">
        <f>IF(A158&lt;&gt;"",A158,"")</f>
      </c>
      <c r="K158">
        <f><![CDATA[  J158&IF(AND(J158<>"",B158<>""),", ","")&IF(B158<>"", "'"&B158&"'" ,"") ]]></f>
      </c>
      <c r="L158">
        <f><![CDATA[  K158&IF(AND(K158<>"",C158<>""),", ","")&IF(C158<>"", "'"&C158&"'" ,"") ]]></f>
      </c>
      <c r="M158">
        <f><![CDATA[  L158&IF(AND(L158<>"",D158<>""),", ","")&IF(D158<>"", "'"&D158&"'" ,"") ]]></f>
      </c>
    </row>
    <row r="159">
      <c r="E159" s="0">
        <f><![CDATA["INSERT INTO """&B$1&""" ("&I159&") VALUES ("&M159&");" ]]></f>
      </c>
      <c r="F159">
        <f>IF(A159&lt;&gt;"",""""&amp;A$4&amp;"""","")</f>
      </c>
      <c r="G159">
        <f><![CDATA[  F159&IF(AND(F159<>"",B159<>""),", ","")&IF(B159<>"",""""&B$4&"""","") ]]></f>
      </c>
      <c r="H159">
        <f><![CDATA[  G159&IF(AND(G159<>"",C159<>""),", ","")&IF(C159<>"",""""&C$4&"""","") ]]></f>
      </c>
      <c r="I159">
        <f><![CDATA[  H159&IF(AND(H159<>"",D159<>""),", ","")&IF(D159<>"",""""&D$4&"""","") ]]></f>
      </c>
      <c r="J159">
        <f>IF(A159&lt;&gt;"",A159,"")</f>
      </c>
      <c r="K159">
        <f><![CDATA[  J159&IF(AND(J159<>"",B159<>""),", ","")&IF(B159<>"", "'"&B159&"'" ,"") ]]></f>
      </c>
      <c r="L159">
        <f><![CDATA[  K159&IF(AND(K159<>"",C159<>""),", ","")&IF(C159<>"", "'"&C159&"'" ,"") ]]></f>
      </c>
      <c r="M159">
        <f><![CDATA[  L159&IF(AND(L159<>"",D159<>""),", ","")&IF(D159<>"", "'"&D159&"'" ,"") ]]></f>
      </c>
    </row>
    <row r="160">
      <c r="E160" s="0">
        <f><![CDATA["INSERT INTO """&B$1&""" ("&I160&") VALUES ("&M160&");" ]]></f>
      </c>
      <c r="F160">
        <f>IF(A160&lt;&gt;"",""""&amp;A$4&amp;"""","")</f>
      </c>
      <c r="G160">
        <f><![CDATA[  F160&IF(AND(F160<>"",B160<>""),", ","")&IF(B160<>"",""""&B$4&"""","") ]]></f>
      </c>
      <c r="H160">
        <f><![CDATA[  G160&IF(AND(G160<>"",C160<>""),", ","")&IF(C160<>"",""""&C$4&"""","") ]]></f>
      </c>
      <c r="I160">
        <f><![CDATA[  H160&IF(AND(H160<>"",D160<>""),", ","")&IF(D160<>"",""""&D$4&"""","") ]]></f>
      </c>
      <c r="J160">
        <f>IF(A160&lt;&gt;"",A160,"")</f>
      </c>
      <c r="K160">
        <f><![CDATA[  J160&IF(AND(J160<>"",B160<>""),", ","")&IF(B160<>"", "'"&B160&"'" ,"") ]]></f>
      </c>
      <c r="L160">
        <f><![CDATA[  K160&IF(AND(K160<>"",C160<>""),", ","")&IF(C160<>"", "'"&C160&"'" ,"") ]]></f>
      </c>
      <c r="M160">
        <f><![CDATA[  L160&IF(AND(L160<>"",D160<>""),", ","")&IF(D160<>"", "'"&D160&"'" ,"") ]]></f>
      </c>
    </row>
    <row r="161">
      <c r="E161" s="0">
        <f><![CDATA["INSERT INTO """&B$1&""" ("&I161&") VALUES ("&M161&");" ]]></f>
      </c>
      <c r="F161">
        <f>IF(A161&lt;&gt;"",""""&amp;A$4&amp;"""","")</f>
      </c>
      <c r="G161">
        <f><![CDATA[  F161&IF(AND(F161<>"",B161<>""),", ","")&IF(B161<>"",""""&B$4&"""","") ]]></f>
      </c>
      <c r="H161">
        <f><![CDATA[  G161&IF(AND(G161<>"",C161<>""),", ","")&IF(C161<>"",""""&C$4&"""","") ]]></f>
      </c>
      <c r="I161">
        <f><![CDATA[  H161&IF(AND(H161<>"",D161<>""),", ","")&IF(D161<>"",""""&D$4&"""","") ]]></f>
      </c>
      <c r="J161">
        <f>IF(A161&lt;&gt;"",A161,"")</f>
      </c>
      <c r="K161">
        <f><![CDATA[  J161&IF(AND(J161<>"",B161<>""),", ","")&IF(B161<>"", "'"&B161&"'" ,"") ]]></f>
      </c>
      <c r="L161">
        <f><![CDATA[  K161&IF(AND(K161<>"",C161<>""),", ","")&IF(C161<>"", "'"&C161&"'" ,"") ]]></f>
      </c>
      <c r="M161">
        <f><![CDATA[  L161&IF(AND(L161<>"",D161<>""),", ","")&IF(D161<>"", "'"&D161&"'" ,"") ]]></f>
      </c>
    </row>
    <row r="162">
      <c r="E162" s="0">
        <f><![CDATA["INSERT INTO """&B$1&""" ("&I162&") VALUES ("&M162&");" ]]></f>
      </c>
      <c r="F162">
        <f>IF(A162&lt;&gt;"",""""&amp;A$4&amp;"""","")</f>
      </c>
      <c r="G162">
        <f><![CDATA[  F162&IF(AND(F162<>"",B162<>""),", ","")&IF(B162<>"",""""&B$4&"""","") ]]></f>
      </c>
      <c r="H162">
        <f><![CDATA[  G162&IF(AND(G162<>"",C162<>""),", ","")&IF(C162<>"",""""&C$4&"""","") ]]></f>
      </c>
      <c r="I162">
        <f><![CDATA[  H162&IF(AND(H162<>"",D162<>""),", ","")&IF(D162<>"",""""&D$4&"""","") ]]></f>
      </c>
      <c r="J162">
        <f>IF(A162&lt;&gt;"",A162,"")</f>
      </c>
      <c r="K162">
        <f><![CDATA[  J162&IF(AND(J162<>"",B162<>""),", ","")&IF(B162<>"", "'"&B162&"'" ,"") ]]></f>
      </c>
      <c r="L162">
        <f><![CDATA[  K162&IF(AND(K162<>"",C162<>""),", ","")&IF(C162<>"", "'"&C162&"'" ,"") ]]></f>
      </c>
      <c r="M162">
        <f><![CDATA[  L162&IF(AND(L162<>"",D162<>""),", ","")&IF(D162<>"", "'"&D162&"'" ,"") ]]></f>
      </c>
    </row>
    <row r="163">
      <c r="E163" s="0">
        <f><![CDATA["INSERT INTO """&B$1&""" ("&I163&") VALUES ("&M163&");" ]]></f>
      </c>
      <c r="F163">
        <f>IF(A163&lt;&gt;"",""""&amp;A$4&amp;"""","")</f>
      </c>
      <c r="G163">
        <f><![CDATA[  F163&IF(AND(F163<>"",B163<>""),", ","")&IF(B163<>"",""""&B$4&"""","") ]]></f>
      </c>
      <c r="H163">
        <f><![CDATA[  G163&IF(AND(G163<>"",C163<>""),", ","")&IF(C163<>"",""""&C$4&"""","") ]]></f>
      </c>
      <c r="I163">
        <f><![CDATA[  H163&IF(AND(H163<>"",D163<>""),", ","")&IF(D163<>"",""""&D$4&"""","") ]]></f>
      </c>
      <c r="J163">
        <f>IF(A163&lt;&gt;"",A163,"")</f>
      </c>
      <c r="K163">
        <f><![CDATA[  J163&IF(AND(J163<>"",B163<>""),", ","")&IF(B163<>"", "'"&B163&"'" ,"") ]]></f>
      </c>
      <c r="L163">
        <f><![CDATA[  K163&IF(AND(K163<>"",C163<>""),", ","")&IF(C163<>"", "'"&C163&"'" ,"") ]]></f>
      </c>
      <c r="M163">
        <f><![CDATA[  L163&IF(AND(L163<>"",D163<>""),", ","")&IF(D163<>"", "'"&D163&"'" ,"") ]]></f>
      </c>
    </row>
    <row r="164">
      <c r="E164" s="0">
        <f><![CDATA["INSERT INTO """&B$1&""" ("&I164&") VALUES ("&M164&");" ]]></f>
      </c>
      <c r="F164">
        <f>IF(A164&lt;&gt;"",""""&amp;A$4&amp;"""","")</f>
      </c>
      <c r="G164">
        <f><![CDATA[  F164&IF(AND(F164<>"",B164<>""),", ","")&IF(B164<>"",""""&B$4&"""","") ]]></f>
      </c>
      <c r="H164">
        <f><![CDATA[  G164&IF(AND(G164<>"",C164<>""),", ","")&IF(C164<>"",""""&C$4&"""","") ]]></f>
      </c>
      <c r="I164">
        <f><![CDATA[  H164&IF(AND(H164<>"",D164<>""),", ","")&IF(D164<>"",""""&D$4&"""","") ]]></f>
      </c>
      <c r="J164">
        <f>IF(A164&lt;&gt;"",A164,"")</f>
      </c>
      <c r="K164">
        <f><![CDATA[  J164&IF(AND(J164<>"",B164<>""),", ","")&IF(B164<>"", "'"&B164&"'" ,"") ]]></f>
      </c>
      <c r="L164">
        <f><![CDATA[  K164&IF(AND(K164<>"",C164<>""),", ","")&IF(C164<>"", "'"&C164&"'" ,"") ]]></f>
      </c>
      <c r="M164">
        <f><![CDATA[  L164&IF(AND(L164<>"",D164<>""),", ","")&IF(D164<>"", "'"&D164&"'" ,"") ]]></f>
      </c>
    </row>
    <row r="165">
      <c r="E165" s="0">
        <f><![CDATA["INSERT INTO """&B$1&""" ("&I165&") VALUES ("&M165&");" ]]></f>
      </c>
      <c r="F165">
        <f>IF(A165&lt;&gt;"",""""&amp;A$4&amp;"""","")</f>
      </c>
      <c r="G165">
        <f><![CDATA[  F165&IF(AND(F165<>"",B165<>""),", ","")&IF(B165<>"",""""&B$4&"""","") ]]></f>
      </c>
      <c r="H165">
        <f><![CDATA[  G165&IF(AND(G165<>"",C165<>""),", ","")&IF(C165<>"",""""&C$4&"""","") ]]></f>
      </c>
      <c r="I165">
        <f><![CDATA[  H165&IF(AND(H165<>"",D165<>""),", ","")&IF(D165<>"",""""&D$4&"""","") ]]></f>
      </c>
      <c r="J165">
        <f>IF(A165&lt;&gt;"",A165,"")</f>
      </c>
      <c r="K165">
        <f><![CDATA[  J165&IF(AND(J165<>"",B165<>""),", ","")&IF(B165<>"", "'"&B165&"'" ,"") ]]></f>
      </c>
      <c r="L165">
        <f><![CDATA[  K165&IF(AND(K165<>"",C165<>""),", ","")&IF(C165<>"", "'"&C165&"'" ,"") ]]></f>
      </c>
      <c r="M165">
        <f><![CDATA[  L165&IF(AND(L165<>"",D165<>""),", ","")&IF(D165<>"", "'"&D165&"'" ,"") ]]></f>
      </c>
    </row>
    <row r="166">
      <c r="E166" s="0">
        <f><![CDATA["INSERT INTO """&B$1&""" ("&I166&") VALUES ("&M166&");" ]]></f>
      </c>
      <c r="F166">
        <f>IF(A166&lt;&gt;"",""""&amp;A$4&amp;"""","")</f>
      </c>
      <c r="G166">
        <f><![CDATA[  F166&IF(AND(F166<>"",B166<>""),", ","")&IF(B166<>"",""""&B$4&"""","") ]]></f>
      </c>
      <c r="H166">
        <f><![CDATA[  G166&IF(AND(G166<>"",C166<>""),", ","")&IF(C166<>"",""""&C$4&"""","") ]]></f>
      </c>
      <c r="I166">
        <f><![CDATA[  H166&IF(AND(H166<>"",D166<>""),", ","")&IF(D166<>"",""""&D$4&"""","") ]]></f>
      </c>
      <c r="J166">
        <f>IF(A166&lt;&gt;"",A166,"")</f>
      </c>
      <c r="K166">
        <f><![CDATA[  J166&IF(AND(J166<>"",B166<>""),", ","")&IF(B166<>"", "'"&B166&"'" ,"") ]]></f>
      </c>
      <c r="L166">
        <f><![CDATA[  K166&IF(AND(K166<>"",C166<>""),", ","")&IF(C166<>"", "'"&C166&"'" ,"") ]]></f>
      </c>
      <c r="M166">
        <f><![CDATA[  L166&IF(AND(L166<>"",D166<>""),", ","")&IF(D166<>"", "'"&D166&"'" ,"") ]]></f>
      </c>
    </row>
    <row r="167">
      <c r="E167" s="0">
        <f><![CDATA["INSERT INTO """&B$1&""" ("&I167&") VALUES ("&M167&");" ]]></f>
      </c>
      <c r="F167">
        <f>IF(A167&lt;&gt;"",""""&amp;A$4&amp;"""","")</f>
      </c>
      <c r="G167">
        <f><![CDATA[  F167&IF(AND(F167<>"",B167<>""),", ","")&IF(B167<>"",""""&B$4&"""","") ]]></f>
      </c>
      <c r="H167">
        <f><![CDATA[  G167&IF(AND(G167<>"",C167<>""),", ","")&IF(C167<>"",""""&C$4&"""","") ]]></f>
      </c>
      <c r="I167">
        <f><![CDATA[  H167&IF(AND(H167<>"",D167<>""),", ","")&IF(D167<>"",""""&D$4&"""","") ]]></f>
      </c>
      <c r="J167">
        <f>IF(A167&lt;&gt;"",A167,"")</f>
      </c>
      <c r="K167">
        <f><![CDATA[  J167&IF(AND(J167<>"",B167<>""),", ","")&IF(B167<>"", "'"&B167&"'" ,"") ]]></f>
      </c>
      <c r="L167">
        <f><![CDATA[  K167&IF(AND(K167<>"",C167<>""),", ","")&IF(C167<>"", "'"&C167&"'" ,"") ]]></f>
      </c>
      <c r="M167">
        <f><![CDATA[  L167&IF(AND(L167<>"",D167<>""),", ","")&IF(D167<>"", "'"&D167&"'" ,"") ]]></f>
      </c>
    </row>
    <row r="168">
      <c r="E168" s="0">
        <f><![CDATA["INSERT INTO """&B$1&""" ("&I168&") VALUES ("&M168&");" ]]></f>
      </c>
      <c r="F168">
        <f>IF(A168&lt;&gt;"",""""&amp;A$4&amp;"""","")</f>
      </c>
      <c r="G168">
        <f><![CDATA[  F168&IF(AND(F168<>"",B168<>""),", ","")&IF(B168<>"",""""&B$4&"""","") ]]></f>
      </c>
      <c r="H168">
        <f><![CDATA[  G168&IF(AND(G168<>"",C168<>""),", ","")&IF(C168<>"",""""&C$4&"""","") ]]></f>
      </c>
      <c r="I168">
        <f><![CDATA[  H168&IF(AND(H168<>"",D168<>""),", ","")&IF(D168<>"",""""&D$4&"""","") ]]></f>
      </c>
      <c r="J168">
        <f>IF(A168&lt;&gt;"",A168,"")</f>
      </c>
      <c r="K168">
        <f><![CDATA[  J168&IF(AND(J168<>"",B168<>""),", ","")&IF(B168<>"", "'"&B168&"'" ,"") ]]></f>
      </c>
      <c r="L168">
        <f><![CDATA[  K168&IF(AND(K168<>"",C168<>""),", ","")&IF(C168<>"", "'"&C168&"'" ,"") ]]></f>
      </c>
      <c r="M168">
        <f><![CDATA[  L168&IF(AND(L168<>"",D168<>""),", ","")&IF(D168<>"", "'"&D168&"'" ,"") ]]></f>
      </c>
    </row>
    <row r="169">
      <c r="E169" s="0">
        <f><![CDATA["INSERT INTO """&B$1&""" ("&I169&") VALUES ("&M169&");" ]]></f>
      </c>
      <c r="F169">
        <f>IF(A169&lt;&gt;"",""""&amp;A$4&amp;"""","")</f>
      </c>
      <c r="G169">
        <f><![CDATA[  F169&IF(AND(F169<>"",B169<>""),", ","")&IF(B169<>"",""""&B$4&"""","") ]]></f>
      </c>
      <c r="H169">
        <f><![CDATA[  G169&IF(AND(G169<>"",C169<>""),", ","")&IF(C169<>"",""""&C$4&"""","") ]]></f>
      </c>
      <c r="I169">
        <f><![CDATA[  H169&IF(AND(H169<>"",D169<>""),", ","")&IF(D169<>"",""""&D$4&"""","") ]]></f>
      </c>
      <c r="J169">
        <f>IF(A169&lt;&gt;"",A169,"")</f>
      </c>
      <c r="K169">
        <f><![CDATA[  J169&IF(AND(J169<>"",B169<>""),", ","")&IF(B169<>"", "'"&B169&"'" ,"") ]]></f>
      </c>
      <c r="L169">
        <f><![CDATA[  K169&IF(AND(K169<>"",C169<>""),", ","")&IF(C169<>"", "'"&C169&"'" ,"") ]]></f>
      </c>
      <c r="M169">
        <f><![CDATA[  L169&IF(AND(L169<>"",D169<>""),", ","")&IF(D169<>"", "'"&D169&"'" ,"") ]]></f>
      </c>
    </row>
    <row r="170">
      <c r="E170" s="0">
        <f><![CDATA["INSERT INTO """&B$1&""" ("&I170&") VALUES ("&M170&");" ]]></f>
      </c>
      <c r="F170">
        <f>IF(A170&lt;&gt;"",""""&amp;A$4&amp;"""","")</f>
      </c>
      <c r="G170">
        <f><![CDATA[  F170&IF(AND(F170<>"",B170<>""),", ","")&IF(B170<>"",""""&B$4&"""","") ]]></f>
      </c>
      <c r="H170">
        <f><![CDATA[  G170&IF(AND(G170<>"",C170<>""),", ","")&IF(C170<>"",""""&C$4&"""","") ]]></f>
      </c>
      <c r="I170">
        <f><![CDATA[  H170&IF(AND(H170<>"",D170<>""),", ","")&IF(D170<>"",""""&D$4&"""","") ]]></f>
      </c>
      <c r="J170">
        <f>IF(A170&lt;&gt;"",A170,"")</f>
      </c>
      <c r="K170">
        <f><![CDATA[  J170&IF(AND(J170<>"",B170<>""),", ","")&IF(B170<>"", "'"&B170&"'" ,"") ]]></f>
      </c>
      <c r="L170">
        <f><![CDATA[  K170&IF(AND(K170<>"",C170<>""),", ","")&IF(C170<>"", "'"&C170&"'" ,"") ]]></f>
      </c>
      <c r="M170">
        <f><![CDATA[  L170&IF(AND(L170<>"",D170<>""),", ","")&IF(D170<>"", "'"&D170&"'" ,"") ]]></f>
      </c>
    </row>
    <row r="171">
      <c r="E171" s="0">
        <f><![CDATA["INSERT INTO """&B$1&""" ("&I171&") VALUES ("&M171&");" ]]></f>
      </c>
      <c r="F171">
        <f>IF(A171&lt;&gt;"",""""&amp;A$4&amp;"""","")</f>
      </c>
      <c r="G171">
        <f><![CDATA[  F171&IF(AND(F171<>"",B171<>""),", ","")&IF(B171<>"",""""&B$4&"""","") ]]></f>
      </c>
      <c r="H171">
        <f><![CDATA[  G171&IF(AND(G171<>"",C171<>""),", ","")&IF(C171<>"",""""&C$4&"""","") ]]></f>
      </c>
      <c r="I171">
        <f><![CDATA[  H171&IF(AND(H171<>"",D171<>""),", ","")&IF(D171<>"",""""&D$4&"""","") ]]></f>
      </c>
      <c r="J171">
        <f>IF(A171&lt;&gt;"",A171,"")</f>
      </c>
      <c r="K171">
        <f><![CDATA[  J171&IF(AND(J171<>"",B171<>""),", ","")&IF(B171<>"", "'"&B171&"'" ,"") ]]></f>
      </c>
      <c r="L171">
        <f><![CDATA[  K171&IF(AND(K171<>"",C171<>""),", ","")&IF(C171<>"", "'"&C171&"'" ,"") ]]></f>
      </c>
      <c r="M171">
        <f><![CDATA[  L171&IF(AND(L171<>"",D171<>""),", ","")&IF(D171<>"", "'"&D171&"'" ,"") ]]></f>
      </c>
    </row>
    <row r="172">
      <c r="E172" s="0">
        <f><![CDATA["INSERT INTO """&B$1&""" ("&I172&") VALUES ("&M172&");" ]]></f>
      </c>
      <c r="F172">
        <f>IF(A172&lt;&gt;"",""""&amp;A$4&amp;"""","")</f>
      </c>
      <c r="G172">
        <f><![CDATA[  F172&IF(AND(F172<>"",B172<>""),", ","")&IF(B172<>"",""""&B$4&"""","") ]]></f>
      </c>
      <c r="H172">
        <f><![CDATA[  G172&IF(AND(G172<>"",C172<>""),", ","")&IF(C172<>"",""""&C$4&"""","") ]]></f>
      </c>
      <c r="I172">
        <f><![CDATA[  H172&IF(AND(H172<>"",D172<>""),", ","")&IF(D172<>"",""""&D$4&"""","") ]]></f>
      </c>
      <c r="J172">
        <f>IF(A172&lt;&gt;"",A172,"")</f>
      </c>
      <c r="K172">
        <f><![CDATA[  J172&IF(AND(J172<>"",B172<>""),", ","")&IF(B172<>"", "'"&B172&"'" ,"") ]]></f>
      </c>
      <c r="L172">
        <f><![CDATA[  K172&IF(AND(K172<>"",C172<>""),", ","")&IF(C172<>"", "'"&C172&"'" ,"") ]]></f>
      </c>
      <c r="M172">
        <f><![CDATA[  L172&IF(AND(L172<>"",D172<>""),", ","")&IF(D172<>"", "'"&D172&"'" ,"") ]]></f>
      </c>
    </row>
    <row r="173">
      <c r="E173" s="0">
        <f><![CDATA["INSERT INTO """&B$1&""" ("&I173&") VALUES ("&M173&");" ]]></f>
      </c>
      <c r="F173">
        <f>IF(A173&lt;&gt;"",""""&amp;A$4&amp;"""","")</f>
      </c>
      <c r="G173">
        <f><![CDATA[  F173&IF(AND(F173<>"",B173<>""),", ","")&IF(B173<>"",""""&B$4&"""","") ]]></f>
      </c>
      <c r="H173">
        <f><![CDATA[  G173&IF(AND(G173<>"",C173<>""),", ","")&IF(C173<>"",""""&C$4&"""","") ]]></f>
      </c>
      <c r="I173">
        <f><![CDATA[  H173&IF(AND(H173<>"",D173<>""),", ","")&IF(D173<>"",""""&D$4&"""","") ]]></f>
      </c>
      <c r="J173">
        <f>IF(A173&lt;&gt;"",A173,"")</f>
      </c>
      <c r="K173">
        <f><![CDATA[  J173&IF(AND(J173<>"",B173<>""),", ","")&IF(B173<>"", "'"&B173&"'" ,"") ]]></f>
      </c>
      <c r="L173">
        <f><![CDATA[  K173&IF(AND(K173<>"",C173<>""),", ","")&IF(C173<>"", "'"&C173&"'" ,"") ]]></f>
      </c>
      <c r="M173">
        <f><![CDATA[  L173&IF(AND(L173<>"",D173<>""),", ","")&IF(D173<>"", "'"&D173&"'" ,"") ]]></f>
      </c>
    </row>
    <row r="174">
      <c r="E174" s="0">
        <f><![CDATA["INSERT INTO """&B$1&""" ("&I174&") VALUES ("&M174&");" ]]></f>
      </c>
      <c r="F174">
        <f>IF(A174&lt;&gt;"",""""&amp;A$4&amp;"""","")</f>
      </c>
      <c r="G174">
        <f><![CDATA[  F174&IF(AND(F174<>"",B174<>""),", ","")&IF(B174<>"",""""&B$4&"""","") ]]></f>
      </c>
      <c r="H174">
        <f><![CDATA[  G174&IF(AND(G174<>"",C174<>""),", ","")&IF(C174<>"",""""&C$4&"""","") ]]></f>
      </c>
      <c r="I174">
        <f><![CDATA[  H174&IF(AND(H174<>"",D174<>""),", ","")&IF(D174<>"",""""&D$4&"""","") ]]></f>
      </c>
      <c r="J174">
        <f>IF(A174&lt;&gt;"",A174,"")</f>
      </c>
      <c r="K174">
        <f><![CDATA[  J174&IF(AND(J174<>"",B174<>""),", ","")&IF(B174<>"", "'"&B174&"'" ,"") ]]></f>
      </c>
      <c r="L174">
        <f><![CDATA[  K174&IF(AND(K174<>"",C174<>""),", ","")&IF(C174<>"", "'"&C174&"'" ,"") ]]></f>
      </c>
      <c r="M174">
        <f><![CDATA[  L174&IF(AND(L174<>"",D174<>""),", ","")&IF(D174<>"", "'"&D174&"'" ,"") ]]></f>
      </c>
    </row>
    <row r="175">
      <c r="E175" s="0">
        <f><![CDATA["INSERT INTO """&B$1&""" ("&I175&") VALUES ("&M175&");" ]]></f>
      </c>
      <c r="F175">
        <f>IF(A175&lt;&gt;"",""""&amp;A$4&amp;"""","")</f>
      </c>
      <c r="G175">
        <f><![CDATA[  F175&IF(AND(F175<>"",B175<>""),", ","")&IF(B175<>"",""""&B$4&"""","") ]]></f>
      </c>
      <c r="H175">
        <f><![CDATA[  G175&IF(AND(G175<>"",C175<>""),", ","")&IF(C175<>"",""""&C$4&"""","") ]]></f>
      </c>
      <c r="I175">
        <f><![CDATA[  H175&IF(AND(H175<>"",D175<>""),", ","")&IF(D175<>"",""""&D$4&"""","") ]]></f>
      </c>
      <c r="J175">
        <f>IF(A175&lt;&gt;"",A175,"")</f>
      </c>
      <c r="K175">
        <f><![CDATA[  J175&IF(AND(J175<>"",B175<>""),", ","")&IF(B175<>"", "'"&B175&"'" ,"") ]]></f>
      </c>
      <c r="L175">
        <f><![CDATA[  K175&IF(AND(K175<>"",C175<>""),", ","")&IF(C175<>"", "'"&C175&"'" ,"") ]]></f>
      </c>
      <c r="M175">
        <f><![CDATA[  L175&IF(AND(L175<>"",D175<>""),", ","")&IF(D175<>"", "'"&D175&"'" ,"") ]]></f>
      </c>
    </row>
    <row r="176">
      <c r="E176" s="0">
        <f><![CDATA["INSERT INTO """&B$1&""" ("&I176&") VALUES ("&M176&");" ]]></f>
      </c>
      <c r="F176">
        <f>IF(A176&lt;&gt;"",""""&amp;A$4&amp;"""","")</f>
      </c>
      <c r="G176">
        <f><![CDATA[  F176&IF(AND(F176<>"",B176<>""),", ","")&IF(B176<>"",""""&B$4&"""","") ]]></f>
      </c>
      <c r="H176">
        <f><![CDATA[  G176&IF(AND(G176<>"",C176<>""),", ","")&IF(C176<>"",""""&C$4&"""","") ]]></f>
      </c>
      <c r="I176">
        <f><![CDATA[  H176&IF(AND(H176<>"",D176<>""),", ","")&IF(D176<>"",""""&D$4&"""","") ]]></f>
      </c>
      <c r="J176">
        <f>IF(A176&lt;&gt;"",A176,"")</f>
      </c>
      <c r="K176">
        <f><![CDATA[  J176&IF(AND(J176<>"",B176<>""),", ","")&IF(B176<>"", "'"&B176&"'" ,"") ]]></f>
      </c>
      <c r="L176">
        <f><![CDATA[  K176&IF(AND(K176<>"",C176<>""),", ","")&IF(C176<>"", "'"&C176&"'" ,"") ]]></f>
      </c>
      <c r="M176">
        <f><![CDATA[  L176&IF(AND(L176<>"",D176<>""),", ","")&IF(D176<>"", "'"&D176&"'" ,"") ]]></f>
      </c>
    </row>
    <row r="177">
      <c r="E177" s="0">
        <f><![CDATA["INSERT INTO """&B$1&""" ("&I177&") VALUES ("&M177&");" ]]></f>
      </c>
      <c r="F177">
        <f>IF(A177&lt;&gt;"",""""&amp;A$4&amp;"""","")</f>
      </c>
      <c r="G177">
        <f><![CDATA[  F177&IF(AND(F177<>"",B177<>""),", ","")&IF(B177<>"",""""&B$4&"""","") ]]></f>
      </c>
      <c r="H177">
        <f><![CDATA[  G177&IF(AND(G177<>"",C177<>""),", ","")&IF(C177<>"",""""&C$4&"""","") ]]></f>
      </c>
      <c r="I177">
        <f><![CDATA[  H177&IF(AND(H177<>"",D177<>""),", ","")&IF(D177<>"",""""&D$4&"""","") ]]></f>
      </c>
      <c r="J177">
        <f>IF(A177&lt;&gt;"",A177,"")</f>
      </c>
      <c r="K177">
        <f><![CDATA[  J177&IF(AND(J177<>"",B177<>""),", ","")&IF(B177<>"", "'"&B177&"'" ,"") ]]></f>
      </c>
      <c r="L177">
        <f><![CDATA[  K177&IF(AND(K177<>"",C177<>""),", ","")&IF(C177<>"", "'"&C177&"'" ,"") ]]></f>
      </c>
      <c r="M177">
        <f><![CDATA[  L177&IF(AND(L177<>"",D177<>""),", ","")&IF(D177<>"", "'"&D177&"'" ,"") ]]></f>
      </c>
    </row>
    <row r="178">
      <c r="E178" s="0">
        <f><![CDATA["INSERT INTO """&B$1&""" ("&I178&") VALUES ("&M178&");" ]]></f>
      </c>
      <c r="F178">
        <f>IF(A178&lt;&gt;"",""""&amp;A$4&amp;"""","")</f>
      </c>
      <c r="G178">
        <f><![CDATA[  F178&IF(AND(F178<>"",B178<>""),", ","")&IF(B178<>"",""""&B$4&"""","") ]]></f>
      </c>
      <c r="H178">
        <f><![CDATA[  G178&IF(AND(G178<>"",C178<>""),", ","")&IF(C178<>"",""""&C$4&"""","") ]]></f>
      </c>
      <c r="I178">
        <f><![CDATA[  H178&IF(AND(H178<>"",D178<>""),", ","")&IF(D178<>"",""""&D$4&"""","") ]]></f>
      </c>
      <c r="J178">
        <f>IF(A178&lt;&gt;"",A178,"")</f>
      </c>
      <c r="K178">
        <f><![CDATA[  J178&IF(AND(J178<>"",B178<>""),", ","")&IF(B178<>"", "'"&B178&"'" ,"") ]]></f>
      </c>
      <c r="L178">
        <f><![CDATA[  K178&IF(AND(K178<>"",C178<>""),", ","")&IF(C178<>"", "'"&C178&"'" ,"") ]]></f>
      </c>
      <c r="M178">
        <f><![CDATA[  L178&IF(AND(L178<>"",D178<>""),", ","")&IF(D178<>"", "'"&D178&"'" ,"") ]]></f>
      </c>
    </row>
    <row r="179">
      <c r="E179" s="0">
        <f><![CDATA["INSERT INTO """&B$1&""" ("&I179&") VALUES ("&M179&");" ]]></f>
      </c>
      <c r="F179">
        <f>IF(A179&lt;&gt;"",""""&amp;A$4&amp;"""","")</f>
      </c>
      <c r="G179">
        <f><![CDATA[  F179&IF(AND(F179<>"",B179<>""),", ","")&IF(B179<>"",""""&B$4&"""","") ]]></f>
      </c>
      <c r="H179">
        <f><![CDATA[  G179&IF(AND(G179<>"",C179<>""),", ","")&IF(C179<>"",""""&C$4&"""","") ]]></f>
      </c>
      <c r="I179">
        <f><![CDATA[  H179&IF(AND(H179<>"",D179<>""),", ","")&IF(D179<>"",""""&D$4&"""","") ]]></f>
      </c>
      <c r="J179">
        <f>IF(A179&lt;&gt;"",A179,"")</f>
      </c>
      <c r="K179">
        <f><![CDATA[  J179&IF(AND(J179<>"",B179<>""),", ","")&IF(B179<>"", "'"&B179&"'" ,"") ]]></f>
      </c>
      <c r="L179">
        <f><![CDATA[  K179&IF(AND(K179<>"",C179<>""),", ","")&IF(C179<>"", "'"&C179&"'" ,"") ]]></f>
      </c>
      <c r="M179">
        <f><![CDATA[  L179&IF(AND(L179<>"",D179<>""),", ","")&IF(D179<>"", "'"&D179&"'" ,"") ]]></f>
      </c>
    </row>
    <row r="180">
      <c r="E180" s="0">
        <f><![CDATA["INSERT INTO """&B$1&""" ("&I180&") VALUES ("&M180&");" ]]></f>
      </c>
      <c r="F180">
        <f>IF(A180&lt;&gt;"",""""&amp;A$4&amp;"""","")</f>
      </c>
      <c r="G180">
        <f><![CDATA[  F180&IF(AND(F180<>"",B180<>""),", ","")&IF(B180<>"",""""&B$4&"""","") ]]></f>
      </c>
      <c r="H180">
        <f><![CDATA[  G180&IF(AND(G180<>"",C180<>""),", ","")&IF(C180<>"",""""&C$4&"""","") ]]></f>
      </c>
      <c r="I180">
        <f><![CDATA[  H180&IF(AND(H180<>"",D180<>""),", ","")&IF(D180<>"",""""&D$4&"""","") ]]></f>
      </c>
      <c r="J180">
        <f>IF(A180&lt;&gt;"",A180,"")</f>
      </c>
      <c r="K180">
        <f><![CDATA[  J180&IF(AND(J180<>"",B180<>""),", ","")&IF(B180<>"", "'"&B180&"'" ,"") ]]></f>
      </c>
      <c r="L180">
        <f><![CDATA[  K180&IF(AND(K180<>"",C180<>""),", ","")&IF(C180<>"", "'"&C180&"'" ,"") ]]></f>
      </c>
      <c r="M180">
        <f><![CDATA[  L180&IF(AND(L180<>"",D180<>""),", ","")&IF(D180<>"", "'"&D180&"'" ,"") ]]></f>
      </c>
    </row>
    <row r="181">
      <c r="E181" s="0">
        <f><![CDATA["INSERT INTO """&B$1&""" ("&I181&") VALUES ("&M181&");" ]]></f>
      </c>
      <c r="F181">
        <f>IF(A181&lt;&gt;"",""""&amp;A$4&amp;"""","")</f>
      </c>
      <c r="G181">
        <f><![CDATA[  F181&IF(AND(F181<>"",B181<>""),", ","")&IF(B181<>"",""""&B$4&"""","") ]]></f>
      </c>
      <c r="H181">
        <f><![CDATA[  G181&IF(AND(G181<>"",C181<>""),", ","")&IF(C181<>"",""""&C$4&"""","") ]]></f>
      </c>
      <c r="I181">
        <f><![CDATA[  H181&IF(AND(H181<>"",D181<>""),", ","")&IF(D181<>"",""""&D$4&"""","") ]]></f>
      </c>
      <c r="J181">
        <f>IF(A181&lt;&gt;"",A181,"")</f>
      </c>
      <c r="K181">
        <f><![CDATA[  J181&IF(AND(J181<>"",B181<>""),", ","")&IF(B181<>"", "'"&B181&"'" ,"") ]]></f>
      </c>
      <c r="L181">
        <f><![CDATA[  K181&IF(AND(K181<>"",C181<>""),", ","")&IF(C181<>"", "'"&C181&"'" ,"") ]]></f>
      </c>
      <c r="M181">
        <f><![CDATA[  L181&IF(AND(L181<>"",D181<>""),", ","")&IF(D181<>"", "'"&D181&"'" ,"") ]]></f>
      </c>
    </row>
    <row r="182">
      <c r="E182" s="0">
        <f><![CDATA["INSERT INTO """&B$1&""" ("&I182&") VALUES ("&M182&");" ]]></f>
      </c>
      <c r="F182">
        <f>IF(A182&lt;&gt;"",""""&amp;A$4&amp;"""","")</f>
      </c>
      <c r="G182">
        <f><![CDATA[  F182&IF(AND(F182<>"",B182<>""),", ","")&IF(B182<>"",""""&B$4&"""","") ]]></f>
      </c>
      <c r="H182">
        <f><![CDATA[  G182&IF(AND(G182<>"",C182<>""),", ","")&IF(C182<>"",""""&C$4&"""","") ]]></f>
      </c>
      <c r="I182">
        <f><![CDATA[  H182&IF(AND(H182<>"",D182<>""),", ","")&IF(D182<>"",""""&D$4&"""","") ]]></f>
      </c>
      <c r="J182">
        <f>IF(A182&lt;&gt;"",A182,"")</f>
      </c>
      <c r="K182">
        <f><![CDATA[  J182&IF(AND(J182<>"",B182<>""),", ","")&IF(B182<>"", "'"&B182&"'" ,"") ]]></f>
      </c>
      <c r="L182">
        <f><![CDATA[  K182&IF(AND(K182<>"",C182<>""),", ","")&IF(C182<>"", "'"&C182&"'" ,"") ]]></f>
      </c>
      <c r="M182">
        <f><![CDATA[  L182&IF(AND(L182<>"",D182<>""),", ","")&IF(D182<>"", "'"&D182&"'" ,"") ]]></f>
      </c>
    </row>
    <row r="183">
      <c r="E183" s="0">
        <f><![CDATA["INSERT INTO """&B$1&""" ("&I183&") VALUES ("&M183&");" ]]></f>
      </c>
      <c r="F183">
        <f>IF(A183&lt;&gt;"",""""&amp;A$4&amp;"""","")</f>
      </c>
      <c r="G183">
        <f><![CDATA[  F183&IF(AND(F183<>"",B183<>""),", ","")&IF(B183<>"",""""&B$4&"""","") ]]></f>
      </c>
      <c r="H183">
        <f><![CDATA[  G183&IF(AND(G183<>"",C183<>""),", ","")&IF(C183<>"",""""&C$4&"""","") ]]></f>
      </c>
      <c r="I183">
        <f><![CDATA[  H183&IF(AND(H183<>"",D183<>""),", ","")&IF(D183<>"",""""&D$4&"""","") ]]></f>
      </c>
      <c r="J183">
        <f>IF(A183&lt;&gt;"",A183,"")</f>
      </c>
      <c r="K183">
        <f><![CDATA[  J183&IF(AND(J183<>"",B183<>""),", ","")&IF(B183<>"", "'"&B183&"'" ,"") ]]></f>
      </c>
      <c r="L183">
        <f><![CDATA[  K183&IF(AND(K183<>"",C183<>""),", ","")&IF(C183<>"", "'"&C183&"'" ,"") ]]></f>
      </c>
      <c r="M183">
        <f><![CDATA[  L183&IF(AND(L183<>"",D183<>""),", ","")&IF(D183<>"", "'"&D183&"'" ,"") ]]></f>
      </c>
    </row>
    <row r="184">
      <c r="E184" s="0">
        <f><![CDATA["INSERT INTO """&B$1&""" ("&I184&") VALUES ("&M184&");" ]]></f>
      </c>
      <c r="F184">
        <f>IF(A184&lt;&gt;"",""""&amp;A$4&amp;"""","")</f>
      </c>
      <c r="G184">
        <f><![CDATA[  F184&IF(AND(F184<>"",B184<>""),", ","")&IF(B184<>"",""""&B$4&"""","") ]]></f>
      </c>
      <c r="H184">
        <f><![CDATA[  G184&IF(AND(G184<>"",C184<>""),", ","")&IF(C184<>"",""""&C$4&"""","") ]]></f>
      </c>
      <c r="I184">
        <f><![CDATA[  H184&IF(AND(H184<>"",D184<>""),", ","")&IF(D184<>"",""""&D$4&"""","") ]]></f>
      </c>
      <c r="J184">
        <f>IF(A184&lt;&gt;"",A184,"")</f>
      </c>
      <c r="K184">
        <f><![CDATA[  J184&IF(AND(J184<>"",B184<>""),", ","")&IF(B184<>"", "'"&B184&"'" ,"") ]]></f>
      </c>
      <c r="L184">
        <f><![CDATA[  K184&IF(AND(K184<>"",C184<>""),", ","")&IF(C184<>"", "'"&C184&"'" ,"") ]]></f>
      </c>
      <c r="M184">
        <f><![CDATA[  L184&IF(AND(L184<>"",D184<>""),", ","")&IF(D184<>"", "'"&D184&"'" ,"") ]]></f>
      </c>
    </row>
    <row r="185">
      <c r="E185" s="0">
        <f><![CDATA["INSERT INTO """&B$1&""" ("&I185&") VALUES ("&M185&");" ]]></f>
      </c>
      <c r="F185">
        <f>IF(A185&lt;&gt;"",""""&amp;A$4&amp;"""","")</f>
      </c>
      <c r="G185">
        <f><![CDATA[  F185&IF(AND(F185<>"",B185<>""),", ","")&IF(B185<>"",""""&B$4&"""","") ]]></f>
      </c>
      <c r="H185">
        <f><![CDATA[  G185&IF(AND(G185<>"",C185<>""),", ","")&IF(C185<>"",""""&C$4&"""","") ]]></f>
      </c>
      <c r="I185">
        <f><![CDATA[  H185&IF(AND(H185<>"",D185<>""),", ","")&IF(D185<>"",""""&D$4&"""","") ]]></f>
      </c>
      <c r="J185">
        <f>IF(A185&lt;&gt;"",A185,"")</f>
      </c>
      <c r="K185">
        <f><![CDATA[  J185&IF(AND(J185<>"",B185<>""),", ","")&IF(B185<>"", "'"&B185&"'" ,"") ]]></f>
      </c>
      <c r="L185">
        <f><![CDATA[  K185&IF(AND(K185<>"",C185<>""),", ","")&IF(C185<>"", "'"&C185&"'" ,"") ]]></f>
      </c>
      <c r="M185">
        <f><![CDATA[  L185&IF(AND(L185<>"",D185<>""),", ","")&IF(D185<>"", "'"&D185&"'" ,"") ]]></f>
      </c>
    </row>
    <row r="186">
      <c r="E186" s="0">
        <f><![CDATA["INSERT INTO """&B$1&""" ("&I186&") VALUES ("&M186&");" ]]></f>
      </c>
      <c r="F186">
        <f>IF(A186&lt;&gt;"",""""&amp;A$4&amp;"""","")</f>
      </c>
      <c r="G186">
        <f><![CDATA[  F186&IF(AND(F186<>"",B186<>""),", ","")&IF(B186<>"",""""&B$4&"""","") ]]></f>
      </c>
      <c r="H186">
        <f><![CDATA[  G186&IF(AND(G186<>"",C186<>""),", ","")&IF(C186<>"",""""&C$4&"""","") ]]></f>
      </c>
      <c r="I186">
        <f><![CDATA[  H186&IF(AND(H186<>"",D186<>""),", ","")&IF(D186<>"",""""&D$4&"""","") ]]></f>
      </c>
      <c r="J186">
        <f>IF(A186&lt;&gt;"",A186,"")</f>
      </c>
      <c r="K186">
        <f><![CDATA[  J186&IF(AND(J186<>"",B186<>""),", ","")&IF(B186<>"", "'"&B186&"'" ,"") ]]></f>
      </c>
      <c r="L186">
        <f><![CDATA[  K186&IF(AND(K186<>"",C186<>""),", ","")&IF(C186<>"", "'"&C186&"'" ,"") ]]></f>
      </c>
      <c r="M186">
        <f><![CDATA[  L186&IF(AND(L186<>"",D186<>""),", ","")&IF(D186<>"", "'"&D186&"'" ,"") ]]></f>
      </c>
    </row>
    <row r="187">
      <c r="E187" s="0">
        <f><![CDATA["INSERT INTO """&B$1&""" ("&I187&") VALUES ("&M187&");" ]]></f>
      </c>
      <c r="F187">
        <f>IF(A187&lt;&gt;"",""""&amp;A$4&amp;"""","")</f>
      </c>
      <c r="G187">
        <f><![CDATA[  F187&IF(AND(F187<>"",B187<>""),", ","")&IF(B187<>"",""""&B$4&"""","") ]]></f>
      </c>
      <c r="H187">
        <f><![CDATA[  G187&IF(AND(G187<>"",C187<>""),", ","")&IF(C187<>"",""""&C$4&"""","") ]]></f>
      </c>
      <c r="I187">
        <f><![CDATA[  H187&IF(AND(H187<>"",D187<>""),", ","")&IF(D187<>"",""""&D$4&"""","") ]]></f>
      </c>
      <c r="J187">
        <f>IF(A187&lt;&gt;"",A187,"")</f>
      </c>
      <c r="K187">
        <f><![CDATA[  J187&IF(AND(J187<>"",B187<>""),", ","")&IF(B187<>"", "'"&B187&"'" ,"") ]]></f>
      </c>
      <c r="L187">
        <f><![CDATA[  K187&IF(AND(K187<>"",C187<>""),", ","")&IF(C187<>"", "'"&C187&"'" ,"") ]]></f>
      </c>
      <c r="M187">
        <f><![CDATA[  L187&IF(AND(L187<>"",D187<>""),", ","")&IF(D187<>"", "'"&D187&"'" ,"") ]]></f>
      </c>
    </row>
    <row r="188">
      <c r="E188" s="0">
        <f><![CDATA["INSERT INTO """&B$1&""" ("&I188&") VALUES ("&M188&");" ]]></f>
      </c>
      <c r="F188">
        <f>IF(A188&lt;&gt;"",""""&amp;A$4&amp;"""","")</f>
      </c>
      <c r="G188">
        <f><![CDATA[  F188&IF(AND(F188<>"",B188<>""),", ","")&IF(B188<>"",""""&B$4&"""","") ]]></f>
      </c>
      <c r="H188">
        <f><![CDATA[  G188&IF(AND(G188<>"",C188<>""),", ","")&IF(C188<>"",""""&C$4&"""","") ]]></f>
      </c>
      <c r="I188">
        <f><![CDATA[  H188&IF(AND(H188<>"",D188<>""),", ","")&IF(D188<>"",""""&D$4&"""","") ]]></f>
      </c>
      <c r="J188">
        <f>IF(A188&lt;&gt;"",A188,"")</f>
      </c>
      <c r="K188">
        <f><![CDATA[  J188&IF(AND(J188<>"",B188<>""),", ","")&IF(B188<>"", "'"&B188&"'" ,"") ]]></f>
      </c>
      <c r="L188">
        <f><![CDATA[  K188&IF(AND(K188<>"",C188<>""),", ","")&IF(C188<>"", "'"&C188&"'" ,"") ]]></f>
      </c>
      <c r="M188">
        <f><![CDATA[  L188&IF(AND(L188<>"",D188<>""),", ","")&IF(D188<>"", "'"&D188&"'" ,"") ]]></f>
      </c>
    </row>
    <row r="189">
      <c r="E189" s="0">
        <f><![CDATA["INSERT INTO """&B$1&""" ("&I189&") VALUES ("&M189&");" ]]></f>
      </c>
      <c r="F189">
        <f>IF(A189&lt;&gt;"",""""&amp;A$4&amp;"""","")</f>
      </c>
      <c r="G189">
        <f><![CDATA[  F189&IF(AND(F189<>"",B189<>""),", ","")&IF(B189<>"",""""&B$4&"""","") ]]></f>
      </c>
      <c r="H189">
        <f><![CDATA[  G189&IF(AND(G189<>"",C189<>""),", ","")&IF(C189<>"",""""&C$4&"""","") ]]></f>
      </c>
      <c r="I189">
        <f><![CDATA[  H189&IF(AND(H189<>"",D189<>""),", ","")&IF(D189<>"",""""&D$4&"""","") ]]></f>
      </c>
      <c r="J189">
        <f>IF(A189&lt;&gt;"",A189,"")</f>
      </c>
      <c r="K189">
        <f><![CDATA[  J189&IF(AND(J189<>"",B189<>""),", ","")&IF(B189<>"", "'"&B189&"'" ,"") ]]></f>
      </c>
      <c r="L189">
        <f><![CDATA[  K189&IF(AND(K189<>"",C189<>""),", ","")&IF(C189<>"", "'"&C189&"'" ,"") ]]></f>
      </c>
      <c r="M189">
        <f><![CDATA[  L189&IF(AND(L189<>"",D189<>""),", ","")&IF(D189<>"", "'"&D189&"'" ,"") ]]></f>
      </c>
    </row>
    <row r="190">
      <c r="E190" s="0">
        <f><![CDATA["INSERT INTO """&B$1&""" ("&I190&") VALUES ("&M190&");" ]]></f>
      </c>
      <c r="F190">
        <f>IF(A190&lt;&gt;"",""""&amp;A$4&amp;"""","")</f>
      </c>
      <c r="G190">
        <f><![CDATA[  F190&IF(AND(F190<>"",B190<>""),", ","")&IF(B190<>"",""""&B$4&"""","") ]]></f>
      </c>
      <c r="H190">
        <f><![CDATA[  G190&IF(AND(G190<>"",C190<>""),", ","")&IF(C190<>"",""""&C$4&"""","") ]]></f>
      </c>
      <c r="I190">
        <f><![CDATA[  H190&IF(AND(H190<>"",D190<>""),", ","")&IF(D190<>"",""""&D$4&"""","") ]]></f>
      </c>
      <c r="J190">
        <f>IF(A190&lt;&gt;"",A190,"")</f>
      </c>
      <c r="K190">
        <f><![CDATA[  J190&IF(AND(J190<>"",B190<>""),", ","")&IF(B190<>"", "'"&B190&"'" ,"") ]]></f>
      </c>
      <c r="L190">
        <f><![CDATA[  K190&IF(AND(K190<>"",C190<>""),", ","")&IF(C190<>"", "'"&C190&"'" ,"") ]]></f>
      </c>
      <c r="M190">
        <f><![CDATA[  L190&IF(AND(L190<>"",D190<>""),", ","")&IF(D190<>"", "'"&D190&"'" ,"") ]]></f>
      </c>
    </row>
    <row r="191">
      <c r="E191" s="0">
        <f><![CDATA["INSERT INTO """&B$1&""" ("&I191&") VALUES ("&M191&");" ]]></f>
      </c>
      <c r="F191">
        <f>IF(A191&lt;&gt;"",""""&amp;A$4&amp;"""","")</f>
      </c>
      <c r="G191">
        <f><![CDATA[  F191&IF(AND(F191<>"",B191<>""),", ","")&IF(B191<>"",""""&B$4&"""","") ]]></f>
      </c>
      <c r="H191">
        <f><![CDATA[  G191&IF(AND(G191<>"",C191<>""),", ","")&IF(C191<>"",""""&C$4&"""","") ]]></f>
      </c>
      <c r="I191">
        <f><![CDATA[  H191&IF(AND(H191<>"",D191<>""),", ","")&IF(D191<>"",""""&D$4&"""","") ]]></f>
      </c>
      <c r="J191">
        <f>IF(A191&lt;&gt;"",A191,"")</f>
      </c>
      <c r="K191">
        <f><![CDATA[  J191&IF(AND(J191<>"",B191<>""),", ","")&IF(B191<>"", "'"&B191&"'" ,"") ]]></f>
      </c>
      <c r="L191">
        <f><![CDATA[  K191&IF(AND(K191<>"",C191<>""),", ","")&IF(C191<>"", "'"&C191&"'" ,"") ]]></f>
      </c>
      <c r="M191">
        <f><![CDATA[  L191&IF(AND(L191<>"",D191<>""),", ","")&IF(D191<>"", "'"&D191&"'" ,"") ]]></f>
      </c>
    </row>
    <row r="192">
      <c r="E192" s="0">
        <f><![CDATA["INSERT INTO """&B$1&""" ("&I192&") VALUES ("&M192&");" ]]></f>
      </c>
      <c r="F192">
        <f>IF(A192&lt;&gt;"",""""&amp;A$4&amp;"""","")</f>
      </c>
      <c r="G192">
        <f><![CDATA[  F192&IF(AND(F192<>"",B192<>""),", ","")&IF(B192<>"",""""&B$4&"""","") ]]></f>
      </c>
      <c r="H192">
        <f><![CDATA[  G192&IF(AND(G192<>"",C192<>""),", ","")&IF(C192<>"",""""&C$4&"""","") ]]></f>
      </c>
      <c r="I192">
        <f><![CDATA[  H192&IF(AND(H192<>"",D192<>""),", ","")&IF(D192<>"",""""&D$4&"""","") ]]></f>
      </c>
      <c r="J192">
        <f>IF(A192&lt;&gt;"",A192,"")</f>
      </c>
      <c r="K192">
        <f><![CDATA[  J192&IF(AND(J192<>"",B192<>""),", ","")&IF(B192<>"", "'"&B192&"'" ,"") ]]></f>
      </c>
      <c r="L192">
        <f><![CDATA[  K192&IF(AND(K192<>"",C192<>""),", ","")&IF(C192<>"", "'"&C192&"'" ,"") ]]></f>
      </c>
      <c r="M192">
        <f><![CDATA[  L192&IF(AND(L192<>"",D192<>""),", ","")&IF(D192<>"", "'"&D192&"'" ,"") ]]></f>
      </c>
    </row>
    <row r="193">
      <c r="E193" s="0">
        <f><![CDATA["INSERT INTO """&B$1&""" ("&I193&") VALUES ("&M193&");" ]]></f>
      </c>
      <c r="F193">
        <f>IF(A193&lt;&gt;"",""""&amp;A$4&amp;"""","")</f>
      </c>
      <c r="G193">
        <f><![CDATA[  F193&IF(AND(F193<>"",B193<>""),", ","")&IF(B193<>"",""""&B$4&"""","") ]]></f>
      </c>
      <c r="H193">
        <f><![CDATA[  G193&IF(AND(G193<>"",C193<>""),", ","")&IF(C193<>"",""""&C$4&"""","") ]]></f>
      </c>
      <c r="I193">
        <f><![CDATA[  H193&IF(AND(H193<>"",D193<>""),", ","")&IF(D193<>"",""""&D$4&"""","") ]]></f>
      </c>
      <c r="J193">
        <f>IF(A193&lt;&gt;"",A193,"")</f>
      </c>
      <c r="K193">
        <f><![CDATA[  J193&IF(AND(J193<>"",B193<>""),", ","")&IF(B193<>"", "'"&B193&"'" ,"") ]]></f>
      </c>
      <c r="L193">
        <f><![CDATA[  K193&IF(AND(K193<>"",C193<>""),", ","")&IF(C193<>"", "'"&C193&"'" ,"") ]]></f>
      </c>
      <c r="M193">
        <f><![CDATA[  L193&IF(AND(L193<>"",D193<>""),", ","")&IF(D193<>"", "'"&D193&"'" ,"") ]]></f>
      </c>
    </row>
    <row r="194">
      <c r="E194" s="0">
        <f><![CDATA["INSERT INTO """&B$1&""" ("&I194&") VALUES ("&M194&");" ]]></f>
      </c>
      <c r="F194">
        <f>IF(A194&lt;&gt;"",""""&amp;A$4&amp;"""","")</f>
      </c>
      <c r="G194">
        <f><![CDATA[  F194&IF(AND(F194<>"",B194<>""),", ","")&IF(B194<>"",""""&B$4&"""","") ]]></f>
      </c>
      <c r="H194">
        <f><![CDATA[  G194&IF(AND(G194<>"",C194<>""),", ","")&IF(C194<>"",""""&C$4&"""","") ]]></f>
      </c>
      <c r="I194">
        <f><![CDATA[  H194&IF(AND(H194<>"",D194<>""),", ","")&IF(D194<>"",""""&D$4&"""","") ]]></f>
      </c>
      <c r="J194">
        <f>IF(A194&lt;&gt;"",A194,"")</f>
      </c>
      <c r="K194">
        <f><![CDATA[  J194&IF(AND(J194<>"",B194<>""),", ","")&IF(B194<>"", "'"&B194&"'" ,"") ]]></f>
      </c>
      <c r="L194">
        <f><![CDATA[  K194&IF(AND(K194<>"",C194<>""),", ","")&IF(C194<>"", "'"&C194&"'" ,"") ]]></f>
      </c>
      <c r="M194">
        <f><![CDATA[  L194&IF(AND(L194<>"",D194<>""),", ","")&IF(D194<>"", "'"&D194&"'" ,"") ]]></f>
      </c>
    </row>
    <row r="195">
      <c r="E195" s="0">
        <f><![CDATA["INSERT INTO """&B$1&""" ("&I195&") VALUES ("&M195&");" ]]></f>
      </c>
      <c r="F195">
        <f>IF(A195&lt;&gt;"",""""&amp;A$4&amp;"""","")</f>
      </c>
      <c r="G195">
        <f><![CDATA[  F195&IF(AND(F195<>"",B195<>""),", ","")&IF(B195<>"",""""&B$4&"""","") ]]></f>
      </c>
      <c r="H195">
        <f><![CDATA[  G195&IF(AND(G195<>"",C195<>""),", ","")&IF(C195<>"",""""&C$4&"""","") ]]></f>
      </c>
      <c r="I195">
        <f><![CDATA[  H195&IF(AND(H195<>"",D195<>""),", ","")&IF(D195<>"",""""&D$4&"""","") ]]></f>
      </c>
      <c r="J195">
        <f>IF(A195&lt;&gt;"",A195,"")</f>
      </c>
      <c r="K195">
        <f><![CDATA[  J195&IF(AND(J195<>"",B195<>""),", ","")&IF(B195<>"", "'"&B195&"'" ,"") ]]></f>
      </c>
      <c r="L195">
        <f><![CDATA[  K195&IF(AND(K195<>"",C195<>""),", ","")&IF(C195<>"", "'"&C195&"'" ,"") ]]></f>
      </c>
      <c r="M195">
        <f><![CDATA[  L195&IF(AND(L195<>"",D195<>""),", ","")&IF(D195<>"", "'"&D195&"'" ,"") ]]></f>
      </c>
    </row>
    <row r="196">
      <c r="E196" s="0">
        <f><![CDATA["INSERT INTO """&B$1&""" ("&I196&") VALUES ("&M196&");" ]]></f>
      </c>
      <c r="F196">
        <f>IF(A196&lt;&gt;"",""""&amp;A$4&amp;"""","")</f>
      </c>
      <c r="G196">
        <f><![CDATA[  F196&IF(AND(F196<>"",B196<>""),", ","")&IF(B196<>"",""""&B$4&"""","") ]]></f>
      </c>
      <c r="H196">
        <f><![CDATA[  G196&IF(AND(G196<>"",C196<>""),", ","")&IF(C196<>"",""""&C$4&"""","") ]]></f>
      </c>
      <c r="I196">
        <f><![CDATA[  H196&IF(AND(H196<>"",D196<>""),", ","")&IF(D196<>"",""""&D$4&"""","") ]]></f>
      </c>
      <c r="J196">
        <f>IF(A196&lt;&gt;"",A196,"")</f>
      </c>
      <c r="K196">
        <f><![CDATA[  J196&IF(AND(J196<>"",B196<>""),", ","")&IF(B196<>"", "'"&B196&"'" ,"") ]]></f>
      </c>
      <c r="L196">
        <f><![CDATA[  K196&IF(AND(K196<>"",C196<>""),", ","")&IF(C196<>"", "'"&C196&"'" ,"") ]]></f>
      </c>
      <c r="M196">
        <f><![CDATA[  L196&IF(AND(L196<>"",D196<>""),", ","")&IF(D196<>"", "'"&D196&"'" ,"") ]]></f>
      </c>
    </row>
    <row r="197">
      <c r="E197" s="0">
        <f><![CDATA["INSERT INTO """&B$1&""" ("&I197&") VALUES ("&M197&");" ]]></f>
      </c>
      <c r="F197">
        <f>IF(A197&lt;&gt;"",""""&amp;A$4&amp;"""","")</f>
      </c>
      <c r="G197">
        <f><![CDATA[  F197&IF(AND(F197<>"",B197<>""),", ","")&IF(B197<>"",""""&B$4&"""","") ]]></f>
      </c>
      <c r="H197">
        <f><![CDATA[  G197&IF(AND(G197<>"",C197<>""),", ","")&IF(C197<>"",""""&C$4&"""","") ]]></f>
      </c>
      <c r="I197">
        <f><![CDATA[  H197&IF(AND(H197<>"",D197<>""),", ","")&IF(D197<>"",""""&D$4&"""","") ]]></f>
      </c>
      <c r="J197">
        <f>IF(A197&lt;&gt;"",A197,"")</f>
      </c>
      <c r="K197">
        <f><![CDATA[  J197&IF(AND(J197<>"",B197<>""),", ","")&IF(B197<>"", "'"&B197&"'" ,"") ]]></f>
      </c>
      <c r="L197">
        <f><![CDATA[  K197&IF(AND(K197<>"",C197<>""),", ","")&IF(C197<>"", "'"&C197&"'" ,"") ]]></f>
      </c>
      <c r="M197">
        <f><![CDATA[  L197&IF(AND(L197<>"",D197<>""),", ","")&IF(D197<>"", "'"&D197&"'" ,"") ]]></f>
      </c>
    </row>
    <row r="198">
      <c r="E198" s="0">
        <f><![CDATA["INSERT INTO """&B$1&""" ("&I198&") VALUES ("&M198&");" ]]></f>
      </c>
      <c r="F198">
        <f>IF(A198&lt;&gt;"",""""&amp;A$4&amp;"""","")</f>
      </c>
      <c r="G198">
        <f><![CDATA[  F198&IF(AND(F198<>"",B198<>""),", ","")&IF(B198<>"",""""&B$4&"""","") ]]></f>
      </c>
      <c r="H198">
        <f><![CDATA[  G198&IF(AND(G198<>"",C198<>""),", ","")&IF(C198<>"",""""&C$4&"""","") ]]></f>
      </c>
      <c r="I198">
        <f><![CDATA[  H198&IF(AND(H198<>"",D198<>""),", ","")&IF(D198<>"",""""&D$4&"""","") ]]></f>
      </c>
      <c r="J198">
        <f>IF(A198&lt;&gt;"",A198,"")</f>
      </c>
      <c r="K198">
        <f><![CDATA[  J198&IF(AND(J198<>"",B198<>""),", ","")&IF(B198<>"", "'"&B198&"'" ,"") ]]></f>
      </c>
      <c r="L198">
        <f><![CDATA[  K198&IF(AND(K198<>"",C198<>""),", ","")&IF(C198<>"", "'"&C198&"'" ,"") ]]></f>
      </c>
      <c r="M198">
        <f><![CDATA[  L198&IF(AND(L198<>"",D198<>""),", ","")&IF(D198<>"", "'"&D198&"'" ,"") ]]></f>
      </c>
    </row>
    <row r="199">
      <c r="E199" s="0">
        <f><![CDATA["INSERT INTO """&B$1&""" ("&I199&") VALUES ("&M199&");" ]]></f>
      </c>
      <c r="F199">
        <f>IF(A199&lt;&gt;"",""""&amp;A$4&amp;"""","")</f>
      </c>
      <c r="G199">
        <f><![CDATA[  F199&IF(AND(F199<>"",B199<>""),", ","")&IF(B199<>"",""""&B$4&"""","") ]]></f>
      </c>
      <c r="H199">
        <f><![CDATA[  G199&IF(AND(G199<>"",C199<>""),", ","")&IF(C199<>"",""""&C$4&"""","") ]]></f>
      </c>
      <c r="I199">
        <f><![CDATA[  H199&IF(AND(H199<>"",D199<>""),", ","")&IF(D199<>"",""""&D$4&"""","") ]]></f>
      </c>
      <c r="J199">
        <f>IF(A199&lt;&gt;"",A199,"")</f>
      </c>
      <c r="K199">
        <f><![CDATA[  J199&IF(AND(J199<>"",B199<>""),", ","")&IF(B199<>"", "'"&B199&"'" ,"") ]]></f>
      </c>
      <c r="L199">
        <f><![CDATA[  K199&IF(AND(K199<>"",C199<>""),", ","")&IF(C199<>"", "'"&C199&"'" ,"") ]]></f>
      </c>
      <c r="M199">
        <f><![CDATA[  L199&IF(AND(L199<>"",D199<>""),", ","")&IF(D199<>"", "'"&D199&"'" ,"") ]]></f>
      </c>
    </row>
    <row r="200">
      <c r="E200" s="0">
        <f><![CDATA["INSERT INTO """&B$1&""" ("&I200&") VALUES ("&M200&");" ]]></f>
      </c>
      <c r="F200">
        <f>IF(A200&lt;&gt;"",""""&amp;A$4&amp;"""","")</f>
      </c>
      <c r="G200">
        <f><![CDATA[  F200&IF(AND(F200<>"",B200<>""),", ","")&IF(B200<>"",""""&B$4&"""","") ]]></f>
      </c>
      <c r="H200">
        <f><![CDATA[  G200&IF(AND(G200<>"",C200<>""),", ","")&IF(C200<>"",""""&C$4&"""","") ]]></f>
      </c>
      <c r="I200">
        <f><![CDATA[  H200&IF(AND(H200<>"",D200<>""),", ","")&IF(D200<>"",""""&D$4&"""","") ]]></f>
      </c>
      <c r="J200">
        <f>IF(A200&lt;&gt;"",A200,"")</f>
      </c>
      <c r="K200">
        <f><![CDATA[  J200&IF(AND(J200<>"",B200<>""),", ","")&IF(B200<>"", "'"&B200&"'" ,"") ]]></f>
      </c>
      <c r="L200">
        <f><![CDATA[  K200&IF(AND(K200<>"",C200<>""),", ","")&IF(C200<>"", "'"&C200&"'" ,"") ]]></f>
      </c>
      <c r="M200">
        <f><![CDATA[  L200&IF(AND(L200<>"",D200<>""),", ","")&IF(D200<>"", "'"&D200&"'" ,"") ]]></f>
      </c>
    </row>
    <row r="201">
      <c r="E201" s="0">
        <f><![CDATA["INSERT INTO """&B$1&""" ("&I201&") VALUES ("&M201&");" ]]></f>
      </c>
      <c r="F201">
        <f>IF(A201&lt;&gt;"",""""&amp;A$4&amp;"""","")</f>
      </c>
      <c r="G201">
        <f><![CDATA[  F201&IF(AND(F201<>"",B201<>""),", ","")&IF(B201<>"",""""&B$4&"""","") ]]></f>
      </c>
      <c r="H201">
        <f><![CDATA[  G201&IF(AND(G201<>"",C201<>""),", ","")&IF(C201<>"",""""&C$4&"""","") ]]></f>
      </c>
      <c r="I201">
        <f><![CDATA[  H201&IF(AND(H201<>"",D201<>""),", ","")&IF(D201<>"",""""&D$4&"""","") ]]></f>
      </c>
      <c r="J201">
        <f>IF(A201&lt;&gt;"",A201,"")</f>
      </c>
      <c r="K201">
        <f><![CDATA[  J201&IF(AND(J201<>"",B201<>""),", ","")&IF(B201<>"", "'"&B201&"'" ,"") ]]></f>
      </c>
      <c r="L201">
        <f><![CDATA[  K201&IF(AND(K201<>"",C201<>""),", ","")&IF(C201<>"", "'"&C201&"'" ,"") ]]></f>
      </c>
      <c r="M201">
        <f><![CDATA[  L201&IF(AND(L201<>"",D201<>""),", ","")&IF(D201<>"", "'"&D201&"'" ,"") ]]></f>
      </c>
    </row>
    <row r="202">
      <c r="E202" s="0">
        <f><![CDATA["INSERT INTO """&B$1&""" ("&I202&") VALUES ("&M202&");" ]]></f>
      </c>
      <c r="F202">
        <f>IF(A202&lt;&gt;"",""""&amp;A$4&amp;"""","")</f>
      </c>
      <c r="G202">
        <f><![CDATA[  F202&IF(AND(F202<>"",B202<>""),", ","")&IF(B202<>"",""""&B$4&"""","") ]]></f>
      </c>
      <c r="H202">
        <f><![CDATA[  G202&IF(AND(G202<>"",C202<>""),", ","")&IF(C202<>"",""""&C$4&"""","") ]]></f>
      </c>
      <c r="I202">
        <f><![CDATA[  H202&IF(AND(H202<>"",D202<>""),", ","")&IF(D202<>"",""""&D$4&"""","") ]]></f>
      </c>
      <c r="J202">
        <f>IF(A202&lt;&gt;"",A202,"")</f>
      </c>
      <c r="K202">
        <f><![CDATA[  J202&IF(AND(J202<>"",B202<>""),", ","")&IF(B202<>"", "'"&B202&"'" ,"") ]]></f>
      </c>
      <c r="L202">
        <f><![CDATA[  K202&IF(AND(K202<>"",C202<>""),", ","")&IF(C202<>"", "'"&C202&"'" ,"") ]]></f>
      </c>
      <c r="M202">
        <f><![CDATA[  L202&IF(AND(L202<>"",D202<>""),", ","")&IF(D202<>"", "'"&D202&"'" ,"") ]]></f>
      </c>
    </row>
    <row r="203">
      <c r="E203" s="0">
        <f><![CDATA["INSERT INTO """&B$1&""" ("&I203&") VALUES ("&M203&");" ]]></f>
      </c>
      <c r="F203">
        <f>IF(A203&lt;&gt;"",""""&amp;A$4&amp;"""","")</f>
      </c>
      <c r="G203">
        <f><![CDATA[  F203&IF(AND(F203<>"",B203<>""),", ","")&IF(B203<>"",""""&B$4&"""","") ]]></f>
      </c>
      <c r="H203">
        <f><![CDATA[  G203&IF(AND(G203<>"",C203<>""),", ","")&IF(C203<>"",""""&C$4&"""","") ]]></f>
      </c>
      <c r="I203">
        <f><![CDATA[  H203&IF(AND(H203<>"",D203<>""),", ","")&IF(D203<>"",""""&D$4&"""","") ]]></f>
      </c>
      <c r="J203">
        <f>IF(A203&lt;&gt;"",A203,"")</f>
      </c>
      <c r="K203">
        <f><![CDATA[  J203&IF(AND(J203<>"",B203<>""),", ","")&IF(B203<>"", "'"&B203&"'" ,"") ]]></f>
      </c>
      <c r="L203">
        <f><![CDATA[  K203&IF(AND(K203<>"",C203<>""),", ","")&IF(C203<>"", "'"&C203&"'" ,"") ]]></f>
      </c>
      <c r="M203">
        <f><![CDATA[  L203&IF(AND(L203<>"",D203<>""),", ","")&IF(D203<>"", "'"&D203&"'" ,"") ]]></f>
      </c>
    </row>
    <row r="204">
      <c r="E204" s="0">
        <f><![CDATA["INSERT INTO """&B$1&""" ("&I204&") VALUES ("&M204&");" ]]></f>
      </c>
      <c r="F204">
        <f>IF(A204&lt;&gt;"",""""&amp;A$4&amp;"""","")</f>
      </c>
      <c r="G204">
        <f><![CDATA[  F204&IF(AND(F204<>"",B204<>""),", ","")&IF(B204<>"",""""&B$4&"""","") ]]></f>
      </c>
      <c r="H204">
        <f><![CDATA[  G204&IF(AND(G204<>"",C204<>""),", ","")&IF(C204<>"",""""&C$4&"""","") ]]></f>
      </c>
      <c r="I204">
        <f><![CDATA[  H204&IF(AND(H204<>"",D204<>""),", ","")&IF(D204<>"",""""&D$4&"""","") ]]></f>
      </c>
      <c r="J204">
        <f>IF(A204&lt;&gt;"",A204,"")</f>
      </c>
      <c r="K204">
        <f><![CDATA[  J204&IF(AND(J204<>"",B204<>""),", ","")&IF(B204<>"", "'"&B204&"'" ,"") ]]></f>
      </c>
      <c r="L204">
        <f><![CDATA[  K204&IF(AND(K204<>"",C204<>""),", ","")&IF(C204<>"", "'"&C204&"'" ,"") ]]></f>
      </c>
      <c r="M204">
        <f><![CDATA[  L204&IF(AND(L204<>"",D204<>""),", ","")&IF(D204<>"", "'"&D204&"'" ,"") ]]></f>
      </c>
    </row>
    <row r="205">
      <c r="E205" s="0">
        <f><![CDATA["INSERT INTO """&B$1&""" ("&I205&") VALUES ("&M205&");" ]]></f>
      </c>
      <c r="F205">
        <f>IF(A205&lt;&gt;"",""""&amp;A$4&amp;"""","")</f>
      </c>
      <c r="G205">
        <f><![CDATA[  F205&IF(AND(F205<>"",B205<>""),", ","")&IF(B205<>"",""""&B$4&"""","") ]]></f>
      </c>
      <c r="H205">
        <f><![CDATA[  G205&IF(AND(G205<>"",C205<>""),", ","")&IF(C205<>"",""""&C$4&"""","") ]]></f>
      </c>
      <c r="I205">
        <f><![CDATA[  H205&IF(AND(H205<>"",D205<>""),", ","")&IF(D205<>"",""""&D$4&"""","") ]]></f>
      </c>
      <c r="J205">
        <f>IF(A205&lt;&gt;"",A205,"")</f>
      </c>
      <c r="K205">
        <f><![CDATA[  J205&IF(AND(J205<>"",B205<>""),", ","")&IF(B205<>"", "'"&B205&"'" ,"") ]]></f>
      </c>
      <c r="L205">
        <f><![CDATA[  K205&IF(AND(K205<>"",C205<>""),", ","")&IF(C205<>"", "'"&C205&"'" ,"") ]]></f>
      </c>
      <c r="M205">
        <f><![CDATA[  L205&IF(AND(L205<>"",D205<>""),", ","")&IF(D205<>"", "'"&D205&"'" ,"") ]]></f>
      </c>
    </row>
    <row r="206">
      <c r="E206" s="0">
        <f><![CDATA["INSERT INTO """&B$1&""" ("&I206&") VALUES ("&M206&");" ]]></f>
      </c>
      <c r="F206">
        <f>IF(A206&lt;&gt;"",""""&amp;A$4&amp;"""","")</f>
      </c>
      <c r="G206">
        <f><![CDATA[  F206&IF(AND(F206<>"",B206<>""),", ","")&IF(B206<>"",""""&B$4&"""","") ]]></f>
      </c>
      <c r="H206">
        <f><![CDATA[  G206&IF(AND(G206<>"",C206<>""),", ","")&IF(C206<>"",""""&C$4&"""","") ]]></f>
      </c>
      <c r="I206">
        <f><![CDATA[  H206&IF(AND(H206<>"",D206<>""),", ","")&IF(D206<>"",""""&D$4&"""","") ]]></f>
      </c>
      <c r="J206">
        <f>IF(A206&lt;&gt;"",A206,"")</f>
      </c>
      <c r="K206">
        <f><![CDATA[  J206&IF(AND(J206<>"",B206<>""),", ","")&IF(B206<>"", "'"&B206&"'" ,"") ]]></f>
      </c>
      <c r="L206">
        <f><![CDATA[  K206&IF(AND(K206<>"",C206<>""),", ","")&IF(C206<>"", "'"&C206&"'" ,"") ]]></f>
      </c>
      <c r="M206">
        <f><![CDATA[  L206&IF(AND(L206<>"",D206<>""),", ","")&IF(D206<>"", "'"&D206&"'" ,"") ]]></f>
      </c>
    </row>
    <row r="207">
      <c r="E207" s="0">
        <f><![CDATA["INSERT INTO """&B$1&""" ("&I207&") VALUES ("&M207&");" ]]></f>
      </c>
      <c r="F207">
        <f>IF(A207&lt;&gt;"",""""&amp;A$4&amp;"""","")</f>
      </c>
      <c r="G207">
        <f><![CDATA[  F207&IF(AND(F207<>"",B207<>""),", ","")&IF(B207<>"",""""&B$4&"""","") ]]></f>
      </c>
      <c r="H207">
        <f><![CDATA[  G207&IF(AND(G207<>"",C207<>""),", ","")&IF(C207<>"",""""&C$4&"""","") ]]></f>
      </c>
      <c r="I207">
        <f><![CDATA[  H207&IF(AND(H207<>"",D207<>""),", ","")&IF(D207<>"",""""&D$4&"""","") ]]></f>
      </c>
      <c r="J207">
        <f>IF(A207&lt;&gt;"",A207,"")</f>
      </c>
      <c r="K207">
        <f><![CDATA[  J207&IF(AND(J207<>"",B207<>""),", ","")&IF(B207<>"", "'"&B207&"'" ,"") ]]></f>
      </c>
      <c r="L207">
        <f><![CDATA[  K207&IF(AND(K207<>"",C207<>""),", ","")&IF(C207<>"", "'"&C207&"'" ,"") ]]></f>
      </c>
      <c r="M207">
        <f><![CDATA[  L207&IF(AND(L207<>"",D207<>""),", ","")&IF(D207<>"", "'"&D207&"'" ,"") ]]></f>
      </c>
    </row>
    <row r="208">
      <c r="E208" s="0">
        <f><![CDATA["INSERT INTO """&B$1&""" ("&I208&") VALUES ("&M208&");" ]]></f>
      </c>
      <c r="F208">
        <f>IF(A208&lt;&gt;"",""""&amp;A$4&amp;"""","")</f>
      </c>
      <c r="G208">
        <f><![CDATA[  F208&IF(AND(F208<>"",B208<>""),", ","")&IF(B208<>"",""""&B$4&"""","") ]]></f>
      </c>
      <c r="H208">
        <f><![CDATA[  G208&IF(AND(G208<>"",C208<>""),", ","")&IF(C208<>"",""""&C$4&"""","") ]]></f>
      </c>
      <c r="I208">
        <f><![CDATA[  H208&IF(AND(H208<>"",D208<>""),", ","")&IF(D208<>"",""""&D$4&"""","") ]]></f>
      </c>
      <c r="J208">
        <f>IF(A208&lt;&gt;"",A208,"")</f>
      </c>
      <c r="K208">
        <f><![CDATA[  J208&IF(AND(J208<>"",B208<>""),", ","")&IF(B208<>"", "'"&B208&"'" ,"") ]]></f>
      </c>
      <c r="L208">
        <f><![CDATA[  K208&IF(AND(K208<>"",C208<>""),", ","")&IF(C208<>"", "'"&C208&"'" ,"") ]]></f>
      </c>
      <c r="M208">
        <f><![CDATA[  L208&IF(AND(L208<>"",D208<>""),", ","")&IF(D208<>"", "'"&D208&"'" ,"") ]]></f>
      </c>
    </row>
    <row r="209">
      <c r="E209" s="0">
        <f><![CDATA["INSERT INTO """&B$1&""" ("&I209&") VALUES ("&M209&");" ]]></f>
      </c>
      <c r="F209">
        <f>IF(A209&lt;&gt;"",""""&amp;A$4&amp;"""","")</f>
      </c>
      <c r="G209">
        <f><![CDATA[  F209&IF(AND(F209<>"",B209<>""),", ","")&IF(B209<>"",""""&B$4&"""","") ]]></f>
      </c>
      <c r="H209">
        <f><![CDATA[  G209&IF(AND(G209<>"",C209<>""),", ","")&IF(C209<>"",""""&C$4&"""","") ]]></f>
      </c>
      <c r="I209">
        <f><![CDATA[  H209&IF(AND(H209<>"",D209<>""),", ","")&IF(D209<>"",""""&D$4&"""","") ]]></f>
      </c>
      <c r="J209">
        <f>IF(A209&lt;&gt;"",A209,"")</f>
      </c>
      <c r="K209">
        <f><![CDATA[  J209&IF(AND(J209<>"",B209<>""),", ","")&IF(B209<>"", "'"&B209&"'" ,"") ]]></f>
      </c>
      <c r="L209">
        <f><![CDATA[  K209&IF(AND(K209<>"",C209<>""),", ","")&IF(C209<>"", "'"&C209&"'" ,"") ]]></f>
      </c>
      <c r="M209">
        <f><![CDATA[  L209&IF(AND(L209<>"",D209<>""),", ","")&IF(D209<>"", "'"&D209&"'" ,"") ]]></f>
      </c>
    </row>
    <row r="210">
      <c r="E210" s="0">
        <f><![CDATA["INSERT INTO """&B$1&""" ("&I210&") VALUES ("&M210&");" ]]></f>
      </c>
      <c r="F210">
        <f>IF(A210&lt;&gt;"",""""&amp;A$4&amp;"""","")</f>
      </c>
      <c r="G210">
        <f><![CDATA[  F210&IF(AND(F210<>"",B210<>""),", ","")&IF(B210<>"",""""&B$4&"""","") ]]></f>
      </c>
      <c r="H210">
        <f><![CDATA[  G210&IF(AND(G210<>"",C210<>""),", ","")&IF(C210<>"",""""&C$4&"""","") ]]></f>
      </c>
      <c r="I210">
        <f><![CDATA[  H210&IF(AND(H210<>"",D210<>""),", ","")&IF(D210<>"",""""&D$4&"""","") ]]></f>
      </c>
      <c r="J210">
        <f>IF(A210&lt;&gt;"",A210,"")</f>
      </c>
      <c r="K210">
        <f><![CDATA[  J210&IF(AND(J210<>"",B210<>""),", ","")&IF(B210<>"", "'"&B210&"'" ,"") ]]></f>
      </c>
      <c r="L210">
        <f><![CDATA[  K210&IF(AND(K210<>"",C210<>""),", ","")&IF(C210<>"", "'"&C210&"'" ,"") ]]></f>
      </c>
      <c r="M210">
        <f><![CDATA[  L210&IF(AND(L210<>"",D210<>""),", ","")&IF(D210<>"", "'"&D210&"'" ,"") ]]></f>
      </c>
    </row>
    <row r="211">
      <c r="E211" s="0">
        <f><![CDATA["INSERT INTO """&B$1&""" ("&I211&") VALUES ("&M211&");" ]]></f>
      </c>
      <c r="F211">
        <f>IF(A211&lt;&gt;"",""""&amp;A$4&amp;"""","")</f>
      </c>
      <c r="G211">
        <f><![CDATA[  F211&IF(AND(F211<>"",B211<>""),", ","")&IF(B211<>"",""""&B$4&"""","") ]]></f>
      </c>
      <c r="H211">
        <f><![CDATA[  G211&IF(AND(G211<>"",C211<>""),", ","")&IF(C211<>"",""""&C$4&"""","") ]]></f>
      </c>
      <c r="I211">
        <f><![CDATA[  H211&IF(AND(H211<>"",D211<>""),", ","")&IF(D211<>"",""""&D$4&"""","") ]]></f>
      </c>
      <c r="J211">
        <f>IF(A211&lt;&gt;"",A211,"")</f>
      </c>
      <c r="K211">
        <f><![CDATA[  J211&IF(AND(J211<>"",B211<>""),", ","")&IF(B211<>"", "'"&B211&"'" ,"") ]]></f>
      </c>
      <c r="L211">
        <f><![CDATA[  K211&IF(AND(K211<>"",C211<>""),", ","")&IF(C211<>"", "'"&C211&"'" ,"") ]]></f>
      </c>
      <c r="M211">
        <f><![CDATA[  L211&IF(AND(L211<>"",D211<>""),", ","")&IF(D211<>"", "'"&D211&"'" ,"") ]]></f>
      </c>
    </row>
    <row r="212">
      <c r="E212" s="0">
        <f><![CDATA["INSERT INTO """&B$1&""" ("&I212&") VALUES ("&M212&");" ]]></f>
      </c>
      <c r="F212">
        <f>IF(A212&lt;&gt;"",""""&amp;A$4&amp;"""","")</f>
      </c>
      <c r="G212">
        <f><![CDATA[  F212&IF(AND(F212<>"",B212<>""),", ","")&IF(B212<>"",""""&B$4&"""","") ]]></f>
      </c>
      <c r="H212">
        <f><![CDATA[  G212&IF(AND(G212<>"",C212<>""),", ","")&IF(C212<>"",""""&C$4&"""","") ]]></f>
      </c>
      <c r="I212">
        <f><![CDATA[  H212&IF(AND(H212<>"",D212<>""),", ","")&IF(D212<>"",""""&D$4&"""","") ]]></f>
      </c>
      <c r="J212">
        <f>IF(A212&lt;&gt;"",A212,"")</f>
      </c>
      <c r="K212">
        <f><![CDATA[  J212&IF(AND(J212<>"",B212<>""),", ","")&IF(B212<>"", "'"&B212&"'" ,"") ]]></f>
      </c>
      <c r="L212">
        <f><![CDATA[  K212&IF(AND(K212<>"",C212<>""),", ","")&IF(C212<>"", "'"&C212&"'" ,"") ]]></f>
      </c>
      <c r="M212">
        <f><![CDATA[  L212&IF(AND(L212<>"",D212<>""),", ","")&IF(D212<>"", "'"&D212&"'" ,"") ]]></f>
      </c>
    </row>
    <row r="213">
      <c r="E213" s="0">
        <f><![CDATA["INSERT INTO """&B$1&""" ("&I213&") VALUES ("&M213&");" ]]></f>
      </c>
      <c r="F213">
        <f>IF(A213&lt;&gt;"",""""&amp;A$4&amp;"""","")</f>
      </c>
      <c r="G213">
        <f><![CDATA[  F213&IF(AND(F213<>"",B213<>""),", ","")&IF(B213<>"",""""&B$4&"""","") ]]></f>
      </c>
      <c r="H213">
        <f><![CDATA[  G213&IF(AND(G213<>"",C213<>""),", ","")&IF(C213<>"",""""&C$4&"""","") ]]></f>
      </c>
      <c r="I213">
        <f><![CDATA[  H213&IF(AND(H213<>"",D213<>""),", ","")&IF(D213<>"",""""&D$4&"""","") ]]></f>
      </c>
      <c r="J213">
        <f>IF(A213&lt;&gt;"",A213,"")</f>
      </c>
      <c r="K213">
        <f><![CDATA[  J213&IF(AND(J213<>"",B213<>""),", ","")&IF(B213<>"", "'"&B213&"'" ,"") ]]></f>
      </c>
      <c r="L213">
        <f><![CDATA[  K213&IF(AND(K213<>"",C213<>""),", ","")&IF(C213<>"", "'"&C213&"'" ,"") ]]></f>
      </c>
      <c r="M213">
        <f><![CDATA[  L213&IF(AND(L213<>"",D213<>""),", ","")&IF(D213<>"", "'"&D213&"'" ,"") ]]></f>
      </c>
    </row>
    <row r="214">
      <c r="E214" s="0">
        <f><![CDATA["INSERT INTO """&B$1&""" ("&I214&") VALUES ("&M214&");" ]]></f>
      </c>
      <c r="F214">
        <f>IF(A214&lt;&gt;"",""""&amp;A$4&amp;"""","")</f>
      </c>
      <c r="G214">
        <f><![CDATA[  F214&IF(AND(F214<>"",B214<>""),", ","")&IF(B214<>"",""""&B$4&"""","") ]]></f>
      </c>
      <c r="H214">
        <f><![CDATA[  G214&IF(AND(G214<>"",C214<>""),", ","")&IF(C214<>"",""""&C$4&"""","") ]]></f>
      </c>
      <c r="I214">
        <f><![CDATA[  H214&IF(AND(H214<>"",D214<>""),", ","")&IF(D214<>"",""""&D$4&"""","") ]]></f>
      </c>
      <c r="J214">
        <f>IF(A214&lt;&gt;"",A214,"")</f>
      </c>
      <c r="K214">
        <f><![CDATA[  J214&IF(AND(J214<>"",B214<>""),", ","")&IF(B214<>"", "'"&B214&"'" ,"") ]]></f>
      </c>
      <c r="L214">
        <f><![CDATA[  K214&IF(AND(K214<>"",C214<>""),", ","")&IF(C214<>"", "'"&C214&"'" ,"") ]]></f>
      </c>
      <c r="M214">
        <f><![CDATA[  L214&IF(AND(L214<>"",D214<>""),", ","")&IF(D214<>"", "'"&D214&"'" ,"") ]]></f>
      </c>
    </row>
    <row r="215">
      <c r="E215" s="0">
        <f><![CDATA["INSERT INTO """&B$1&""" ("&I215&") VALUES ("&M215&");" ]]></f>
      </c>
      <c r="F215">
        <f>IF(A215&lt;&gt;"",""""&amp;A$4&amp;"""","")</f>
      </c>
      <c r="G215">
        <f><![CDATA[  F215&IF(AND(F215<>"",B215<>""),", ","")&IF(B215<>"",""""&B$4&"""","") ]]></f>
      </c>
      <c r="H215">
        <f><![CDATA[  G215&IF(AND(G215<>"",C215<>""),", ","")&IF(C215<>"",""""&C$4&"""","") ]]></f>
      </c>
      <c r="I215">
        <f><![CDATA[  H215&IF(AND(H215<>"",D215<>""),", ","")&IF(D215<>"",""""&D$4&"""","") ]]></f>
      </c>
      <c r="J215">
        <f>IF(A215&lt;&gt;"",A215,"")</f>
      </c>
      <c r="K215">
        <f><![CDATA[  J215&IF(AND(J215<>"",B215<>""),", ","")&IF(B215<>"", "'"&B215&"'" ,"") ]]></f>
      </c>
      <c r="L215">
        <f><![CDATA[  K215&IF(AND(K215<>"",C215<>""),", ","")&IF(C215<>"", "'"&C215&"'" ,"") ]]></f>
      </c>
      <c r="M215">
        <f><![CDATA[  L215&IF(AND(L215<>"",D215<>""),", ","")&IF(D215<>"", "'"&D215&"'" ,"") ]]></f>
      </c>
    </row>
    <row r="216">
      <c r="E216" s="0">
        <f><![CDATA["INSERT INTO """&B$1&""" ("&I216&") VALUES ("&M216&");" ]]></f>
      </c>
      <c r="F216">
        <f>IF(A216&lt;&gt;"",""""&amp;A$4&amp;"""","")</f>
      </c>
      <c r="G216">
        <f><![CDATA[  F216&IF(AND(F216<>"",B216<>""),", ","")&IF(B216<>"",""""&B$4&"""","") ]]></f>
      </c>
      <c r="H216">
        <f><![CDATA[  G216&IF(AND(G216<>"",C216<>""),", ","")&IF(C216<>"",""""&C$4&"""","") ]]></f>
      </c>
      <c r="I216">
        <f><![CDATA[  H216&IF(AND(H216<>"",D216<>""),", ","")&IF(D216<>"",""""&D$4&"""","") ]]></f>
      </c>
      <c r="J216">
        <f>IF(A216&lt;&gt;"",A216,"")</f>
      </c>
      <c r="K216">
        <f><![CDATA[  J216&IF(AND(J216<>"",B216<>""),", ","")&IF(B216<>"", "'"&B216&"'" ,"") ]]></f>
      </c>
      <c r="L216">
        <f><![CDATA[  K216&IF(AND(K216<>"",C216<>""),", ","")&IF(C216<>"", "'"&C216&"'" ,"") ]]></f>
      </c>
      <c r="M216">
        <f><![CDATA[  L216&IF(AND(L216<>"",D216<>""),", ","")&IF(D216<>"", "'"&D216&"'" ,"") ]]></f>
      </c>
    </row>
    <row r="217">
      <c r="E217" s="0">
        <f><![CDATA["INSERT INTO """&B$1&""" ("&I217&") VALUES ("&M217&");" ]]></f>
      </c>
      <c r="F217">
        <f>IF(A217&lt;&gt;"",""""&amp;A$4&amp;"""","")</f>
      </c>
      <c r="G217">
        <f><![CDATA[  F217&IF(AND(F217<>"",B217<>""),", ","")&IF(B217<>"",""""&B$4&"""","") ]]></f>
      </c>
      <c r="H217">
        <f><![CDATA[  G217&IF(AND(G217<>"",C217<>""),", ","")&IF(C217<>"",""""&C$4&"""","") ]]></f>
      </c>
      <c r="I217">
        <f><![CDATA[  H217&IF(AND(H217<>"",D217<>""),", ","")&IF(D217<>"",""""&D$4&"""","") ]]></f>
      </c>
      <c r="J217">
        <f>IF(A217&lt;&gt;"",A217,"")</f>
      </c>
      <c r="K217">
        <f><![CDATA[  J217&IF(AND(J217<>"",B217<>""),", ","")&IF(B217<>"", "'"&B217&"'" ,"") ]]></f>
      </c>
      <c r="L217">
        <f><![CDATA[  K217&IF(AND(K217<>"",C217<>""),", ","")&IF(C217<>"", "'"&C217&"'" ,"") ]]></f>
      </c>
      <c r="M217">
        <f><![CDATA[  L217&IF(AND(L217<>"",D217<>""),", ","")&IF(D217<>"", "'"&D217&"'" ,"") ]]></f>
      </c>
    </row>
    <row r="218">
      <c r="E218" s="0">
        <f><![CDATA["INSERT INTO """&B$1&""" ("&I218&") VALUES ("&M218&");" ]]></f>
      </c>
      <c r="F218">
        <f>IF(A218&lt;&gt;"",""""&amp;A$4&amp;"""","")</f>
      </c>
      <c r="G218">
        <f><![CDATA[  F218&IF(AND(F218<>"",B218<>""),", ","")&IF(B218<>"",""""&B$4&"""","") ]]></f>
      </c>
      <c r="H218">
        <f><![CDATA[  G218&IF(AND(G218<>"",C218<>""),", ","")&IF(C218<>"",""""&C$4&"""","") ]]></f>
      </c>
      <c r="I218">
        <f><![CDATA[  H218&IF(AND(H218<>"",D218<>""),", ","")&IF(D218<>"",""""&D$4&"""","") ]]></f>
      </c>
      <c r="J218">
        <f>IF(A218&lt;&gt;"",A218,"")</f>
      </c>
      <c r="K218">
        <f><![CDATA[  J218&IF(AND(J218<>"",B218<>""),", ","")&IF(B218<>"", "'"&B218&"'" ,"") ]]></f>
      </c>
      <c r="L218">
        <f><![CDATA[  K218&IF(AND(K218<>"",C218<>""),", ","")&IF(C218<>"", "'"&C218&"'" ,"") ]]></f>
      </c>
      <c r="M218">
        <f><![CDATA[  L218&IF(AND(L218<>"",D218<>""),", ","")&IF(D218<>"", "'"&D218&"'" ,"") ]]></f>
      </c>
    </row>
    <row r="219">
      <c r="E219" s="0">
        <f><![CDATA["INSERT INTO """&B$1&""" ("&I219&") VALUES ("&M219&");" ]]></f>
      </c>
      <c r="F219">
        <f>IF(A219&lt;&gt;"",""""&amp;A$4&amp;"""","")</f>
      </c>
      <c r="G219">
        <f><![CDATA[  F219&IF(AND(F219<>"",B219<>""),", ","")&IF(B219<>"",""""&B$4&"""","") ]]></f>
      </c>
      <c r="H219">
        <f><![CDATA[  G219&IF(AND(G219<>"",C219<>""),", ","")&IF(C219<>"",""""&C$4&"""","") ]]></f>
      </c>
      <c r="I219">
        <f><![CDATA[  H219&IF(AND(H219<>"",D219<>""),", ","")&IF(D219<>"",""""&D$4&"""","") ]]></f>
      </c>
      <c r="J219">
        <f>IF(A219&lt;&gt;"",A219,"")</f>
      </c>
      <c r="K219">
        <f><![CDATA[  J219&IF(AND(J219<>"",B219<>""),", ","")&IF(B219<>"", "'"&B219&"'" ,"") ]]></f>
      </c>
      <c r="L219">
        <f><![CDATA[  K219&IF(AND(K219<>"",C219<>""),", ","")&IF(C219<>"", "'"&C219&"'" ,"") ]]></f>
      </c>
      <c r="M219">
        <f><![CDATA[  L219&IF(AND(L219<>"",D219<>""),", ","")&IF(D219<>"", "'"&D219&"'" ,"") ]]></f>
      </c>
    </row>
    <row r="220">
      <c r="E220" s="0">
        <f><![CDATA["INSERT INTO """&B$1&""" ("&I220&") VALUES ("&M220&");" ]]></f>
      </c>
      <c r="F220">
        <f>IF(A220&lt;&gt;"",""""&amp;A$4&amp;"""","")</f>
      </c>
      <c r="G220">
        <f><![CDATA[  F220&IF(AND(F220<>"",B220<>""),", ","")&IF(B220<>"",""""&B$4&"""","") ]]></f>
      </c>
      <c r="H220">
        <f><![CDATA[  G220&IF(AND(G220<>"",C220<>""),", ","")&IF(C220<>"",""""&C$4&"""","") ]]></f>
      </c>
      <c r="I220">
        <f><![CDATA[  H220&IF(AND(H220<>"",D220<>""),", ","")&IF(D220<>"",""""&D$4&"""","") ]]></f>
      </c>
      <c r="J220">
        <f>IF(A220&lt;&gt;"",A220,"")</f>
      </c>
      <c r="K220">
        <f><![CDATA[  J220&IF(AND(J220<>"",B220<>""),", ","")&IF(B220<>"", "'"&B220&"'" ,"") ]]></f>
      </c>
      <c r="L220">
        <f><![CDATA[  K220&IF(AND(K220<>"",C220<>""),", ","")&IF(C220<>"", "'"&C220&"'" ,"") ]]></f>
      </c>
      <c r="M220">
        <f><![CDATA[  L220&IF(AND(L220<>"",D220<>""),", ","")&IF(D220<>"", "'"&D220&"'" ,"") ]]></f>
      </c>
    </row>
    <row r="221">
      <c r="E221" s="0">
        <f><![CDATA["INSERT INTO """&B$1&""" ("&I221&") VALUES ("&M221&");" ]]></f>
      </c>
      <c r="F221">
        <f>IF(A221&lt;&gt;"",""""&amp;A$4&amp;"""","")</f>
      </c>
      <c r="G221">
        <f><![CDATA[  F221&IF(AND(F221<>"",B221<>""),", ","")&IF(B221<>"",""""&B$4&"""","") ]]></f>
      </c>
      <c r="H221">
        <f><![CDATA[  G221&IF(AND(G221<>"",C221<>""),", ","")&IF(C221<>"",""""&C$4&"""","") ]]></f>
      </c>
      <c r="I221">
        <f><![CDATA[  H221&IF(AND(H221<>"",D221<>""),", ","")&IF(D221<>"",""""&D$4&"""","") ]]></f>
      </c>
      <c r="J221">
        <f>IF(A221&lt;&gt;"",A221,"")</f>
      </c>
      <c r="K221">
        <f><![CDATA[  J221&IF(AND(J221<>"",B221<>""),", ","")&IF(B221<>"", "'"&B221&"'" ,"") ]]></f>
      </c>
      <c r="L221">
        <f><![CDATA[  K221&IF(AND(K221<>"",C221<>""),", ","")&IF(C221<>"", "'"&C221&"'" ,"") ]]></f>
      </c>
      <c r="M221">
        <f><![CDATA[  L221&IF(AND(L221<>"",D221<>""),", ","")&IF(D221<>"", "'"&D221&"'" ,"") ]]></f>
      </c>
    </row>
    <row r="222">
      <c r="E222" s="0">
        <f><![CDATA["INSERT INTO """&B$1&""" ("&I222&") VALUES ("&M222&");" ]]></f>
      </c>
      <c r="F222">
        <f>IF(A222&lt;&gt;"",""""&amp;A$4&amp;"""","")</f>
      </c>
      <c r="G222">
        <f><![CDATA[  F222&IF(AND(F222<>"",B222<>""),", ","")&IF(B222<>"",""""&B$4&"""","") ]]></f>
      </c>
      <c r="H222">
        <f><![CDATA[  G222&IF(AND(G222<>"",C222<>""),", ","")&IF(C222<>"",""""&C$4&"""","") ]]></f>
      </c>
      <c r="I222">
        <f><![CDATA[  H222&IF(AND(H222<>"",D222<>""),", ","")&IF(D222<>"",""""&D$4&"""","") ]]></f>
      </c>
      <c r="J222">
        <f>IF(A222&lt;&gt;"",A222,"")</f>
      </c>
      <c r="K222">
        <f><![CDATA[  J222&IF(AND(J222<>"",B222<>""),", ","")&IF(B222<>"", "'"&B222&"'" ,"") ]]></f>
      </c>
      <c r="L222">
        <f><![CDATA[  K222&IF(AND(K222<>"",C222<>""),", ","")&IF(C222<>"", "'"&C222&"'" ,"") ]]></f>
      </c>
      <c r="M222">
        <f><![CDATA[  L222&IF(AND(L222<>"",D222<>""),", ","")&IF(D222<>"", "'"&D222&"'" ,"") ]]></f>
      </c>
    </row>
    <row r="223">
      <c r="E223" s="0">
        <f><![CDATA["INSERT INTO """&B$1&""" ("&I223&") VALUES ("&M223&");" ]]></f>
      </c>
      <c r="F223">
        <f>IF(A223&lt;&gt;"",""""&amp;A$4&amp;"""","")</f>
      </c>
      <c r="G223">
        <f><![CDATA[  F223&IF(AND(F223<>"",B223<>""),", ","")&IF(B223<>"",""""&B$4&"""","") ]]></f>
      </c>
      <c r="H223">
        <f><![CDATA[  G223&IF(AND(G223<>"",C223<>""),", ","")&IF(C223<>"",""""&C$4&"""","") ]]></f>
      </c>
      <c r="I223">
        <f><![CDATA[  H223&IF(AND(H223<>"",D223<>""),", ","")&IF(D223<>"",""""&D$4&"""","") ]]></f>
      </c>
      <c r="J223">
        <f>IF(A223&lt;&gt;"",A223,"")</f>
      </c>
      <c r="K223">
        <f><![CDATA[  J223&IF(AND(J223<>"",B223<>""),", ","")&IF(B223<>"", "'"&B223&"'" ,"") ]]></f>
      </c>
      <c r="L223">
        <f><![CDATA[  K223&IF(AND(K223<>"",C223<>""),", ","")&IF(C223<>"", "'"&C223&"'" ,"") ]]></f>
      </c>
      <c r="M223">
        <f><![CDATA[  L223&IF(AND(L223<>"",D223<>""),", ","")&IF(D223<>"", "'"&D223&"'" ,"") ]]></f>
      </c>
    </row>
    <row r="224">
      <c r="E224" s="0">
        <f><![CDATA["INSERT INTO """&B$1&""" ("&I224&") VALUES ("&M224&");" ]]></f>
      </c>
      <c r="F224">
        <f>IF(A224&lt;&gt;"",""""&amp;A$4&amp;"""","")</f>
      </c>
      <c r="G224">
        <f><![CDATA[  F224&IF(AND(F224<>"",B224<>""),", ","")&IF(B224<>"",""""&B$4&"""","") ]]></f>
      </c>
      <c r="H224">
        <f><![CDATA[  G224&IF(AND(G224<>"",C224<>""),", ","")&IF(C224<>"",""""&C$4&"""","") ]]></f>
      </c>
      <c r="I224">
        <f><![CDATA[  H224&IF(AND(H224<>"",D224<>""),", ","")&IF(D224<>"",""""&D$4&"""","") ]]></f>
      </c>
      <c r="J224">
        <f>IF(A224&lt;&gt;"",A224,"")</f>
      </c>
      <c r="K224">
        <f><![CDATA[  J224&IF(AND(J224<>"",B224<>""),", ","")&IF(B224<>"", "'"&B224&"'" ,"") ]]></f>
      </c>
      <c r="L224">
        <f><![CDATA[  K224&IF(AND(K224<>"",C224<>""),", ","")&IF(C224<>"", "'"&C224&"'" ,"") ]]></f>
      </c>
      <c r="M224">
        <f><![CDATA[  L224&IF(AND(L224<>"",D224<>""),", ","")&IF(D224<>"", "'"&D224&"'" ,"") ]]></f>
      </c>
    </row>
    <row r="225">
      <c r="E225" s="0">
        <f><![CDATA["INSERT INTO """&B$1&""" ("&I225&") VALUES ("&M225&");" ]]></f>
      </c>
      <c r="F225">
        <f>IF(A225&lt;&gt;"",""""&amp;A$4&amp;"""","")</f>
      </c>
      <c r="G225">
        <f><![CDATA[  F225&IF(AND(F225<>"",B225<>""),", ","")&IF(B225<>"",""""&B$4&"""","") ]]></f>
      </c>
      <c r="H225">
        <f><![CDATA[  G225&IF(AND(G225<>"",C225<>""),", ","")&IF(C225<>"",""""&C$4&"""","") ]]></f>
      </c>
      <c r="I225">
        <f><![CDATA[  H225&IF(AND(H225<>"",D225<>""),", ","")&IF(D225<>"",""""&D$4&"""","") ]]></f>
      </c>
      <c r="J225">
        <f>IF(A225&lt;&gt;"",A225,"")</f>
      </c>
      <c r="K225">
        <f><![CDATA[  J225&IF(AND(J225<>"",B225<>""),", ","")&IF(B225<>"", "'"&B225&"'" ,"") ]]></f>
      </c>
      <c r="L225">
        <f><![CDATA[  K225&IF(AND(K225<>"",C225<>""),", ","")&IF(C225<>"", "'"&C225&"'" ,"") ]]></f>
      </c>
      <c r="M225">
        <f><![CDATA[  L225&IF(AND(L225<>"",D225<>""),", ","")&IF(D225<>"", "'"&D225&"'" ,"") ]]></f>
      </c>
    </row>
    <row r="226">
      <c r="E226" s="0">
        <f><![CDATA["INSERT INTO """&B$1&""" ("&I226&") VALUES ("&M226&");" ]]></f>
      </c>
      <c r="F226">
        <f>IF(A226&lt;&gt;"",""""&amp;A$4&amp;"""","")</f>
      </c>
      <c r="G226">
        <f><![CDATA[  F226&IF(AND(F226<>"",B226<>""),", ","")&IF(B226<>"",""""&B$4&"""","") ]]></f>
      </c>
      <c r="H226">
        <f><![CDATA[  G226&IF(AND(G226<>"",C226<>""),", ","")&IF(C226<>"",""""&C$4&"""","") ]]></f>
      </c>
      <c r="I226">
        <f><![CDATA[  H226&IF(AND(H226<>"",D226<>""),", ","")&IF(D226<>"",""""&D$4&"""","") ]]></f>
      </c>
      <c r="J226">
        <f>IF(A226&lt;&gt;"",A226,"")</f>
      </c>
      <c r="K226">
        <f><![CDATA[  J226&IF(AND(J226<>"",B226<>""),", ","")&IF(B226<>"", "'"&B226&"'" ,"") ]]></f>
      </c>
      <c r="L226">
        <f><![CDATA[  K226&IF(AND(K226<>"",C226<>""),", ","")&IF(C226<>"", "'"&C226&"'" ,"") ]]></f>
      </c>
      <c r="M226">
        <f><![CDATA[  L226&IF(AND(L226<>"",D226<>""),", ","")&IF(D226<>"", "'"&D226&"'" ,"") ]]></f>
      </c>
    </row>
    <row r="227">
      <c r="E227" s="0">
        <f><![CDATA["INSERT INTO """&B$1&""" ("&I227&") VALUES ("&M227&");" ]]></f>
      </c>
      <c r="F227">
        <f>IF(A227&lt;&gt;"",""""&amp;A$4&amp;"""","")</f>
      </c>
      <c r="G227">
        <f><![CDATA[  F227&IF(AND(F227<>"",B227<>""),", ","")&IF(B227<>"",""""&B$4&"""","") ]]></f>
      </c>
      <c r="H227">
        <f><![CDATA[  G227&IF(AND(G227<>"",C227<>""),", ","")&IF(C227<>"",""""&C$4&"""","") ]]></f>
      </c>
      <c r="I227">
        <f><![CDATA[  H227&IF(AND(H227<>"",D227<>""),", ","")&IF(D227<>"",""""&D$4&"""","") ]]></f>
      </c>
      <c r="J227">
        <f>IF(A227&lt;&gt;"",A227,"")</f>
      </c>
      <c r="K227">
        <f><![CDATA[  J227&IF(AND(J227<>"",B227<>""),", ","")&IF(B227<>"", "'"&B227&"'" ,"") ]]></f>
      </c>
      <c r="L227">
        <f><![CDATA[  K227&IF(AND(K227<>"",C227<>""),", ","")&IF(C227<>"", "'"&C227&"'" ,"") ]]></f>
      </c>
      <c r="M227">
        <f><![CDATA[  L227&IF(AND(L227<>"",D227<>""),", ","")&IF(D227<>"", "'"&D227&"'" ,"") ]]></f>
      </c>
    </row>
    <row r="228">
      <c r="E228" s="0">
        <f><![CDATA["INSERT INTO """&B$1&""" ("&I228&") VALUES ("&M228&");" ]]></f>
      </c>
      <c r="F228">
        <f>IF(A228&lt;&gt;"",""""&amp;A$4&amp;"""","")</f>
      </c>
      <c r="G228">
        <f><![CDATA[  F228&IF(AND(F228<>"",B228<>""),", ","")&IF(B228<>"",""""&B$4&"""","") ]]></f>
      </c>
      <c r="H228">
        <f><![CDATA[  G228&IF(AND(G228<>"",C228<>""),", ","")&IF(C228<>"",""""&C$4&"""","") ]]></f>
      </c>
      <c r="I228">
        <f><![CDATA[  H228&IF(AND(H228<>"",D228<>""),", ","")&IF(D228<>"",""""&D$4&"""","") ]]></f>
      </c>
      <c r="J228">
        <f>IF(A228&lt;&gt;"",A228,"")</f>
      </c>
      <c r="K228">
        <f><![CDATA[  J228&IF(AND(J228<>"",B228<>""),", ","")&IF(B228<>"", "'"&B228&"'" ,"") ]]></f>
      </c>
      <c r="L228">
        <f><![CDATA[  K228&IF(AND(K228<>"",C228<>""),", ","")&IF(C228<>"", "'"&C228&"'" ,"") ]]></f>
      </c>
      <c r="M228">
        <f><![CDATA[  L228&IF(AND(L228<>"",D228<>""),", ","")&IF(D228<>"", "'"&D228&"'" ,"") ]]></f>
      </c>
    </row>
    <row r="229">
      <c r="E229" s="0">
        <f><![CDATA["INSERT INTO """&B$1&""" ("&I229&") VALUES ("&M229&");" ]]></f>
      </c>
      <c r="F229">
        <f>IF(A229&lt;&gt;"",""""&amp;A$4&amp;"""","")</f>
      </c>
      <c r="G229">
        <f><![CDATA[  F229&IF(AND(F229<>"",B229<>""),", ","")&IF(B229<>"",""""&B$4&"""","") ]]></f>
      </c>
      <c r="H229">
        <f><![CDATA[  G229&IF(AND(G229<>"",C229<>""),", ","")&IF(C229<>"",""""&C$4&"""","") ]]></f>
      </c>
      <c r="I229">
        <f><![CDATA[  H229&IF(AND(H229<>"",D229<>""),", ","")&IF(D229<>"",""""&D$4&"""","") ]]></f>
      </c>
      <c r="J229">
        <f>IF(A229&lt;&gt;"",A229,"")</f>
      </c>
      <c r="K229">
        <f><![CDATA[  J229&IF(AND(J229<>"",B229<>""),", ","")&IF(B229<>"", "'"&B229&"'" ,"") ]]></f>
      </c>
      <c r="L229">
        <f><![CDATA[  K229&IF(AND(K229<>"",C229<>""),", ","")&IF(C229<>"", "'"&C229&"'" ,"") ]]></f>
      </c>
      <c r="M229">
        <f><![CDATA[  L229&IF(AND(L229<>"",D229<>""),", ","")&IF(D229<>"", "'"&D229&"'" ,"") ]]></f>
      </c>
    </row>
    <row r="230">
      <c r="E230" s="0">
        <f><![CDATA["INSERT INTO """&B$1&""" ("&I230&") VALUES ("&M230&");" ]]></f>
      </c>
      <c r="F230">
        <f>IF(A230&lt;&gt;"",""""&amp;A$4&amp;"""","")</f>
      </c>
      <c r="G230">
        <f><![CDATA[  F230&IF(AND(F230<>"",B230<>""),", ","")&IF(B230<>"",""""&B$4&"""","") ]]></f>
      </c>
      <c r="H230">
        <f><![CDATA[  G230&IF(AND(G230<>"",C230<>""),", ","")&IF(C230<>"",""""&C$4&"""","") ]]></f>
      </c>
      <c r="I230">
        <f><![CDATA[  H230&IF(AND(H230<>"",D230<>""),", ","")&IF(D230<>"",""""&D$4&"""","") ]]></f>
      </c>
      <c r="J230">
        <f>IF(A230&lt;&gt;"",A230,"")</f>
      </c>
      <c r="K230">
        <f><![CDATA[  J230&IF(AND(J230<>"",B230<>""),", ","")&IF(B230<>"", "'"&B230&"'" ,"") ]]></f>
      </c>
      <c r="L230">
        <f><![CDATA[  K230&IF(AND(K230<>"",C230<>""),", ","")&IF(C230<>"", "'"&C230&"'" ,"") ]]></f>
      </c>
      <c r="M230">
        <f><![CDATA[  L230&IF(AND(L230<>"",D230<>""),", ","")&IF(D230<>"", "'"&D230&"'" ,"") ]]></f>
      </c>
    </row>
    <row r="231">
      <c r="E231" s="0">
        <f><![CDATA["INSERT INTO """&B$1&""" ("&I231&") VALUES ("&M231&");" ]]></f>
      </c>
      <c r="F231">
        <f>IF(A231&lt;&gt;"",""""&amp;A$4&amp;"""","")</f>
      </c>
      <c r="G231">
        <f><![CDATA[  F231&IF(AND(F231<>"",B231<>""),", ","")&IF(B231<>"",""""&B$4&"""","") ]]></f>
      </c>
      <c r="H231">
        <f><![CDATA[  G231&IF(AND(G231<>"",C231<>""),", ","")&IF(C231<>"",""""&C$4&"""","") ]]></f>
      </c>
      <c r="I231">
        <f><![CDATA[  H231&IF(AND(H231<>"",D231<>""),", ","")&IF(D231<>"",""""&D$4&"""","") ]]></f>
      </c>
      <c r="J231">
        <f>IF(A231&lt;&gt;"",A231,"")</f>
      </c>
      <c r="K231">
        <f><![CDATA[  J231&IF(AND(J231<>"",B231<>""),", ","")&IF(B231<>"", "'"&B231&"'" ,"") ]]></f>
      </c>
      <c r="L231">
        <f><![CDATA[  K231&IF(AND(K231<>"",C231<>""),", ","")&IF(C231<>"", "'"&C231&"'" ,"") ]]></f>
      </c>
      <c r="M231">
        <f><![CDATA[  L231&IF(AND(L231<>"",D231<>""),", ","")&IF(D231<>"", "'"&D231&"'" ,"") ]]></f>
      </c>
    </row>
    <row r="232">
      <c r="E232" s="0">
        <f><![CDATA["INSERT INTO """&B$1&""" ("&I232&") VALUES ("&M232&");" ]]></f>
      </c>
      <c r="F232">
        <f>IF(A232&lt;&gt;"",""""&amp;A$4&amp;"""","")</f>
      </c>
      <c r="G232">
        <f><![CDATA[  F232&IF(AND(F232<>"",B232<>""),", ","")&IF(B232<>"",""""&B$4&"""","") ]]></f>
      </c>
      <c r="H232">
        <f><![CDATA[  G232&IF(AND(G232<>"",C232<>""),", ","")&IF(C232<>"",""""&C$4&"""","") ]]></f>
      </c>
      <c r="I232">
        <f><![CDATA[  H232&IF(AND(H232<>"",D232<>""),", ","")&IF(D232<>"",""""&D$4&"""","") ]]></f>
      </c>
      <c r="J232">
        <f>IF(A232&lt;&gt;"",A232,"")</f>
      </c>
      <c r="K232">
        <f><![CDATA[  J232&IF(AND(J232<>"",B232<>""),", ","")&IF(B232<>"", "'"&B232&"'" ,"") ]]></f>
      </c>
      <c r="L232">
        <f><![CDATA[  K232&IF(AND(K232<>"",C232<>""),", ","")&IF(C232<>"", "'"&C232&"'" ,"") ]]></f>
      </c>
      <c r="M232">
        <f><![CDATA[  L232&IF(AND(L232<>"",D232<>""),", ","")&IF(D232<>"", "'"&D232&"'" ,"") ]]></f>
      </c>
    </row>
    <row r="233">
      <c r="E233" s="0">
        <f><![CDATA["INSERT INTO """&B$1&""" ("&I233&") VALUES ("&M233&");" ]]></f>
      </c>
      <c r="F233">
        <f>IF(A233&lt;&gt;"",""""&amp;A$4&amp;"""","")</f>
      </c>
      <c r="G233">
        <f><![CDATA[  F233&IF(AND(F233<>"",B233<>""),", ","")&IF(B233<>"",""""&B$4&"""","") ]]></f>
      </c>
      <c r="H233">
        <f><![CDATA[  G233&IF(AND(G233<>"",C233<>""),", ","")&IF(C233<>"",""""&C$4&"""","") ]]></f>
      </c>
      <c r="I233">
        <f><![CDATA[  H233&IF(AND(H233<>"",D233<>""),", ","")&IF(D233<>"",""""&D$4&"""","") ]]></f>
      </c>
      <c r="J233">
        <f>IF(A233&lt;&gt;"",A233,"")</f>
      </c>
      <c r="K233">
        <f><![CDATA[  J233&IF(AND(J233<>"",B233<>""),", ","")&IF(B233<>"", "'"&B233&"'" ,"") ]]></f>
      </c>
      <c r="L233">
        <f><![CDATA[  K233&IF(AND(K233<>"",C233<>""),", ","")&IF(C233<>"", "'"&C233&"'" ,"") ]]></f>
      </c>
      <c r="M233">
        <f><![CDATA[  L233&IF(AND(L233<>"",D233<>""),", ","")&IF(D233<>"", "'"&D233&"'" ,"") ]]></f>
      </c>
    </row>
    <row r="234">
      <c r="E234" s="0">
        <f><![CDATA["INSERT INTO """&B$1&""" ("&I234&") VALUES ("&M234&");" ]]></f>
      </c>
      <c r="F234">
        <f>IF(A234&lt;&gt;"",""""&amp;A$4&amp;"""","")</f>
      </c>
      <c r="G234">
        <f><![CDATA[  F234&IF(AND(F234<>"",B234<>""),", ","")&IF(B234<>"",""""&B$4&"""","") ]]></f>
      </c>
      <c r="H234">
        <f><![CDATA[  G234&IF(AND(G234<>"",C234<>""),", ","")&IF(C234<>"",""""&C$4&"""","") ]]></f>
      </c>
      <c r="I234">
        <f><![CDATA[  H234&IF(AND(H234<>"",D234<>""),", ","")&IF(D234<>"",""""&D$4&"""","") ]]></f>
      </c>
      <c r="J234">
        <f>IF(A234&lt;&gt;"",A234,"")</f>
      </c>
      <c r="K234">
        <f><![CDATA[  J234&IF(AND(J234<>"",B234<>""),", ","")&IF(B234<>"", "'"&B234&"'" ,"") ]]></f>
      </c>
      <c r="L234">
        <f><![CDATA[  K234&IF(AND(K234<>"",C234<>""),", ","")&IF(C234<>"", "'"&C234&"'" ,"") ]]></f>
      </c>
      <c r="M234">
        <f><![CDATA[  L234&IF(AND(L234<>"",D234<>""),", ","")&IF(D234<>"", "'"&D234&"'" ,"") ]]></f>
      </c>
    </row>
    <row r="235">
      <c r="E235" s="0">
        <f><![CDATA["INSERT INTO """&B$1&""" ("&I235&") VALUES ("&M235&");" ]]></f>
      </c>
      <c r="F235">
        <f>IF(A235&lt;&gt;"",""""&amp;A$4&amp;"""","")</f>
      </c>
      <c r="G235">
        <f><![CDATA[  F235&IF(AND(F235<>"",B235<>""),", ","")&IF(B235<>"",""""&B$4&"""","") ]]></f>
      </c>
      <c r="H235">
        <f><![CDATA[  G235&IF(AND(G235<>"",C235<>""),", ","")&IF(C235<>"",""""&C$4&"""","") ]]></f>
      </c>
      <c r="I235">
        <f><![CDATA[  H235&IF(AND(H235<>"",D235<>""),", ","")&IF(D235<>"",""""&D$4&"""","") ]]></f>
      </c>
      <c r="J235">
        <f>IF(A235&lt;&gt;"",A235,"")</f>
      </c>
      <c r="K235">
        <f><![CDATA[  J235&IF(AND(J235<>"",B235<>""),", ","")&IF(B235<>"", "'"&B235&"'" ,"") ]]></f>
      </c>
      <c r="L235">
        <f><![CDATA[  K235&IF(AND(K235<>"",C235<>""),", ","")&IF(C235<>"", "'"&C235&"'" ,"") ]]></f>
      </c>
      <c r="M235">
        <f><![CDATA[  L235&IF(AND(L235<>"",D235<>""),", ","")&IF(D235<>"", "'"&D235&"'" ,"") ]]></f>
      </c>
    </row>
    <row r="236">
      <c r="E236" s="0">
        <f><![CDATA["INSERT INTO """&B$1&""" ("&I236&") VALUES ("&M236&");" ]]></f>
      </c>
      <c r="F236">
        <f>IF(A236&lt;&gt;"",""""&amp;A$4&amp;"""","")</f>
      </c>
      <c r="G236">
        <f><![CDATA[  F236&IF(AND(F236<>"",B236<>""),", ","")&IF(B236<>"",""""&B$4&"""","") ]]></f>
      </c>
      <c r="H236">
        <f><![CDATA[  G236&IF(AND(G236<>"",C236<>""),", ","")&IF(C236<>"",""""&C$4&"""","") ]]></f>
      </c>
      <c r="I236">
        <f><![CDATA[  H236&IF(AND(H236<>"",D236<>""),", ","")&IF(D236<>"",""""&D$4&"""","") ]]></f>
      </c>
      <c r="J236">
        <f>IF(A236&lt;&gt;"",A236,"")</f>
      </c>
      <c r="K236">
        <f><![CDATA[  J236&IF(AND(J236<>"",B236<>""),", ","")&IF(B236<>"", "'"&B236&"'" ,"") ]]></f>
      </c>
      <c r="L236">
        <f><![CDATA[  K236&IF(AND(K236<>"",C236<>""),", ","")&IF(C236<>"", "'"&C236&"'" ,"") ]]></f>
      </c>
      <c r="M236">
        <f><![CDATA[  L236&IF(AND(L236<>"",D236<>""),", ","")&IF(D236<>"", "'"&D236&"'" ,"") ]]></f>
      </c>
    </row>
    <row r="237">
      <c r="E237" s="0">
        <f><![CDATA["INSERT INTO """&B$1&""" ("&I237&") VALUES ("&M237&");" ]]></f>
      </c>
      <c r="F237">
        <f>IF(A237&lt;&gt;"",""""&amp;A$4&amp;"""","")</f>
      </c>
      <c r="G237">
        <f><![CDATA[  F237&IF(AND(F237<>"",B237<>""),", ","")&IF(B237<>"",""""&B$4&"""","") ]]></f>
      </c>
      <c r="H237">
        <f><![CDATA[  G237&IF(AND(G237<>"",C237<>""),", ","")&IF(C237<>"",""""&C$4&"""","") ]]></f>
      </c>
      <c r="I237">
        <f><![CDATA[  H237&IF(AND(H237<>"",D237<>""),", ","")&IF(D237<>"",""""&D$4&"""","") ]]></f>
      </c>
      <c r="J237">
        <f>IF(A237&lt;&gt;"",A237,"")</f>
      </c>
      <c r="K237">
        <f><![CDATA[  J237&IF(AND(J237<>"",B237<>""),", ","")&IF(B237<>"", "'"&B237&"'" ,"") ]]></f>
      </c>
      <c r="L237">
        <f><![CDATA[  K237&IF(AND(K237<>"",C237<>""),", ","")&IF(C237<>"", "'"&C237&"'" ,"") ]]></f>
      </c>
      <c r="M237">
        <f><![CDATA[  L237&IF(AND(L237<>"",D237<>""),", ","")&IF(D237<>"", "'"&D237&"'" ,"") ]]></f>
      </c>
    </row>
    <row r="238">
      <c r="E238" s="0">
        <f><![CDATA["INSERT INTO """&B$1&""" ("&I238&") VALUES ("&M238&");" ]]></f>
      </c>
      <c r="F238">
        <f>IF(A238&lt;&gt;"",""""&amp;A$4&amp;"""","")</f>
      </c>
      <c r="G238">
        <f><![CDATA[  F238&IF(AND(F238<>"",B238<>""),", ","")&IF(B238<>"",""""&B$4&"""","") ]]></f>
      </c>
      <c r="H238">
        <f><![CDATA[  G238&IF(AND(G238<>"",C238<>""),", ","")&IF(C238<>"",""""&C$4&"""","") ]]></f>
      </c>
      <c r="I238">
        <f><![CDATA[  H238&IF(AND(H238<>"",D238<>""),", ","")&IF(D238<>"",""""&D$4&"""","") ]]></f>
      </c>
      <c r="J238">
        <f>IF(A238&lt;&gt;"",A238,"")</f>
      </c>
      <c r="K238">
        <f><![CDATA[  J238&IF(AND(J238<>"",B238<>""),", ","")&IF(B238<>"", "'"&B238&"'" ,"") ]]></f>
      </c>
      <c r="L238">
        <f><![CDATA[  K238&IF(AND(K238<>"",C238<>""),", ","")&IF(C238<>"", "'"&C238&"'" ,"") ]]></f>
      </c>
      <c r="M238">
        <f><![CDATA[  L238&IF(AND(L238<>"",D238<>""),", ","")&IF(D238<>"", "'"&D238&"'" ,"") ]]></f>
      </c>
    </row>
    <row r="239">
      <c r="E239" s="0">
        <f><![CDATA["INSERT INTO """&B$1&""" ("&I239&") VALUES ("&M239&");" ]]></f>
      </c>
      <c r="F239">
        <f>IF(A239&lt;&gt;"",""""&amp;A$4&amp;"""","")</f>
      </c>
      <c r="G239">
        <f><![CDATA[  F239&IF(AND(F239<>"",B239<>""),", ","")&IF(B239<>"",""""&B$4&"""","") ]]></f>
      </c>
      <c r="H239">
        <f><![CDATA[  G239&IF(AND(G239<>"",C239<>""),", ","")&IF(C239<>"",""""&C$4&"""","") ]]></f>
      </c>
      <c r="I239">
        <f><![CDATA[  H239&IF(AND(H239<>"",D239<>""),", ","")&IF(D239<>"",""""&D$4&"""","") ]]></f>
      </c>
      <c r="J239">
        <f>IF(A239&lt;&gt;"",A239,"")</f>
      </c>
      <c r="K239">
        <f><![CDATA[  J239&IF(AND(J239<>"",B239<>""),", ","")&IF(B239<>"", "'"&B239&"'" ,"") ]]></f>
      </c>
      <c r="L239">
        <f><![CDATA[  K239&IF(AND(K239<>"",C239<>""),", ","")&IF(C239<>"", "'"&C239&"'" ,"") ]]></f>
      </c>
      <c r="M239">
        <f><![CDATA[  L239&IF(AND(L239<>"",D239<>""),", ","")&IF(D239<>"", "'"&D239&"'" ,"") ]]></f>
      </c>
    </row>
    <row r="240">
      <c r="E240" s="0">
        <f><![CDATA["INSERT INTO """&B$1&""" ("&I240&") VALUES ("&M240&");" ]]></f>
      </c>
      <c r="F240">
        <f>IF(A240&lt;&gt;"",""""&amp;A$4&amp;"""","")</f>
      </c>
      <c r="G240">
        <f><![CDATA[  F240&IF(AND(F240<>"",B240<>""),", ","")&IF(B240<>"",""""&B$4&"""","") ]]></f>
      </c>
      <c r="H240">
        <f><![CDATA[  G240&IF(AND(G240<>"",C240<>""),", ","")&IF(C240<>"",""""&C$4&"""","") ]]></f>
      </c>
      <c r="I240">
        <f><![CDATA[  H240&IF(AND(H240<>"",D240<>""),", ","")&IF(D240<>"",""""&D$4&"""","") ]]></f>
      </c>
      <c r="J240">
        <f>IF(A240&lt;&gt;"",A240,"")</f>
      </c>
      <c r="K240">
        <f><![CDATA[  J240&IF(AND(J240<>"",B240<>""),", ","")&IF(B240<>"", "'"&B240&"'" ,"") ]]></f>
      </c>
      <c r="L240">
        <f><![CDATA[  K240&IF(AND(K240<>"",C240<>""),", ","")&IF(C240<>"", "'"&C240&"'" ,"") ]]></f>
      </c>
      <c r="M240">
        <f><![CDATA[  L240&IF(AND(L240<>"",D240<>""),", ","")&IF(D240<>"", "'"&D240&"'" ,"") ]]></f>
      </c>
    </row>
    <row r="241">
      <c r="E241" s="0">
        <f><![CDATA["INSERT INTO """&B$1&""" ("&I241&") VALUES ("&M241&");" ]]></f>
      </c>
      <c r="F241">
        <f>IF(A241&lt;&gt;"",""""&amp;A$4&amp;"""","")</f>
      </c>
      <c r="G241">
        <f><![CDATA[  F241&IF(AND(F241<>"",B241<>""),", ","")&IF(B241<>"",""""&B$4&"""","") ]]></f>
      </c>
      <c r="H241">
        <f><![CDATA[  G241&IF(AND(G241<>"",C241<>""),", ","")&IF(C241<>"",""""&C$4&"""","") ]]></f>
      </c>
      <c r="I241">
        <f><![CDATA[  H241&IF(AND(H241<>"",D241<>""),", ","")&IF(D241<>"",""""&D$4&"""","") ]]></f>
      </c>
      <c r="J241">
        <f>IF(A241&lt;&gt;"",A241,"")</f>
      </c>
      <c r="K241">
        <f><![CDATA[  J241&IF(AND(J241<>"",B241<>""),", ","")&IF(B241<>"", "'"&B241&"'" ,"") ]]></f>
      </c>
      <c r="L241">
        <f><![CDATA[  K241&IF(AND(K241<>"",C241<>""),", ","")&IF(C241<>"", "'"&C241&"'" ,"") ]]></f>
      </c>
      <c r="M241">
        <f><![CDATA[  L241&IF(AND(L241<>"",D241<>""),", ","")&IF(D241<>"", "'"&D241&"'" ,"") ]]></f>
      </c>
    </row>
    <row r="242">
      <c r="E242" s="0">
        <f><![CDATA["INSERT INTO """&B$1&""" ("&I242&") VALUES ("&M242&");" ]]></f>
      </c>
      <c r="F242">
        <f>IF(A242&lt;&gt;"",""""&amp;A$4&amp;"""","")</f>
      </c>
      <c r="G242">
        <f><![CDATA[  F242&IF(AND(F242<>"",B242<>""),", ","")&IF(B242<>"",""""&B$4&"""","") ]]></f>
      </c>
      <c r="H242">
        <f><![CDATA[  G242&IF(AND(G242<>"",C242<>""),", ","")&IF(C242<>"",""""&C$4&"""","") ]]></f>
      </c>
      <c r="I242">
        <f><![CDATA[  H242&IF(AND(H242<>"",D242<>""),", ","")&IF(D242<>"",""""&D$4&"""","") ]]></f>
      </c>
      <c r="J242">
        <f>IF(A242&lt;&gt;"",A242,"")</f>
      </c>
      <c r="K242">
        <f><![CDATA[  J242&IF(AND(J242<>"",B242<>""),", ","")&IF(B242<>"", "'"&B242&"'" ,"") ]]></f>
      </c>
      <c r="L242">
        <f><![CDATA[  K242&IF(AND(K242<>"",C242<>""),", ","")&IF(C242<>"", "'"&C242&"'" ,"") ]]></f>
      </c>
      <c r="M242">
        <f><![CDATA[  L242&IF(AND(L242<>"",D242<>""),", ","")&IF(D242<>"", "'"&D242&"'" ,"") ]]></f>
      </c>
    </row>
    <row r="243">
      <c r="E243" s="0">
        <f><![CDATA["INSERT INTO """&B$1&""" ("&I243&") VALUES ("&M243&");" ]]></f>
      </c>
      <c r="F243">
        <f>IF(A243&lt;&gt;"",""""&amp;A$4&amp;"""","")</f>
      </c>
      <c r="G243">
        <f><![CDATA[  F243&IF(AND(F243<>"",B243<>""),", ","")&IF(B243<>"",""""&B$4&"""","") ]]></f>
      </c>
      <c r="H243">
        <f><![CDATA[  G243&IF(AND(G243<>"",C243<>""),", ","")&IF(C243<>"",""""&C$4&"""","") ]]></f>
      </c>
      <c r="I243">
        <f><![CDATA[  H243&IF(AND(H243<>"",D243<>""),", ","")&IF(D243<>"",""""&D$4&"""","") ]]></f>
      </c>
      <c r="J243">
        <f>IF(A243&lt;&gt;"",A243,"")</f>
      </c>
      <c r="K243">
        <f><![CDATA[  J243&IF(AND(J243<>"",B243<>""),", ","")&IF(B243<>"", "'"&B243&"'" ,"") ]]></f>
      </c>
      <c r="L243">
        <f><![CDATA[  K243&IF(AND(K243<>"",C243<>""),", ","")&IF(C243<>"", "'"&C243&"'" ,"") ]]></f>
      </c>
      <c r="M243">
        <f><![CDATA[  L243&IF(AND(L243<>"",D243<>""),", ","")&IF(D243<>"", "'"&D243&"'" ,"") ]]></f>
      </c>
    </row>
    <row r="244">
      <c r="E244" s="0">
        <f><![CDATA["INSERT INTO """&B$1&""" ("&I244&") VALUES ("&M244&");" ]]></f>
      </c>
      <c r="F244">
        <f>IF(A244&lt;&gt;"",""""&amp;A$4&amp;"""","")</f>
      </c>
      <c r="G244">
        <f><![CDATA[  F244&IF(AND(F244<>"",B244<>""),", ","")&IF(B244<>"",""""&B$4&"""","") ]]></f>
      </c>
      <c r="H244">
        <f><![CDATA[  G244&IF(AND(G244<>"",C244<>""),", ","")&IF(C244<>"",""""&C$4&"""","") ]]></f>
      </c>
      <c r="I244">
        <f><![CDATA[  H244&IF(AND(H244<>"",D244<>""),", ","")&IF(D244<>"",""""&D$4&"""","") ]]></f>
      </c>
      <c r="J244">
        <f>IF(A244&lt;&gt;"",A244,"")</f>
      </c>
      <c r="K244">
        <f><![CDATA[  J244&IF(AND(J244<>"",B244<>""),", ","")&IF(B244<>"", "'"&B244&"'" ,"") ]]></f>
      </c>
      <c r="L244">
        <f><![CDATA[  K244&IF(AND(K244<>"",C244<>""),", ","")&IF(C244<>"", "'"&C244&"'" ,"") ]]></f>
      </c>
      <c r="M244">
        <f><![CDATA[  L244&IF(AND(L244<>"",D244<>""),", ","")&IF(D244<>"", "'"&D244&"'" ,"") ]]></f>
      </c>
    </row>
    <row r="245">
      <c r="E245" s="0">
        <f><![CDATA["INSERT INTO """&B$1&""" ("&I245&") VALUES ("&M245&");" ]]></f>
      </c>
      <c r="F245">
        <f>IF(A245&lt;&gt;"",""""&amp;A$4&amp;"""","")</f>
      </c>
      <c r="G245">
        <f><![CDATA[  F245&IF(AND(F245<>"",B245<>""),", ","")&IF(B245<>"",""""&B$4&"""","") ]]></f>
      </c>
      <c r="H245">
        <f><![CDATA[  G245&IF(AND(G245<>"",C245<>""),", ","")&IF(C245<>"",""""&C$4&"""","") ]]></f>
      </c>
      <c r="I245">
        <f><![CDATA[  H245&IF(AND(H245<>"",D245<>""),", ","")&IF(D245<>"",""""&D$4&"""","") ]]></f>
      </c>
      <c r="J245">
        <f>IF(A245&lt;&gt;"",A245,"")</f>
      </c>
      <c r="K245">
        <f><![CDATA[  J245&IF(AND(J245<>"",B245<>""),", ","")&IF(B245<>"", "'"&B245&"'" ,"") ]]></f>
      </c>
      <c r="L245">
        <f><![CDATA[  K245&IF(AND(K245<>"",C245<>""),", ","")&IF(C245<>"", "'"&C245&"'" ,"") ]]></f>
      </c>
      <c r="M245">
        <f><![CDATA[  L245&IF(AND(L245<>"",D245<>""),", ","")&IF(D245<>"", "'"&D245&"'" ,"") ]]></f>
      </c>
    </row>
    <row r="246">
      <c r="E246" s="0">
        <f><![CDATA["INSERT INTO """&B$1&""" ("&I246&") VALUES ("&M246&");" ]]></f>
      </c>
      <c r="F246">
        <f>IF(A246&lt;&gt;"",""""&amp;A$4&amp;"""","")</f>
      </c>
      <c r="G246">
        <f><![CDATA[  F246&IF(AND(F246<>"",B246<>""),", ","")&IF(B246<>"",""""&B$4&"""","") ]]></f>
      </c>
      <c r="H246">
        <f><![CDATA[  G246&IF(AND(G246<>"",C246<>""),", ","")&IF(C246<>"",""""&C$4&"""","") ]]></f>
      </c>
      <c r="I246">
        <f><![CDATA[  H246&IF(AND(H246<>"",D246<>""),", ","")&IF(D246<>"",""""&D$4&"""","") ]]></f>
      </c>
      <c r="J246">
        <f>IF(A246&lt;&gt;"",A246,"")</f>
      </c>
      <c r="K246">
        <f><![CDATA[  J246&IF(AND(J246<>"",B246<>""),", ","")&IF(B246<>"", "'"&B246&"'" ,"") ]]></f>
      </c>
      <c r="L246">
        <f><![CDATA[  K246&IF(AND(K246<>"",C246<>""),", ","")&IF(C246<>"", "'"&C246&"'" ,"") ]]></f>
      </c>
      <c r="M246">
        <f><![CDATA[  L246&IF(AND(L246<>"",D246<>""),", ","")&IF(D246<>"", "'"&D246&"'" ,"") ]]></f>
      </c>
    </row>
    <row r="247">
      <c r="E247" s="0">
        <f><![CDATA["INSERT INTO """&B$1&""" ("&I247&") VALUES ("&M247&");" ]]></f>
      </c>
      <c r="F247">
        <f>IF(A247&lt;&gt;"",""""&amp;A$4&amp;"""","")</f>
      </c>
      <c r="G247">
        <f><![CDATA[  F247&IF(AND(F247<>"",B247<>""),", ","")&IF(B247<>"",""""&B$4&"""","") ]]></f>
      </c>
      <c r="H247">
        <f><![CDATA[  G247&IF(AND(G247<>"",C247<>""),", ","")&IF(C247<>"",""""&C$4&"""","") ]]></f>
      </c>
      <c r="I247">
        <f><![CDATA[  H247&IF(AND(H247<>"",D247<>""),", ","")&IF(D247<>"",""""&D$4&"""","") ]]></f>
      </c>
      <c r="J247">
        <f>IF(A247&lt;&gt;"",A247,"")</f>
      </c>
      <c r="K247">
        <f><![CDATA[  J247&IF(AND(J247<>"",B247<>""),", ","")&IF(B247<>"", "'"&B247&"'" ,"") ]]></f>
      </c>
      <c r="L247">
        <f><![CDATA[  K247&IF(AND(K247<>"",C247<>""),", ","")&IF(C247<>"", "'"&C247&"'" ,"") ]]></f>
      </c>
      <c r="M247">
        <f><![CDATA[  L247&IF(AND(L247<>"",D247<>""),", ","")&IF(D247<>"", "'"&D247&"'" ,"") ]]></f>
      </c>
    </row>
    <row r="248">
      <c r="E248" s="0">
        <f><![CDATA["INSERT INTO """&B$1&""" ("&I248&") VALUES ("&M248&");" ]]></f>
      </c>
      <c r="F248">
        <f>IF(A248&lt;&gt;"",""""&amp;A$4&amp;"""","")</f>
      </c>
      <c r="G248">
        <f><![CDATA[  F248&IF(AND(F248<>"",B248<>""),", ","")&IF(B248<>"",""""&B$4&"""","") ]]></f>
      </c>
      <c r="H248">
        <f><![CDATA[  G248&IF(AND(G248<>"",C248<>""),", ","")&IF(C248<>"",""""&C$4&"""","") ]]></f>
      </c>
      <c r="I248">
        <f><![CDATA[  H248&IF(AND(H248<>"",D248<>""),", ","")&IF(D248<>"",""""&D$4&"""","") ]]></f>
      </c>
      <c r="J248">
        <f>IF(A248&lt;&gt;"",A248,"")</f>
      </c>
      <c r="K248">
        <f><![CDATA[  J248&IF(AND(J248<>"",B248<>""),", ","")&IF(B248<>"", "'"&B248&"'" ,"") ]]></f>
      </c>
      <c r="L248">
        <f><![CDATA[  K248&IF(AND(K248<>"",C248<>""),", ","")&IF(C248<>"", "'"&C248&"'" ,"") ]]></f>
      </c>
      <c r="M248">
        <f><![CDATA[  L248&IF(AND(L248<>"",D248<>""),", ","")&IF(D248<>"", "'"&D248&"'" ,"") ]]></f>
      </c>
    </row>
    <row r="249">
      <c r="E249" s="0">
        <f><![CDATA["INSERT INTO """&B$1&""" ("&I249&") VALUES ("&M249&");" ]]></f>
      </c>
      <c r="F249">
        <f>IF(A249&lt;&gt;"",""""&amp;A$4&amp;"""","")</f>
      </c>
      <c r="G249">
        <f><![CDATA[  F249&IF(AND(F249<>"",B249<>""),", ","")&IF(B249<>"",""""&B$4&"""","") ]]></f>
      </c>
      <c r="H249">
        <f><![CDATA[  G249&IF(AND(G249<>"",C249<>""),", ","")&IF(C249<>"",""""&C$4&"""","") ]]></f>
      </c>
      <c r="I249">
        <f><![CDATA[  H249&IF(AND(H249<>"",D249<>""),", ","")&IF(D249<>"",""""&D$4&"""","") ]]></f>
      </c>
      <c r="J249">
        <f>IF(A249&lt;&gt;"",A249,"")</f>
      </c>
      <c r="K249">
        <f><![CDATA[  J249&IF(AND(J249<>"",B249<>""),", ","")&IF(B249<>"", "'"&B249&"'" ,"") ]]></f>
      </c>
      <c r="L249">
        <f><![CDATA[  K249&IF(AND(K249<>"",C249<>""),", ","")&IF(C249<>"", "'"&C249&"'" ,"") ]]></f>
      </c>
      <c r="M249">
        <f><![CDATA[  L249&IF(AND(L249<>"",D249<>""),", ","")&IF(D249<>"", "'"&D249&"'" ,"") ]]></f>
      </c>
    </row>
    <row r="250">
      <c r="E250" s="0">
        <f><![CDATA["INSERT INTO """&B$1&""" ("&I250&") VALUES ("&M250&");" ]]></f>
      </c>
      <c r="F250">
        <f>IF(A250&lt;&gt;"",""""&amp;A$4&amp;"""","")</f>
      </c>
      <c r="G250">
        <f><![CDATA[  F250&IF(AND(F250<>"",B250<>""),", ","")&IF(B250<>"",""""&B$4&"""","") ]]></f>
      </c>
      <c r="H250">
        <f><![CDATA[  G250&IF(AND(G250<>"",C250<>""),", ","")&IF(C250<>"",""""&C$4&"""","") ]]></f>
      </c>
      <c r="I250">
        <f><![CDATA[  H250&IF(AND(H250<>"",D250<>""),", ","")&IF(D250<>"",""""&D$4&"""","") ]]></f>
      </c>
      <c r="J250">
        <f>IF(A250&lt;&gt;"",A250,"")</f>
      </c>
      <c r="K250">
        <f><![CDATA[  J250&IF(AND(J250<>"",B250<>""),", ","")&IF(B250<>"", "'"&B250&"'" ,"") ]]></f>
      </c>
      <c r="L250">
        <f><![CDATA[  K250&IF(AND(K250<>"",C250<>""),", ","")&IF(C250<>"", "'"&C250&"'" ,"") ]]></f>
      </c>
      <c r="M250">
        <f><![CDATA[  L250&IF(AND(L250<>"",D250<>""),", ","")&IF(D250<>"", "'"&D250&"'" ,"") ]]></f>
      </c>
    </row>
    <row r="251">
      <c r="E251" s="0">
        <f><![CDATA["INSERT INTO """&B$1&""" ("&I251&") VALUES ("&M251&");" ]]></f>
      </c>
      <c r="F251">
        <f>IF(A251&lt;&gt;"",""""&amp;A$4&amp;"""","")</f>
      </c>
      <c r="G251">
        <f><![CDATA[  F251&IF(AND(F251<>"",B251<>""),", ","")&IF(B251<>"",""""&B$4&"""","") ]]></f>
      </c>
      <c r="H251">
        <f><![CDATA[  G251&IF(AND(G251<>"",C251<>""),", ","")&IF(C251<>"",""""&C$4&"""","") ]]></f>
      </c>
      <c r="I251">
        <f><![CDATA[  H251&IF(AND(H251<>"",D251<>""),", ","")&IF(D251<>"",""""&D$4&"""","") ]]></f>
      </c>
      <c r="J251">
        <f>IF(A251&lt;&gt;"",A251,"")</f>
      </c>
      <c r="K251">
        <f><![CDATA[  J251&IF(AND(J251<>"",B251<>""),", ","")&IF(B251<>"", "'"&B251&"'" ,"") ]]></f>
      </c>
      <c r="L251">
        <f><![CDATA[  K251&IF(AND(K251<>"",C251<>""),", ","")&IF(C251<>"", "'"&C251&"'" ,"") ]]></f>
      </c>
      <c r="M251">
        <f><![CDATA[  L251&IF(AND(L251<>"",D251<>""),", ","")&IF(D251<>"", "'"&D251&"'" ,"") ]]></f>
      </c>
    </row>
    <row r="252">
      <c r="E252" s="0">
        <f><![CDATA["INSERT INTO """&B$1&""" ("&I252&") VALUES ("&M252&");" ]]></f>
      </c>
      <c r="F252">
        <f>IF(A252&lt;&gt;"",""""&amp;A$4&amp;"""","")</f>
      </c>
      <c r="G252">
        <f><![CDATA[  F252&IF(AND(F252<>"",B252<>""),", ","")&IF(B252<>"",""""&B$4&"""","") ]]></f>
      </c>
      <c r="H252">
        <f><![CDATA[  G252&IF(AND(G252<>"",C252<>""),", ","")&IF(C252<>"",""""&C$4&"""","") ]]></f>
      </c>
      <c r="I252">
        <f><![CDATA[  H252&IF(AND(H252<>"",D252<>""),", ","")&IF(D252<>"",""""&D$4&"""","") ]]></f>
      </c>
      <c r="J252">
        <f>IF(A252&lt;&gt;"",A252,"")</f>
      </c>
      <c r="K252">
        <f><![CDATA[  J252&IF(AND(J252<>"",B252<>""),", ","")&IF(B252<>"", "'"&B252&"'" ,"") ]]></f>
      </c>
      <c r="L252">
        <f><![CDATA[  K252&IF(AND(K252<>"",C252<>""),", ","")&IF(C252<>"", "'"&C252&"'" ,"") ]]></f>
      </c>
      <c r="M252">
        <f><![CDATA[  L252&IF(AND(L252<>"",D252<>""),", ","")&IF(D252<>"", "'"&D252&"'" ,"") ]]></f>
      </c>
    </row>
    <row r="253">
      <c r="E253" s="0">
        <f><![CDATA["INSERT INTO """&B$1&""" ("&I253&") VALUES ("&M253&");" ]]></f>
      </c>
      <c r="F253">
        <f>IF(A253&lt;&gt;"",""""&amp;A$4&amp;"""","")</f>
      </c>
      <c r="G253">
        <f><![CDATA[  F253&IF(AND(F253<>"",B253<>""),", ","")&IF(B253<>"",""""&B$4&"""","") ]]></f>
      </c>
      <c r="H253">
        <f><![CDATA[  G253&IF(AND(G253<>"",C253<>""),", ","")&IF(C253<>"",""""&C$4&"""","") ]]></f>
      </c>
      <c r="I253">
        <f><![CDATA[  H253&IF(AND(H253<>"",D253<>""),", ","")&IF(D253<>"",""""&D$4&"""","") ]]></f>
      </c>
      <c r="J253">
        <f>IF(A253&lt;&gt;"",A253,"")</f>
      </c>
      <c r="K253">
        <f><![CDATA[  J253&IF(AND(J253<>"",B253<>""),", ","")&IF(B253<>"", "'"&B253&"'" ,"") ]]></f>
      </c>
      <c r="L253">
        <f><![CDATA[  K253&IF(AND(K253<>"",C253<>""),", ","")&IF(C253<>"", "'"&C253&"'" ,"") ]]></f>
      </c>
      <c r="M253">
        <f><![CDATA[  L253&IF(AND(L253<>"",D253<>""),", ","")&IF(D253<>"", "'"&D253&"'" ,"") ]]></f>
      </c>
    </row>
    <row r="254">
      <c r="E254" s="0">
        <f><![CDATA["INSERT INTO """&B$1&""" ("&I254&") VALUES ("&M254&");" ]]></f>
      </c>
      <c r="F254">
        <f>IF(A254&lt;&gt;"",""""&amp;A$4&amp;"""","")</f>
      </c>
      <c r="G254">
        <f><![CDATA[  F254&IF(AND(F254<>"",B254<>""),", ","")&IF(B254<>"",""""&B$4&"""","") ]]></f>
      </c>
      <c r="H254">
        <f><![CDATA[  G254&IF(AND(G254<>"",C254<>""),", ","")&IF(C254<>"",""""&C$4&"""","") ]]></f>
      </c>
      <c r="I254">
        <f><![CDATA[  H254&IF(AND(H254<>"",D254<>""),", ","")&IF(D254<>"",""""&D$4&"""","") ]]></f>
      </c>
      <c r="J254">
        <f>IF(A254&lt;&gt;"",A254,"")</f>
      </c>
      <c r="K254">
        <f><![CDATA[  J254&IF(AND(J254<>"",B254<>""),", ","")&IF(B254<>"", "'"&B254&"'" ,"") ]]></f>
      </c>
      <c r="L254">
        <f><![CDATA[  K254&IF(AND(K254<>"",C254<>""),", ","")&IF(C254<>"", "'"&C254&"'" ,"") ]]></f>
      </c>
      <c r="M254">
        <f><![CDATA[  L254&IF(AND(L254<>"",D254<>""),", ","")&IF(D254<>"", "'"&D254&"'" ,"") ]]></f>
      </c>
    </row>
    <row r="255">
      <c r="E255" s="0">
        <f><![CDATA["INSERT INTO """&B$1&""" ("&I255&") VALUES ("&M255&");" ]]></f>
      </c>
      <c r="F255">
        <f>IF(A255&lt;&gt;"",""""&amp;A$4&amp;"""","")</f>
      </c>
      <c r="G255">
        <f><![CDATA[  F255&IF(AND(F255<>"",B255<>""),", ","")&IF(B255<>"",""""&B$4&"""","") ]]></f>
      </c>
      <c r="H255">
        <f><![CDATA[  G255&IF(AND(G255<>"",C255<>""),", ","")&IF(C255<>"",""""&C$4&"""","") ]]></f>
      </c>
      <c r="I255">
        <f><![CDATA[  H255&IF(AND(H255<>"",D255<>""),", ","")&IF(D255<>"",""""&D$4&"""","") ]]></f>
      </c>
      <c r="J255">
        <f>IF(A255&lt;&gt;"",A255,"")</f>
      </c>
      <c r="K255">
        <f><![CDATA[  J255&IF(AND(J255<>"",B255<>""),", ","")&IF(B255<>"", "'"&B255&"'" ,"") ]]></f>
      </c>
      <c r="L255">
        <f><![CDATA[  K255&IF(AND(K255<>"",C255<>""),", ","")&IF(C255<>"", "'"&C255&"'" ,"") ]]></f>
      </c>
      <c r="M255">
        <f><![CDATA[  L255&IF(AND(L255<>"",D255<>""),", ","")&IF(D255<>"", "'"&D255&"'" ,"") ]]></f>
      </c>
    </row>
    <row r="256">
      <c r="E256" s="0">
        <f><![CDATA["INSERT INTO """&B$1&""" ("&I256&") VALUES ("&M256&");" ]]></f>
      </c>
      <c r="F256">
        <f>IF(A256&lt;&gt;"",""""&amp;A$4&amp;"""","")</f>
      </c>
      <c r="G256">
        <f><![CDATA[  F256&IF(AND(F256<>"",B256<>""),", ","")&IF(B256<>"",""""&B$4&"""","") ]]></f>
      </c>
      <c r="H256">
        <f><![CDATA[  G256&IF(AND(G256<>"",C256<>""),", ","")&IF(C256<>"",""""&C$4&"""","") ]]></f>
      </c>
      <c r="I256">
        <f><![CDATA[  H256&IF(AND(H256<>"",D256<>""),", ","")&IF(D256<>"",""""&D$4&"""","") ]]></f>
      </c>
      <c r="J256">
        <f>IF(A256&lt;&gt;"",A256,"")</f>
      </c>
      <c r="K256">
        <f><![CDATA[  J256&IF(AND(J256<>"",B256<>""),", ","")&IF(B256<>"", "'"&B256&"'" ,"") ]]></f>
      </c>
      <c r="L256">
        <f><![CDATA[  K256&IF(AND(K256<>"",C256<>""),", ","")&IF(C256<>"", "'"&C256&"'" ,"") ]]></f>
      </c>
      <c r="M256">
        <f><![CDATA[  L256&IF(AND(L256<>"",D256<>""),", ","")&IF(D256<>"", "'"&D256&"'" ,"") ]]></f>
      </c>
    </row>
    <row r="257">
      <c r="E257" s="0">
        <f><![CDATA["INSERT INTO """&B$1&""" ("&I257&") VALUES ("&M257&");" ]]></f>
      </c>
      <c r="F257">
        <f>IF(A257&lt;&gt;"",""""&amp;A$4&amp;"""","")</f>
      </c>
      <c r="G257">
        <f><![CDATA[  F257&IF(AND(F257<>"",B257<>""),", ","")&IF(B257<>"",""""&B$4&"""","") ]]></f>
      </c>
      <c r="H257">
        <f><![CDATA[  G257&IF(AND(G257<>"",C257<>""),", ","")&IF(C257<>"",""""&C$4&"""","") ]]></f>
      </c>
      <c r="I257">
        <f><![CDATA[  H257&IF(AND(H257<>"",D257<>""),", ","")&IF(D257<>"",""""&D$4&"""","") ]]></f>
      </c>
      <c r="J257">
        <f>IF(A257&lt;&gt;"",A257,"")</f>
      </c>
      <c r="K257">
        <f><![CDATA[  J257&IF(AND(J257<>"",B257<>""),", ","")&IF(B257<>"", "'"&B257&"'" ,"") ]]></f>
      </c>
      <c r="L257">
        <f><![CDATA[  K257&IF(AND(K257<>"",C257<>""),", ","")&IF(C257<>"", "'"&C257&"'" ,"") ]]></f>
      </c>
      <c r="M257">
        <f><![CDATA[  L257&IF(AND(L257<>"",D257<>""),", ","")&IF(D257<>"", "'"&D257&"'" ,"") ]]></f>
      </c>
    </row>
    <row r="258">
      <c r="E258" s="0">
        <f><![CDATA["INSERT INTO """&B$1&""" ("&I258&") VALUES ("&M258&");" ]]></f>
      </c>
      <c r="F258">
        <f>IF(A258&lt;&gt;"",""""&amp;A$4&amp;"""","")</f>
      </c>
      <c r="G258">
        <f><![CDATA[  F258&IF(AND(F258<>"",B258<>""),", ","")&IF(B258<>"",""""&B$4&"""","") ]]></f>
      </c>
      <c r="H258">
        <f><![CDATA[  G258&IF(AND(G258<>"",C258<>""),", ","")&IF(C258<>"",""""&C$4&"""","") ]]></f>
      </c>
      <c r="I258">
        <f><![CDATA[  H258&IF(AND(H258<>"",D258<>""),", ","")&IF(D258<>"",""""&D$4&"""","") ]]></f>
      </c>
      <c r="J258">
        <f>IF(A258&lt;&gt;"",A258,"")</f>
      </c>
      <c r="K258">
        <f><![CDATA[  J258&IF(AND(J258<>"",B258<>""),", ","")&IF(B258<>"", "'"&B258&"'" ,"") ]]></f>
      </c>
      <c r="L258">
        <f><![CDATA[  K258&IF(AND(K258<>"",C258<>""),", ","")&IF(C258<>"", "'"&C258&"'" ,"") ]]></f>
      </c>
      <c r="M258">
        <f><![CDATA[  L258&IF(AND(L258<>"",D258<>""),", ","")&IF(D258<>"", "'"&D258&"'" ,"") ]]></f>
      </c>
    </row>
    <row r="259">
      <c r="E259" s="0">
        <f><![CDATA["INSERT INTO """&B$1&""" ("&I259&") VALUES ("&M259&");" ]]></f>
      </c>
      <c r="F259">
        <f>IF(A259&lt;&gt;"",""""&amp;A$4&amp;"""","")</f>
      </c>
      <c r="G259">
        <f><![CDATA[  F259&IF(AND(F259<>"",B259<>""),", ","")&IF(B259<>"",""""&B$4&"""","") ]]></f>
      </c>
      <c r="H259">
        <f><![CDATA[  G259&IF(AND(G259<>"",C259<>""),", ","")&IF(C259<>"",""""&C$4&"""","") ]]></f>
      </c>
      <c r="I259">
        <f><![CDATA[  H259&IF(AND(H259<>"",D259<>""),", ","")&IF(D259<>"",""""&D$4&"""","") ]]></f>
      </c>
      <c r="J259">
        <f>IF(A259&lt;&gt;"",A259,"")</f>
      </c>
      <c r="K259">
        <f><![CDATA[  J259&IF(AND(J259<>"",B259<>""),", ","")&IF(B259<>"", "'"&B259&"'" ,"") ]]></f>
      </c>
      <c r="L259">
        <f><![CDATA[  K259&IF(AND(K259<>"",C259<>""),", ","")&IF(C259<>"", "'"&C259&"'" ,"") ]]></f>
      </c>
      <c r="M259">
        <f><![CDATA[  L259&IF(AND(L259<>"",D259<>""),", ","")&IF(D259<>"", "'"&D259&"'" ,"") ]]></f>
      </c>
    </row>
    <row r="260">
      <c r="E260" s="0">
        <f><![CDATA["INSERT INTO """&B$1&""" ("&I260&") VALUES ("&M260&");" ]]></f>
      </c>
      <c r="F260">
        <f>IF(A260&lt;&gt;"",""""&amp;A$4&amp;"""","")</f>
      </c>
      <c r="G260">
        <f><![CDATA[  F260&IF(AND(F260<>"",B260<>""),", ","")&IF(B260<>"",""""&B$4&"""","") ]]></f>
      </c>
      <c r="H260">
        <f><![CDATA[  G260&IF(AND(G260<>"",C260<>""),", ","")&IF(C260<>"",""""&C$4&"""","") ]]></f>
      </c>
      <c r="I260">
        <f><![CDATA[  H260&IF(AND(H260<>"",D260<>""),", ","")&IF(D260<>"",""""&D$4&"""","") ]]></f>
      </c>
      <c r="J260">
        <f>IF(A260&lt;&gt;"",A260,"")</f>
      </c>
      <c r="K260">
        <f><![CDATA[  J260&IF(AND(J260<>"",B260<>""),", ","")&IF(B260<>"", "'"&B260&"'" ,"") ]]></f>
      </c>
      <c r="L260">
        <f><![CDATA[  K260&IF(AND(K260<>"",C260<>""),", ","")&IF(C260<>"", "'"&C260&"'" ,"") ]]></f>
      </c>
      <c r="M260">
        <f><![CDATA[  L260&IF(AND(L260<>"",D260<>""),", ","")&IF(D260<>"", "'"&D260&"'" ,"") ]]></f>
      </c>
    </row>
    <row r="261">
      <c r="E261" s="0">
        <f><![CDATA["INSERT INTO """&B$1&""" ("&I261&") VALUES ("&M261&");" ]]></f>
      </c>
      <c r="F261">
        <f>IF(A261&lt;&gt;"",""""&amp;A$4&amp;"""","")</f>
      </c>
      <c r="G261">
        <f><![CDATA[  F261&IF(AND(F261<>"",B261<>""),", ","")&IF(B261<>"",""""&B$4&"""","") ]]></f>
      </c>
      <c r="H261">
        <f><![CDATA[  G261&IF(AND(G261<>"",C261<>""),", ","")&IF(C261<>"",""""&C$4&"""","") ]]></f>
      </c>
      <c r="I261">
        <f><![CDATA[  H261&IF(AND(H261<>"",D261<>""),", ","")&IF(D261<>"",""""&D$4&"""","") ]]></f>
      </c>
      <c r="J261">
        <f>IF(A261&lt;&gt;"",A261,"")</f>
      </c>
      <c r="K261">
        <f><![CDATA[  J261&IF(AND(J261<>"",B261<>""),", ","")&IF(B261<>"", "'"&B261&"'" ,"") ]]></f>
      </c>
      <c r="L261">
        <f><![CDATA[  K261&IF(AND(K261<>"",C261<>""),", ","")&IF(C261<>"", "'"&C261&"'" ,"") ]]></f>
      </c>
      <c r="M261">
        <f><![CDATA[  L261&IF(AND(L261<>"",D261<>""),", ","")&IF(D261<>"", "'"&D261&"'" ,"") ]]></f>
      </c>
    </row>
    <row r="262">
      <c r="E262" s="0">
        <f><![CDATA["INSERT INTO """&B$1&""" ("&I262&") VALUES ("&M262&");" ]]></f>
      </c>
      <c r="F262">
        <f>IF(A262&lt;&gt;"",""""&amp;A$4&amp;"""","")</f>
      </c>
      <c r="G262">
        <f><![CDATA[  F262&IF(AND(F262<>"",B262<>""),", ","")&IF(B262<>"",""""&B$4&"""","") ]]></f>
      </c>
      <c r="H262">
        <f><![CDATA[  G262&IF(AND(G262<>"",C262<>""),", ","")&IF(C262<>"",""""&C$4&"""","") ]]></f>
      </c>
      <c r="I262">
        <f><![CDATA[  H262&IF(AND(H262<>"",D262<>""),", ","")&IF(D262<>"",""""&D$4&"""","") ]]></f>
      </c>
      <c r="J262">
        <f>IF(A262&lt;&gt;"",A262,"")</f>
      </c>
      <c r="K262">
        <f><![CDATA[  J262&IF(AND(J262<>"",B262<>""),", ","")&IF(B262<>"", "'"&B262&"'" ,"") ]]></f>
      </c>
      <c r="L262">
        <f><![CDATA[  K262&IF(AND(K262<>"",C262<>""),", ","")&IF(C262<>"", "'"&C262&"'" ,"") ]]></f>
      </c>
      <c r="M262">
        <f><![CDATA[  L262&IF(AND(L262<>"",D262<>""),", ","")&IF(D262<>"", "'"&D262&"'" ,"") ]]></f>
      </c>
    </row>
    <row r="263">
      <c r="E263" s="0">
        <f><![CDATA["INSERT INTO """&B$1&""" ("&I263&") VALUES ("&M263&");" ]]></f>
      </c>
      <c r="F263">
        <f>IF(A263&lt;&gt;"",""""&amp;A$4&amp;"""","")</f>
      </c>
      <c r="G263">
        <f><![CDATA[  F263&IF(AND(F263<>"",B263<>""),", ","")&IF(B263<>"",""""&B$4&"""","") ]]></f>
      </c>
      <c r="H263">
        <f><![CDATA[  G263&IF(AND(G263<>"",C263<>""),", ","")&IF(C263<>"",""""&C$4&"""","") ]]></f>
      </c>
      <c r="I263">
        <f><![CDATA[  H263&IF(AND(H263<>"",D263<>""),", ","")&IF(D263<>"",""""&D$4&"""","") ]]></f>
      </c>
      <c r="J263">
        <f>IF(A263&lt;&gt;"",A263,"")</f>
      </c>
      <c r="K263">
        <f><![CDATA[  J263&IF(AND(J263<>"",B263<>""),", ","")&IF(B263<>"", "'"&B263&"'" ,"") ]]></f>
      </c>
      <c r="L263">
        <f><![CDATA[  K263&IF(AND(K263<>"",C263<>""),", ","")&IF(C263<>"", "'"&C263&"'" ,"") ]]></f>
      </c>
      <c r="M263">
        <f><![CDATA[  L263&IF(AND(L263<>"",D263<>""),", ","")&IF(D263<>"", "'"&D263&"'" ,"") ]]></f>
      </c>
    </row>
    <row r="264">
      <c r="E264" s="0">
        <f><![CDATA["INSERT INTO """&B$1&""" ("&I264&") VALUES ("&M264&");" ]]></f>
      </c>
      <c r="F264">
        <f>IF(A264&lt;&gt;"",""""&amp;A$4&amp;"""","")</f>
      </c>
      <c r="G264">
        <f><![CDATA[  F264&IF(AND(F264<>"",B264<>""),", ","")&IF(B264<>"",""""&B$4&"""","") ]]></f>
      </c>
      <c r="H264">
        <f><![CDATA[  G264&IF(AND(G264<>"",C264<>""),", ","")&IF(C264<>"",""""&C$4&"""","") ]]></f>
      </c>
      <c r="I264">
        <f><![CDATA[  H264&IF(AND(H264<>"",D264<>""),", ","")&IF(D264<>"",""""&D$4&"""","") ]]></f>
      </c>
      <c r="J264">
        <f>IF(A264&lt;&gt;"",A264,"")</f>
      </c>
      <c r="K264">
        <f><![CDATA[  J264&IF(AND(J264<>"",B264<>""),", ","")&IF(B264<>"", "'"&B264&"'" ,"") ]]></f>
      </c>
      <c r="L264">
        <f><![CDATA[  K264&IF(AND(K264<>"",C264<>""),", ","")&IF(C264<>"", "'"&C264&"'" ,"") ]]></f>
      </c>
      <c r="M264">
        <f><![CDATA[  L264&IF(AND(L264<>"",D264<>""),", ","")&IF(D264<>"", "'"&D264&"'" ,"") ]]></f>
      </c>
    </row>
    <row r="265">
      <c r="E265" s="0">
        <f><![CDATA["INSERT INTO """&B$1&""" ("&I265&") VALUES ("&M265&");" ]]></f>
      </c>
      <c r="F265">
        <f>IF(A265&lt;&gt;"",""""&amp;A$4&amp;"""","")</f>
      </c>
      <c r="G265">
        <f><![CDATA[  F265&IF(AND(F265<>"",B265<>""),", ","")&IF(B265<>"",""""&B$4&"""","") ]]></f>
      </c>
      <c r="H265">
        <f><![CDATA[  G265&IF(AND(G265<>"",C265<>""),", ","")&IF(C265<>"",""""&C$4&"""","") ]]></f>
      </c>
      <c r="I265">
        <f><![CDATA[  H265&IF(AND(H265<>"",D265<>""),", ","")&IF(D265<>"",""""&D$4&"""","") ]]></f>
      </c>
      <c r="J265">
        <f>IF(A265&lt;&gt;"",A265,"")</f>
      </c>
      <c r="K265">
        <f><![CDATA[  J265&IF(AND(J265<>"",B265<>""),", ","")&IF(B265<>"", "'"&B265&"'" ,"") ]]></f>
      </c>
      <c r="L265">
        <f><![CDATA[  K265&IF(AND(K265<>"",C265<>""),", ","")&IF(C265<>"", "'"&C265&"'" ,"") ]]></f>
      </c>
      <c r="M265">
        <f><![CDATA[  L265&IF(AND(L265<>"",D265<>""),", ","")&IF(D265<>"", "'"&D265&"'" ,"") ]]></f>
      </c>
    </row>
    <row r="266">
      <c r="E266" s="0">
        <f><![CDATA["INSERT INTO """&B$1&""" ("&I266&") VALUES ("&M266&");" ]]></f>
      </c>
      <c r="F266">
        <f>IF(A266&lt;&gt;"",""""&amp;A$4&amp;"""","")</f>
      </c>
      <c r="G266">
        <f><![CDATA[  F266&IF(AND(F266<>"",B266<>""),", ","")&IF(B266<>"",""""&B$4&"""","") ]]></f>
      </c>
      <c r="H266">
        <f><![CDATA[  G266&IF(AND(G266<>"",C266<>""),", ","")&IF(C266<>"",""""&C$4&"""","") ]]></f>
      </c>
      <c r="I266">
        <f><![CDATA[  H266&IF(AND(H266<>"",D266<>""),", ","")&IF(D266<>"",""""&D$4&"""","") ]]></f>
      </c>
      <c r="J266">
        <f>IF(A266&lt;&gt;"",A266,"")</f>
      </c>
      <c r="K266">
        <f><![CDATA[  J266&IF(AND(J266<>"",B266<>""),", ","")&IF(B266<>"", "'"&B266&"'" ,"") ]]></f>
      </c>
      <c r="L266">
        <f><![CDATA[  K266&IF(AND(K266<>"",C266<>""),", ","")&IF(C266<>"", "'"&C266&"'" ,"") ]]></f>
      </c>
      <c r="M266">
        <f><![CDATA[  L266&IF(AND(L266<>"",D266<>""),", ","")&IF(D266<>"", "'"&D266&"'" ,"") ]]></f>
      </c>
    </row>
    <row r="267">
      <c r="E267" s="0">
        <f><![CDATA["INSERT INTO """&B$1&""" ("&I267&") VALUES ("&M267&");" ]]></f>
      </c>
      <c r="F267">
        <f>IF(A267&lt;&gt;"",""""&amp;A$4&amp;"""","")</f>
      </c>
      <c r="G267">
        <f><![CDATA[  F267&IF(AND(F267<>"",B267<>""),", ","")&IF(B267<>"",""""&B$4&"""","") ]]></f>
      </c>
      <c r="H267">
        <f><![CDATA[  G267&IF(AND(G267<>"",C267<>""),", ","")&IF(C267<>"",""""&C$4&"""","") ]]></f>
      </c>
      <c r="I267">
        <f><![CDATA[  H267&IF(AND(H267<>"",D267<>""),", ","")&IF(D267<>"",""""&D$4&"""","") ]]></f>
      </c>
      <c r="J267">
        <f>IF(A267&lt;&gt;"",A267,"")</f>
      </c>
      <c r="K267">
        <f><![CDATA[  J267&IF(AND(J267<>"",B267<>""),", ","")&IF(B267<>"", "'"&B267&"'" ,"") ]]></f>
      </c>
      <c r="L267">
        <f><![CDATA[  K267&IF(AND(K267<>"",C267<>""),", ","")&IF(C267<>"", "'"&C267&"'" ,"") ]]></f>
      </c>
      <c r="M267">
        <f><![CDATA[  L267&IF(AND(L267<>"",D267<>""),", ","")&IF(D267<>"", "'"&D267&"'" ,"") ]]></f>
      </c>
    </row>
    <row r="268">
      <c r="E268" s="0">
        <f><![CDATA["INSERT INTO """&B$1&""" ("&I268&") VALUES ("&M268&");" ]]></f>
      </c>
      <c r="F268">
        <f>IF(A268&lt;&gt;"",""""&amp;A$4&amp;"""","")</f>
      </c>
      <c r="G268">
        <f><![CDATA[  F268&IF(AND(F268<>"",B268<>""),", ","")&IF(B268<>"",""""&B$4&"""","") ]]></f>
      </c>
      <c r="H268">
        <f><![CDATA[  G268&IF(AND(G268<>"",C268<>""),", ","")&IF(C268<>"",""""&C$4&"""","") ]]></f>
      </c>
      <c r="I268">
        <f><![CDATA[  H268&IF(AND(H268<>"",D268<>""),", ","")&IF(D268<>"",""""&D$4&"""","") ]]></f>
      </c>
      <c r="J268">
        <f>IF(A268&lt;&gt;"",A268,"")</f>
      </c>
      <c r="K268">
        <f><![CDATA[  J268&IF(AND(J268<>"",B268<>""),", ","")&IF(B268<>"", "'"&B268&"'" ,"") ]]></f>
      </c>
      <c r="L268">
        <f><![CDATA[  K268&IF(AND(K268<>"",C268<>""),", ","")&IF(C268<>"", "'"&C268&"'" ,"") ]]></f>
      </c>
      <c r="M268">
        <f><![CDATA[  L268&IF(AND(L268<>"",D268<>""),", ","")&IF(D268<>"", "'"&D268&"'" ,"") ]]></f>
      </c>
    </row>
    <row r="269">
      <c r="E269" s="0">
        <f><![CDATA["INSERT INTO """&B$1&""" ("&I269&") VALUES ("&M269&");" ]]></f>
      </c>
      <c r="F269">
        <f>IF(A269&lt;&gt;"",""""&amp;A$4&amp;"""","")</f>
      </c>
      <c r="G269">
        <f><![CDATA[  F269&IF(AND(F269<>"",B269<>""),", ","")&IF(B269<>"",""""&B$4&"""","") ]]></f>
      </c>
      <c r="H269">
        <f><![CDATA[  G269&IF(AND(G269<>"",C269<>""),", ","")&IF(C269<>"",""""&C$4&"""","") ]]></f>
      </c>
      <c r="I269">
        <f><![CDATA[  H269&IF(AND(H269<>"",D269<>""),", ","")&IF(D269<>"",""""&D$4&"""","") ]]></f>
      </c>
      <c r="J269">
        <f>IF(A269&lt;&gt;"",A269,"")</f>
      </c>
      <c r="K269">
        <f><![CDATA[  J269&IF(AND(J269<>"",B269<>""),", ","")&IF(B269<>"", "'"&B269&"'" ,"") ]]></f>
      </c>
      <c r="L269">
        <f><![CDATA[  K269&IF(AND(K269<>"",C269<>""),", ","")&IF(C269<>"", "'"&C269&"'" ,"") ]]></f>
      </c>
      <c r="M269">
        <f><![CDATA[  L269&IF(AND(L269<>"",D269<>""),", ","")&IF(D269<>"", "'"&D269&"'" ,"") ]]></f>
      </c>
    </row>
    <row r="270">
      <c r="E270" s="0">
        <f><![CDATA["INSERT INTO """&B$1&""" ("&I270&") VALUES ("&M270&");" ]]></f>
      </c>
      <c r="F270">
        <f>IF(A270&lt;&gt;"",""""&amp;A$4&amp;"""","")</f>
      </c>
      <c r="G270">
        <f><![CDATA[  F270&IF(AND(F270<>"",B270<>""),", ","")&IF(B270<>"",""""&B$4&"""","") ]]></f>
      </c>
      <c r="H270">
        <f><![CDATA[  G270&IF(AND(G270<>"",C270<>""),", ","")&IF(C270<>"",""""&C$4&"""","") ]]></f>
      </c>
      <c r="I270">
        <f><![CDATA[  H270&IF(AND(H270<>"",D270<>""),", ","")&IF(D270<>"",""""&D$4&"""","") ]]></f>
      </c>
      <c r="J270">
        <f>IF(A270&lt;&gt;"",A270,"")</f>
      </c>
      <c r="K270">
        <f><![CDATA[  J270&IF(AND(J270<>"",B270<>""),", ","")&IF(B270<>"", "'"&B270&"'" ,"") ]]></f>
      </c>
      <c r="L270">
        <f><![CDATA[  K270&IF(AND(K270<>"",C270<>""),", ","")&IF(C270<>"", "'"&C270&"'" ,"") ]]></f>
      </c>
      <c r="M270">
        <f><![CDATA[  L270&IF(AND(L270<>"",D270<>""),", ","")&IF(D270<>"", "'"&D270&"'" ,"") ]]></f>
      </c>
    </row>
    <row r="271">
      <c r="E271" s="0">
        <f><![CDATA["INSERT INTO """&B$1&""" ("&I271&") VALUES ("&M271&");" ]]></f>
      </c>
      <c r="F271">
        <f>IF(A271&lt;&gt;"",""""&amp;A$4&amp;"""","")</f>
      </c>
      <c r="G271">
        <f><![CDATA[  F271&IF(AND(F271<>"",B271<>""),", ","")&IF(B271<>"",""""&B$4&"""","") ]]></f>
      </c>
      <c r="H271">
        <f><![CDATA[  G271&IF(AND(G271<>"",C271<>""),", ","")&IF(C271<>"",""""&C$4&"""","") ]]></f>
      </c>
      <c r="I271">
        <f><![CDATA[  H271&IF(AND(H271<>"",D271<>""),", ","")&IF(D271<>"",""""&D$4&"""","") ]]></f>
      </c>
      <c r="J271">
        <f>IF(A271&lt;&gt;"",A271,"")</f>
      </c>
      <c r="K271">
        <f><![CDATA[  J271&IF(AND(J271<>"",B271<>""),", ","")&IF(B271<>"", "'"&B271&"'" ,"") ]]></f>
      </c>
      <c r="L271">
        <f><![CDATA[  K271&IF(AND(K271<>"",C271<>""),", ","")&IF(C271<>"", "'"&C271&"'" ,"") ]]></f>
      </c>
      <c r="M271">
        <f><![CDATA[  L271&IF(AND(L271<>"",D271<>""),", ","")&IF(D271<>"", "'"&D271&"'" ,"") ]]></f>
      </c>
    </row>
    <row r="272">
      <c r="E272" s="0">
        <f><![CDATA["INSERT INTO """&B$1&""" ("&I272&") VALUES ("&M272&");" ]]></f>
      </c>
      <c r="F272">
        <f>IF(A272&lt;&gt;"",""""&amp;A$4&amp;"""","")</f>
      </c>
      <c r="G272">
        <f><![CDATA[  F272&IF(AND(F272<>"",B272<>""),", ","")&IF(B272<>"",""""&B$4&"""","") ]]></f>
      </c>
      <c r="H272">
        <f><![CDATA[  G272&IF(AND(G272<>"",C272<>""),", ","")&IF(C272<>"",""""&C$4&"""","") ]]></f>
      </c>
      <c r="I272">
        <f><![CDATA[  H272&IF(AND(H272<>"",D272<>""),", ","")&IF(D272<>"",""""&D$4&"""","") ]]></f>
      </c>
      <c r="J272">
        <f>IF(A272&lt;&gt;"",A272,"")</f>
      </c>
      <c r="K272">
        <f><![CDATA[  J272&IF(AND(J272<>"",B272<>""),", ","")&IF(B272<>"", "'"&B272&"'" ,"") ]]></f>
      </c>
      <c r="L272">
        <f><![CDATA[  K272&IF(AND(K272<>"",C272<>""),", ","")&IF(C272<>"", "'"&C272&"'" ,"") ]]></f>
      </c>
      <c r="M272">
        <f><![CDATA[  L272&IF(AND(L272<>"",D272<>""),", ","")&IF(D272<>"", "'"&D272&"'" ,"") ]]></f>
      </c>
    </row>
    <row r="273">
      <c r="E273" s="0">
        <f><![CDATA["INSERT INTO """&B$1&""" ("&I273&") VALUES ("&M273&");" ]]></f>
      </c>
      <c r="F273">
        <f>IF(A273&lt;&gt;"",""""&amp;A$4&amp;"""","")</f>
      </c>
      <c r="G273">
        <f><![CDATA[  F273&IF(AND(F273<>"",B273<>""),", ","")&IF(B273<>"",""""&B$4&"""","") ]]></f>
      </c>
      <c r="H273">
        <f><![CDATA[  G273&IF(AND(G273<>"",C273<>""),", ","")&IF(C273<>"",""""&C$4&"""","") ]]></f>
      </c>
      <c r="I273">
        <f><![CDATA[  H273&IF(AND(H273<>"",D273<>""),", ","")&IF(D273<>"",""""&D$4&"""","") ]]></f>
      </c>
      <c r="J273">
        <f>IF(A273&lt;&gt;"",A273,"")</f>
      </c>
      <c r="K273">
        <f><![CDATA[  J273&IF(AND(J273<>"",B273<>""),", ","")&IF(B273<>"", "'"&B273&"'" ,"") ]]></f>
      </c>
      <c r="L273">
        <f><![CDATA[  K273&IF(AND(K273<>"",C273<>""),", ","")&IF(C273<>"", "'"&C273&"'" ,"") ]]></f>
      </c>
      <c r="M273">
        <f><![CDATA[  L273&IF(AND(L273<>"",D273<>""),", ","")&IF(D273<>"", "'"&D273&"'" ,"") ]]></f>
      </c>
    </row>
    <row r="274">
      <c r="E274" s="0">
        <f><![CDATA["INSERT INTO """&B$1&""" ("&I274&") VALUES ("&M274&");" ]]></f>
      </c>
      <c r="F274">
        <f>IF(A274&lt;&gt;"",""""&amp;A$4&amp;"""","")</f>
      </c>
      <c r="G274">
        <f><![CDATA[  F274&IF(AND(F274<>"",B274<>""),", ","")&IF(B274<>"",""""&B$4&"""","") ]]></f>
      </c>
      <c r="H274">
        <f><![CDATA[  G274&IF(AND(G274<>"",C274<>""),", ","")&IF(C274<>"",""""&C$4&"""","") ]]></f>
      </c>
      <c r="I274">
        <f><![CDATA[  H274&IF(AND(H274<>"",D274<>""),", ","")&IF(D274<>"",""""&D$4&"""","") ]]></f>
      </c>
      <c r="J274">
        <f>IF(A274&lt;&gt;"",A274,"")</f>
      </c>
      <c r="K274">
        <f><![CDATA[  J274&IF(AND(J274<>"",B274<>""),", ","")&IF(B274<>"", "'"&B274&"'" ,"") ]]></f>
      </c>
      <c r="L274">
        <f><![CDATA[  K274&IF(AND(K274<>"",C274<>""),", ","")&IF(C274<>"", "'"&C274&"'" ,"") ]]></f>
      </c>
      <c r="M274">
        <f><![CDATA[  L274&IF(AND(L274<>"",D274<>""),", ","")&IF(D274<>"", "'"&D274&"'" ,"") ]]></f>
      </c>
    </row>
    <row r="275">
      <c r="E275" s="0">
        <f><![CDATA["INSERT INTO """&B$1&""" ("&I275&") VALUES ("&M275&");" ]]></f>
      </c>
      <c r="F275">
        <f>IF(A275&lt;&gt;"",""""&amp;A$4&amp;"""","")</f>
      </c>
      <c r="G275">
        <f><![CDATA[  F275&IF(AND(F275<>"",B275<>""),", ","")&IF(B275<>"",""""&B$4&"""","") ]]></f>
      </c>
      <c r="H275">
        <f><![CDATA[  G275&IF(AND(G275<>"",C275<>""),", ","")&IF(C275<>"",""""&C$4&"""","") ]]></f>
      </c>
      <c r="I275">
        <f><![CDATA[  H275&IF(AND(H275<>"",D275<>""),", ","")&IF(D275<>"",""""&D$4&"""","") ]]></f>
      </c>
      <c r="J275">
        <f>IF(A275&lt;&gt;"",A275,"")</f>
      </c>
      <c r="K275">
        <f><![CDATA[  J275&IF(AND(J275<>"",B275<>""),", ","")&IF(B275<>"", "'"&B275&"'" ,"") ]]></f>
      </c>
      <c r="L275">
        <f><![CDATA[  K275&IF(AND(K275<>"",C275<>""),", ","")&IF(C275<>"", "'"&C275&"'" ,"") ]]></f>
      </c>
      <c r="M275">
        <f><![CDATA[  L275&IF(AND(L275<>"",D275<>""),", ","")&IF(D275<>"", "'"&D275&"'" ,"") ]]></f>
      </c>
    </row>
    <row r="276">
      <c r="E276" s="0">
        <f><![CDATA["INSERT INTO """&B$1&""" ("&I276&") VALUES ("&M276&");" ]]></f>
      </c>
      <c r="F276">
        <f>IF(A276&lt;&gt;"",""""&amp;A$4&amp;"""","")</f>
      </c>
      <c r="G276">
        <f><![CDATA[  F276&IF(AND(F276<>"",B276<>""),", ","")&IF(B276<>"",""""&B$4&"""","") ]]></f>
      </c>
      <c r="H276">
        <f><![CDATA[  G276&IF(AND(G276<>"",C276<>""),", ","")&IF(C276<>"",""""&C$4&"""","") ]]></f>
      </c>
      <c r="I276">
        <f><![CDATA[  H276&IF(AND(H276<>"",D276<>""),", ","")&IF(D276<>"",""""&D$4&"""","") ]]></f>
      </c>
      <c r="J276">
        <f>IF(A276&lt;&gt;"",A276,"")</f>
      </c>
      <c r="K276">
        <f><![CDATA[  J276&IF(AND(J276<>"",B276<>""),", ","")&IF(B276<>"", "'"&B276&"'" ,"") ]]></f>
      </c>
      <c r="L276">
        <f><![CDATA[  K276&IF(AND(K276<>"",C276<>""),", ","")&IF(C276<>"", "'"&C276&"'" ,"") ]]></f>
      </c>
      <c r="M276">
        <f><![CDATA[  L276&IF(AND(L276<>"",D276<>""),", ","")&IF(D276<>"", "'"&D276&"'" ,"") ]]></f>
      </c>
    </row>
    <row r="277">
      <c r="E277" s="0">
        <f><![CDATA["INSERT INTO """&B$1&""" ("&I277&") VALUES ("&M277&");" ]]></f>
      </c>
      <c r="F277">
        <f>IF(A277&lt;&gt;"",""""&amp;A$4&amp;"""","")</f>
      </c>
      <c r="G277">
        <f><![CDATA[  F277&IF(AND(F277<>"",B277<>""),", ","")&IF(B277<>"",""""&B$4&"""","") ]]></f>
      </c>
      <c r="H277">
        <f><![CDATA[  G277&IF(AND(G277<>"",C277<>""),", ","")&IF(C277<>"",""""&C$4&"""","") ]]></f>
      </c>
      <c r="I277">
        <f><![CDATA[  H277&IF(AND(H277<>"",D277<>""),", ","")&IF(D277<>"",""""&D$4&"""","") ]]></f>
      </c>
      <c r="J277">
        <f>IF(A277&lt;&gt;"",A277,"")</f>
      </c>
      <c r="K277">
        <f><![CDATA[  J277&IF(AND(J277<>"",B277<>""),", ","")&IF(B277<>"", "'"&B277&"'" ,"") ]]></f>
      </c>
      <c r="L277">
        <f><![CDATA[  K277&IF(AND(K277<>"",C277<>""),", ","")&IF(C277<>"", "'"&C277&"'" ,"") ]]></f>
      </c>
      <c r="M277">
        <f><![CDATA[  L277&IF(AND(L277<>"",D277<>""),", ","")&IF(D277<>"", "'"&D277&"'" ,"") ]]></f>
      </c>
    </row>
    <row r="278">
      <c r="E278" s="0">
        <f><![CDATA["INSERT INTO """&B$1&""" ("&I278&") VALUES ("&M278&");" ]]></f>
      </c>
      <c r="F278">
        <f>IF(A278&lt;&gt;"",""""&amp;A$4&amp;"""","")</f>
      </c>
      <c r="G278">
        <f><![CDATA[  F278&IF(AND(F278<>"",B278<>""),", ","")&IF(B278<>"",""""&B$4&"""","") ]]></f>
      </c>
      <c r="H278">
        <f><![CDATA[  G278&IF(AND(G278<>"",C278<>""),", ","")&IF(C278<>"",""""&C$4&"""","") ]]></f>
      </c>
      <c r="I278">
        <f><![CDATA[  H278&IF(AND(H278<>"",D278<>""),", ","")&IF(D278<>"",""""&D$4&"""","") ]]></f>
      </c>
      <c r="J278">
        <f>IF(A278&lt;&gt;"",A278,"")</f>
      </c>
      <c r="K278">
        <f><![CDATA[  J278&IF(AND(J278<>"",B278<>""),", ","")&IF(B278<>"", "'"&B278&"'" ,"") ]]></f>
      </c>
      <c r="L278">
        <f><![CDATA[  K278&IF(AND(K278<>"",C278<>""),", ","")&IF(C278<>"", "'"&C278&"'" ,"") ]]></f>
      </c>
      <c r="M278">
        <f><![CDATA[  L278&IF(AND(L278<>"",D278<>""),", ","")&IF(D278<>"", "'"&D278&"'" ,"") ]]></f>
      </c>
    </row>
    <row r="279">
      <c r="E279" s="0">
        <f><![CDATA["INSERT INTO """&B$1&""" ("&I279&") VALUES ("&M279&");" ]]></f>
      </c>
      <c r="F279">
        <f>IF(A279&lt;&gt;"",""""&amp;A$4&amp;"""","")</f>
      </c>
      <c r="G279">
        <f><![CDATA[  F279&IF(AND(F279<>"",B279<>""),", ","")&IF(B279<>"",""""&B$4&"""","") ]]></f>
      </c>
      <c r="H279">
        <f><![CDATA[  G279&IF(AND(G279<>"",C279<>""),", ","")&IF(C279<>"",""""&C$4&"""","") ]]></f>
      </c>
      <c r="I279">
        <f><![CDATA[  H279&IF(AND(H279<>"",D279<>""),", ","")&IF(D279<>"",""""&D$4&"""","") ]]></f>
      </c>
      <c r="J279">
        <f>IF(A279&lt;&gt;"",A279,"")</f>
      </c>
      <c r="K279">
        <f><![CDATA[  J279&IF(AND(J279<>"",B279<>""),", ","")&IF(B279<>"", "'"&B279&"'" ,"") ]]></f>
      </c>
      <c r="L279">
        <f><![CDATA[  K279&IF(AND(K279<>"",C279<>""),", ","")&IF(C279<>"", "'"&C279&"'" ,"") ]]></f>
      </c>
      <c r="M279">
        <f><![CDATA[  L279&IF(AND(L279<>"",D279<>""),", ","")&IF(D279<>"", "'"&D279&"'" ,"") ]]></f>
      </c>
    </row>
    <row r="280">
      <c r="E280" s="0">
        <f><![CDATA["INSERT INTO """&B$1&""" ("&I280&") VALUES ("&M280&");" ]]></f>
      </c>
      <c r="F280">
        <f>IF(A280&lt;&gt;"",""""&amp;A$4&amp;"""","")</f>
      </c>
      <c r="G280">
        <f><![CDATA[  F280&IF(AND(F280<>"",B280<>""),", ","")&IF(B280<>"",""""&B$4&"""","") ]]></f>
      </c>
      <c r="H280">
        <f><![CDATA[  G280&IF(AND(G280<>"",C280<>""),", ","")&IF(C280<>"",""""&C$4&"""","") ]]></f>
      </c>
      <c r="I280">
        <f><![CDATA[  H280&IF(AND(H280<>"",D280<>""),", ","")&IF(D280<>"",""""&D$4&"""","") ]]></f>
      </c>
      <c r="J280">
        <f>IF(A280&lt;&gt;"",A280,"")</f>
      </c>
      <c r="K280">
        <f><![CDATA[  J280&IF(AND(J280<>"",B280<>""),", ","")&IF(B280<>"", "'"&B280&"'" ,"") ]]></f>
      </c>
      <c r="L280">
        <f><![CDATA[  K280&IF(AND(K280<>"",C280<>""),", ","")&IF(C280<>"", "'"&C280&"'" ,"") ]]></f>
      </c>
      <c r="M280">
        <f><![CDATA[  L280&IF(AND(L280<>"",D280<>""),", ","")&IF(D280<>"", "'"&D280&"'" ,"") ]]></f>
      </c>
    </row>
    <row r="281">
      <c r="E281" s="0">
        <f><![CDATA["INSERT INTO """&B$1&""" ("&I281&") VALUES ("&M281&");" ]]></f>
      </c>
      <c r="F281">
        <f>IF(A281&lt;&gt;"",""""&amp;A$4&amp;"""","")</f>
      </c>
      <c r="G281">
        <f><![CDATA[  F281&IF(AND(F281<>"",B281<>""),", ","")&IF(B281<>"",""""&B$4&"""","") ]]></f>
      </c>
      <c r="H281">
        <f><![CDATA[  G281&IF(AND(G281<>"",C281<>""),", ","")&IF(C281<>"",""""&C$4&"""","") ]]></f>
      </c>
      <c r="I281">
        <f><![CDATA[  H281&IF(AND(H281<>"",D281<>""),", ","")&IF(D281<>"",""""&D$4&"""","") ]]></f>
      </c>
      <c r="J281">
        <f>IF(A281&lt;&gt;"",A281,"")</f>
      </c>
      <c r="K281">
        <f><![CDATA[  J281&IF(AND(J281<>"",B281<>""),", ","")&IF(B281<>"", "'"&B281&"'" ,"") ]]></f>
      </c>
      <c r="L281">
        <f><![CDATA[  K281&IF(AND(K281<>"",C281<>""),", ","")&IF(C281<>"", "'"&C281&"'" ,"") ]]></f>
      </c>
      <c r="M281">
        <f><![CDATA[  L281&IF(AND(L281<>"",D281<>""),", ","")&IF(D281<>"", "'"&D281&"'" ,"") ]]></f>
      </c>
    </row>
    <row r="282">
      <c r="E282" s="0">
        <f><![CDATA["INSERT INTO """&B$1&""" ("&I282&") VALUES ("&M282&");" ]]></f>
      </c>
      <c r="F282">
        <f>IF(A282&lt;&gt;"",""""&amp;A$4&amp;"""","")</f>
      </c>
      <c r="G282">
        <f><![CDATA[  F282&IF(AND(F282<>"",B282<>""),", ","")&IF(B282<>"",""""&B$4&"""","") ]]></f>
      </c>
      <c r="H282">
        <f><![CDATA[  G282&IF(AND(G282<>"",C282<>""),", ","")&IF(C282<>"",""""&C$4&"""","") ]]></f>
      </c>
      <c r="I282">
        <f><![CDATA[  H282&IF(AND(H282<>"",D282<>""),", ","")&IF(D282<>"",""""&D$4&"""","") ]]></f>
      </c>
      <c r="J282">
        <f>IF(A282&lt;&gt;"",A282,"")</f>
      </c>
      <c r="K282">
        <f><![CDATA[  J282&IF(AND(J282<>"",B282<>""),", ","")&IF(B282<>"", "'"&B282&"'" ,"") ]]></f>
      </c>
      <c r="L282">
        <f><![CDATA[  K282&IF(AND(K282<>"",C282<>""),", ","")&IF(C282<>"", "'"&C282&"'" ,"") ]]></f>
      </c>
      <c r="M282">
        <f><![CDATA[  L282&IF(AND(L282<>"",D282<>""),", ","")&IF(D282<>"", "'"&D282&"'" ,"") ]]></f>
      </c>
    </row>
    <row r="283">
      <c r="E283" s="0">
        <f><![CDATA["INSERT INTO """&B$1&""" ("&I283&") VALUES ("&M283&");" ]]></f>
      </c>
      <c r="F283">
        <f>IF(A283&lt;&gt;"",""""&amp;A$4&amp;"""","")</f>
      </c>
      <c r="G283">
        <f><![CDATA[  F283&IF(AND(F283<>"",B283<>""),", ","")&IF(B283<>"",""""&B$4&"""","") ]]></f>
      </c>
      <c r="H283">
        <f><![CDATA[  G283&IF(AND(G283<>"",C283<>""),", ","")&IF(C283<>"",""""&C$4&"""","") ]]></f>
      </c>
      <c r="I283">
        <f><![CDATA[  H283&IF(AND(H283<>"",D283<>""),", ","")&IF(D283<>"",""""&D$4&"""","") ]]></f>
      </c>
      <c r="J283">
        <f>IF(A283&lt;&gt;"",A283,"")</f>
      </c>
      <c r="K283">
        <f><![CDATA[  J283&IF(AND(J283<>"",B283<>""),", ","")&IF(B283<>"", "'"&B283&"'" ,"") ]]></f>
      </c>
      <c r="L283">
        <f><![CDATA[  K283&IF(AND(K283<>"",C283<>""),", ","")&IF(C283<>"", "'"&C283&"'" ,"") ]]></f>
      </c>
      <c r="M283">
        <f><![CDATA[  L283&IF(AND(L283<>"",D283<>""),", ","")&IF(D283<>"", "'"&D283&"'" ,"") ]]></f>
      </c>
    </row>
    <row r="284">
      <c r="E284" s="0">
        <f><![CDATA["INSERT INTO """&B$1&""" ("&I284&") VALUES ("&M284&");" ]]></f>
      </c>
      <c r="F284">
        <f>IF(A284&lt;&gt;"",""""&amp;A$4&amp;"""","")</f>
      </c>
      <c r="G284">
        <f><![CDATA[  F284&IF(AND(F284<>"",B284<>""),", ","")&IF(B284<>"",""""&B$4&"""","") ]]></f>
      </c>
      <c r="H284">
        <f><![CDATA[  G284&IF(AND(G284<>"",C284<>""),", ","")&IF(C284<>"",""""&C$4&"""","") ]]></f>
      </c>
      <c r="I284">
        <f><![CDATA[  H284&IF(AND(H284<>"",D284<>""),", ","")&IF(D284<>"",""""&D$4&"""","") ]]></f>
      </c>
      <c r="J284">
        <f>IF(A284&lt;&gt;"",A284,"")</f>
      </c>
      <c r="K284">
        <f><![CDATA[  J284&IF(AND(J284<>"",B284<>""),", ","")&IF(B284<>"", "'"&B284&"'" ,"") ]]></f>
      </c>
      <c r="L284">
        <f><![CDATA[  K284&IF(AND(K284<>"",C284<>""),", ","")&IF(C284<>"", "'"&C284&"'" ,"") ]]></f>
      </c>
      <c r="M284">
        <f><![CDATA[  L284&IF(AND(L284<>"",D284<>""),", ","")&IF(D284<>"", "'"&D284&"'" ,"") ]]></f>
      </c>
    </row>
    <row r="285">
      <c r="E285" s="0">
        <f><![CDATA["INSERT INTO """&B$1&""" ("&I285&") VALUES ("&M285&");" ]]></f>
      </c>
      <c r="F285">
        <f>IF(A285&lt;&gt;"",""""&amp;A$4&amp;"""","")</f>
      </c>
      <c r="G285">
        <f><![CDATA[  F285&IF(AND(F285<>"",B285<>""),", ","")&IF(B285<>"",""""&B$4&"""","") ]]></f>
      </c>
      <c r="H285">
        <f><![CDATA[  G285&IF(AND(G285<>"",C285<>""),", ","")&IF(C285<>"",""""&C$4&"""","") ]]></f>
      </c>
      <c r="I285">
        <f><![CDATA[  H285&IF(AND(H285<>"",D285<>""),", ","")&IF(D285<>"",""""&D$4&"""","") ]]></f>
      </c>
      <c r="J285">
        <f>IF(A285&lt;&gt;"",A285,"")</f>
      </c>
      <c r="K285">
        <f><![CDATA[  J285&IF(AND(J285<>"",B285<>""),", ","")&IF(B285<>"", "'"&B285&"'" ,"") ]]></f>
      </c>
      <c r="L285">
        <f><![CDATA[  K285&IF(AND(K285<>"",C285<>""),", ","")&IF(C285<>"", "'"&C285&"'" ,"") ]]></f>
      </c>
      <c r="M285">
        <f><![CDATA[  L285&IF(AND(L285<>"",D285<>""),", ","")&IF(D285<>"", "'"&D285&"'" ,"") ]]></f>
      </c>
    </row>
    <row r="286">
      <c r="E286" s="0">
        <f><![CDATA["INSERT INTO """&B$1&""" ("&I286&") VALUES ("&M286&");" ]]></f>
      </c>
      <c r="F286">
        <f>IF(A286&lt;&gt;"",""""&amp;A$4&amp;"""","")</f>
      </c>
      <c r="G286">
        <f><![CDATA[  F286&IF(AND(F286<>"",B286<>""),", ","")&IF(B286<>"",""""&B$4&"""","") ]]></f>
      </c>
      <c r="H286">
        <f><![CDATA[  G286&IF(AND(G286<>"",C286<>""),", ","")&IF(C286<>"",""""&C$4&"""","") ]]></f>
      </c>
      <c r="I286">
        <f><![CDATA[  H286&IF(AND(H286<>"",D286<>""),", ","")&IF(D286<>"",""""&D$4&"""","") ]]></f>
      </c>
      <c r="J286">
        <f>IF(A286&lt;&gt;"",A286,"")</f>
      </c>
      <c r="K286">
        <f><![CDATA[  J286&IF(AND(J286<>"",B286<>""),", ","")&IF(B286<>"", "'"&B286&"'" ,"") ]]></f>
      </c>
      <c r="L286">
        <f><![CDATA[  K286&IF(AND(K286<>"",C286<>""),", ","")&IF(C286<>"", "'"&C286&"'" ,"") ]]></f>
      </c>
      <c r="M286">
        <f><![CDATA[  L286&IF(AND(L286<>"",D286<>""),", ","")&IF(D286<>"", "'"&D286&"'" ,"") ]]></f>
      </c>
    </row>
    <row r="287">
      <c r="E287" s="0">
        <f><![CDATA["INSERT INTO """&B$1&""" ("&I287&") VALUES ("&M287&");" ]]></f>
      </c>
      <c r="F287">
        <f>IF(A287&lt;&gt;"",""""&amp;A$4&amp;"""","")</f>
      </c>
      <c r="G287">
        <f><![CDATA[  F287&IF(AND(F287<>"",B287<>""),", ","")&IF(B287<>"",""""&B$4&"""","") ]]></f>
      </c>
      <c r="H287">
        <f><![CDATA[  G287&IF(AND(G287<>"",C287<>""),", ","")&IF(C287<>"",""""&C$4&"""","") ]]></f>
      </c>
      <c r="I287">
        <f><![CDATA[  H287&IF(AND(H287<>"",D287<>""),", ","")&IF(D287<>"",""""&D$4&"""","") ]]></f>
      </c>
      <c r="J287">
        <f>IF(A287&lt;&gt;"",A287,"")</f>
      </c>
      <c r="K287">
        <f><![CDATA[  J287&IF(AND(J287<>"",B287<>""),", ","")&IF(B287<>"", "'"&B287&"'" ,"") ]]></f>
      </c>
      <c r="L287">
        <f><![CDATA[  K287&IF(AND(K287<>"",C287<>""),", ","")&IF(C287<>"", "'"&C287&"'" ,"") ]]></f>
      </c>
      <c r="M287">
        <f><![CDATA[  L287&IF(AND(L287<>"",D287<>""),", ","")&IF(D287<>"", "'"&D287&"'" ,"") ]]></f>
      </c>
    </row>
    <row r="288">
      <c r="E288" s="0">
        <f><![CDATA["INSERT INTO """&B$1&""" ("&I288&") VALUES ("&M288&");" ]]></f>
      </c>
      <c r="F288">
        <f>IF(A288&lt;&gt;"",""""&amp;A$4&amp;"""","")</f>
      </c>
      <c r="G288">
        <f><![CDATA[  F288&IF(AND(F288<>"",B288<>""),", ","")&IF(B288<>"",""""&B$4&"""","") ]]></f>
      </c>
      <c r="H288">
        <f><![CDATA[  G288&IF(AND(G288<>"",C288<>""),", ","")&IF(C288<>"",""""&C$4&"""","") ]]></f>
      </c>
      <c r="I288">
        <f><![CDATA[  H288&IF(AND(H288<>"",D288<>""),", ","")&IF(D288<>"",""""&D$4&"""","") ]]></f>
      </c>
      <c r="J288">
        <f>IF(A288&lt;&gt;"",A288,"")</f>
      </c>
      <c r="K288">
        <f><![CDATA[  J288&IF(AND(J288<>"",B288<>""),", ","")&IF(B288<>"", "'"&B288&"'" ,"") ]]></f>
      </c>
      <c r="L288">
        <f><![CDATA[  K288&IF(AND(K288<>"",C288<>""),", ","")&IF(C288<>"", "'"&C288&"'" ,"") ]]></f>
      </c>
      <c r="M288">
        <f><![CDATA[  L288&IF(AND(L288<>"",D288<>""),", ","")&IF(D288<>"", "'"&D288&"'" ,"") ]]></f>
      </c>
    </row>
    <row r="289">
      <c r="E289" s="0">
        <f><![CDATA["INSERT INTO """&B$1&""" ("&I289&") VALUES ("&M289&");" ]]></f>
      </c>
      <c r="F289">
        <f>IF(A289&lt;&gt;"",""""&amp;A$4&amp;"""","")</f>
      </c>
      <c r="G289">
        <f><![CDATA[  F289&IF(AND(F289<>"",B289<>""),", ","")&IF(B289<>"",""""&B$4&"""","") ]]></f>
      </c>
      <c r="H289">
        <f><![CDATA[  G289&IF(AND(G289<>"",C289<>""),", ","")&IF(C289<>"",""""&C$4&"""","") ]]></f>
      </c>
      <c r="I289">
        <f><![CDATA[  H289&IF(AND(H289<>"",D289<>""),", ","")&IF(D289<>"",""""&D$4&"""","") ]]></f>
      </c>
      <c r="J289">
        <f>IF(A289&lt;&gt;"",A289,"")</f>
      </c>
      <c r="K289">
        <f><![CDATA[  J289&IF(AND(J289<>"",B289<>""),", ","")&IF(B289<>"", "'"&B289&"'" ,"") ]]></f>
      </c>
      <c r="L289">
        <f><![CDATA[  K289&IF(AND(K289<>"",C289<>""),", ","")&IF(C289<>"", "'"&C289&"'" ,"") ]]></f>
      </c>
      <c r="M289">
        <f><![CDATA[  L289&IF(AND(L289<>"",D289<>""),", ","")&IF(D289<>"", "'"&D289&"'" ,"") ]]></f>
      </c>
    </row>
    <row r="290">
      <c r="E290" s="0">
        <f><![CDATA["INSERT INTO """&B$1&""" ("&I290&") VALUES ("&M290&");" ]]></f>
      </c>
      <c r="F290">
        <f>IF(A290&lt;&gt;"",""""&amp;A$4&amp;"""","")</f>
      </c>
      <c r="G290">
        <f><![CDATA[  F290&IF(AND(F290<>"",B290<>""),", ","")&IF(B290<>"",""""&B$4&"""","") ]]></f>
      </c>
      <c r="H290">
        <f><![CDATA[  G290&IF(AND(G290<>"",C290<>""),", ","")&IF(C290<>"",""""&C$4&"""","") ]]></f>
      </c>
      <c r="I290">
        <f><![CDATA[  H290&IF(AND(H290<>"",D290<>""),", ","")&IF(D290<>"",""""&D$4&"""","") ]]></f>
      </c>
      <c r="J290">
        <f>IF(A290&lt;&gt;"",A290,"")</f>
      </c>
      <c r="K290">
        <f><![CDATA[  J290&IF(AND(J290<>"",B290<>""),", ","")&IF(B290<>"", "'"&B290&"'" ,"") ]]></f>
      </c>
      <c r="L290">
        <f><![CDATA[  K290&IF(AND(K290<>"",C290<>""),", ","")&IF(C290<>"", "'"&C290&"'" ,"") ]]></f>
      </c>
      <c r="M290">
        <f><![CDATA[  L290&IF(AND(L290<>"",D290<>""),", ","")&IF(D290<>"", "'"&D290&"'" ,"") ]]></f>
      </c>
    </row>
    <row r="291">
      <c r="E291" s="0">
        <f><![CDATA["INSERT INTO """&B$1&""" ("&I291&") VALUES ("&M291&");" ]]></f>
      </c>
      <c r="F291">
        <f>IF(A291&lt;&gt;"",""""&amp;A$4&amp;"""","")</f>
      </c>
      <c r="G291">
        <f><![CDATA[  F291&IF(AND(F291<>"",B291<>""),", ","")&IF(B291<>"",""""&B$4&"""","") ]]></f>
      </c>
      <c r="H291">
        <f><![CDATA[  G291&IF(AND(G291<>"",C291<>""),", ","")&IF(C291<>"",""""&C$4&"""","") ]]></f>
      </c>
      <c r="I291">
        <f><![CDATA[  H291&IF(AND(H291<>"",D291<>""),", ","")&IF(D291<>"",""""&D$4&"""","") ]]></f>
      </c>
      <c r="J291">
        <f>IF(A291&lt;&gt;"",A291,"")</f>
      </c>
      <c r="K291">
        <f><![CDATA[  J291&IF(AND(J291<>"",B291<>""),", ","")&IF(B291<>"", "'"&B291&"'" ,"") ]]></f>
      </c>
      <c r="L291">
        <f><![CDATA[  K291&IF(AND(K291<>"",C291<>""),", ","")&IF(C291<>"", "'"&C291&"'" ,"") ]]></f>
      </c>
      <c r="M291">
        <f><![CDATA[  L291&IF(AND(L291<>"",D291<>""),", ","")&IF(D291<>"", "'"&D291&"'" ,"") ]]></f>
      </c>
    </row>
    <row r="292">
      <c r="E292" s="0">
        <f><![CDATA["INSERT INTO """&B$1&""" ("&I292&") VALUES ("&M292&");" ]]></f>
      </c>
      <c r="F292">
        <f>IF(A292&lt;&gt;"",""""&amp;A$4&amp;"""","")</f>
      </c>
      <c r="G292">
        <f><![CDATA[  F292&IF(AND(F292<>"",B292<>""),", ","")&IF(B292<>"",""""&B$4&"""","") ]]></f>
      </c>
      <c r="H292">
        <f><![CDATA[  G292&IF(AND(G292<>"",C292<>""),", ","")&IF(C292<>"",""""&C$4&"""","") ]]></f>
      </c>
      <c r="I292">
        <f><![CDATA[  H292&IF(AND(H292<>"",D292<>""),", ","")&IF(D292<>"",""""&D$4&"""","") ]]></f>
      </c>
      <c r="J292">
        <f>IF(A292&lt;&gt;"",A292,"")</f>
      </c>
      <c r="K292">
        <f><![CDATA[  J292&IF(AND(J292<>"",B292<>""),", ","")&IF(B292<>"", "'"&B292&"'" ,"") ]]></f>
      </c>
      <c r="L292">
        <f><![CDATA[  K292&IF(AND(K292<>"",C292<>""),", ","")&IF(C292<>"", "'"&C292&"'" ,"") ]]></f>
      </c>
      <c r="M292">
        <f><![CDATA[  L292&IF(AND(L292<>"",D292<>""),", ","")&IF(D292<>"", "'"&D292&"'" ,"") ]]></f>
      </c>
    </row>
    <row r="293">
      <c r="E293" s="0">
        <f><![CDATA["INSERT INTO """&B$1&""" ("&I293&") VALUES ("&M293&");" ]]></f>
      </c>
      <c r="F293">
        <f>IF(A293&lt;&gt;"",""""&amp;A$4&amp;"""","")</f>
      </c>
      <c r="G293">
        <f><![CDATA[  F293&IF(AND(F293<>"",B293<>""),", ","")&IF(B293<>"",""""&B$4&"""","") ]]></f>
      </c>
      <c r="H293">
        <f><![CDATA[  G293&IF(AND(G293<>"",C293<>""),", ","")&IF(C293<>"",""""&C$4&"""","") ]]></f>
      </c>
      <c r="I293">
        <f><![CDATA[  H293&IF(AND(H293<>"",D293<>""),", ","")&IF(D293<>"",""""&D$4&"""","") ]]></f>
      </c>
      <c r="J293">
        <f>IF(A293&lt;&gt;"",A293,"")</f>
      </c>
      <c r="K293">
        <f><![CDATA[  J293&IF(AND(J293<>"",B293<>""),", ","")&IF(B293<>"", "'"&B293&"'" ,"") ]]></f>
      </c>
      <c r="L293">
        <f><![CDATA[  K293&IF(AND(K293<>"",C293<>""),", ","")&IF(C293<>"", "'"&C293&"'" ,"") ]]></f>
      </c>
      <c r="M293">
        <f><![CDATA[  L293&IF(AND(L293<>"",D293<>""),", ","")&IF(D293<>"", "'"&D293&"'" ,"") ]]></f>
      </c>
    </row>
    <row r="294">
      <c r="E294" s="0">
        <f><![CDATA["INSERT INTO """&B$1&""" ("&I294&") VALUES ("&M294&");" ]]></f>
      </c>
      <c r="F294">
        <f>IF(A294&lt;&gt;"",""""&amp;A$4&amp;"""","")</f>
      </c>
      <c r="G294">
        <f><![CDATA[  F294&IF(AND(F294<>"",B294<>""),", ","")&IF(B294<>"",""""&B$4&"""","") ]]></f>
      </c>
      <c r="H294">
        <f><![CDATA[  G294&IF(AND(G294<>"",C294<>""),", ","")&IF(C294<>"",""""&C$4&"""","") ]]></f>
      </c>
      <c r="I294">
        <f><![CDATA[  H294&IF(AND(H294<>"",D294<>""),", ","")&IF(D294<>"",""""&D$4&"""","") ]]></f>
      </c>
      <c r="J294">
        <f>IF(A294&lt;&gt;"",A294,"")</f>
      </c>
      <c r="K294">
        <f><![CDATA[  J294&IF(AND(J294<>"",B294<>""),", ","")&IF(B294<>"", "'"&B294&"'" ,"") ]]></f>
      </c>
      <c r="L294">
        <f><![CDATA[  K294&IF(AND(K294<>"",C294<>""),", ","")&IF(C294<>"", "'"&C294&"'" ,"") ]]></f>
      </c>
      <c r="M294">
        <f><![CDATA[  L294&IF(AND(L294<>"",D294<>""),", ","")&IF(D294<>"", "'"&D294&"'" ,"") ]]></f>
      </c>
    </row>
    <row r="295">
      <c r="E295" s="0">
        <f><![CDATA["INSERT INTO """&B$1&""" ("&I295&") VALUES ("&M295&");" ]]></f>
      </c>
      <c r="F295">
        <f>IF(A295&lt;&gt;"",""""&amp;A$4&amp;"""","")</f>
      </c>
      <c r="G295">
        <f><![CDATA[  F295&IF(AND(F295<>"",B295<>""),", ","")&IF(B295<>"",""""&B$4&"""","") ]]></f>
      </c>
      <c r="H295">
        <f><![CDATA[  G295&IF(AND(G295<>"",C295<>""),", ","")&IF(C295<>"",""""&C$4&"""","") ]]></f>
      </c>
      <c r="I295">
        <f><![CDATA[  H295&IF(AND(H295<>"",D295<>""),", ","")&IF(D295<>"",""""&D$4&"""","") ]]></f>
      </c>
      <c r="J295">
        <f>IF(A295&lt;&gt;"",A295,"")</f>
      </c>
      <c r="K295">
        <f><![CDATA[  J295&IF(AND(J295<>"",B295<>""),", ","")&IF(B295<>"", "'"&B295&"'" ,"") ]]></f>
      </c>
      <c r="L295">
        <f><![CDATA[  K295&IF(AND(K295<>"",C295<>""),", ","")&IF(C295<>"", "'"&C295&"'" ,"") ]]></f>
      </c>
      <c r="M295">
        <f><![CDATA[  L295&IF(AND(L295<>"",D295<>""),", ","")&IF(D295<>"", "'"&D295&"'" ,"") ]]></f>
      </c>
    </row>
    <row r="296">
      <c r="E296" s="0">
        <f><![CDATA["INSERT INTO """&B$1&""" ("&I296&") VALUES ("&M296&");" ]]></f>
      </c>
      <c r="F296">
        <f>IF(A296&lt;&gt;"",""""&amp;A$4&amp;"""","")</f>
      </c>
      <c r="G296">
        <f><![CDATA[  F296&IF(AND(F296<>"",B296<>""),", ","")&IF(B296<>"",""""&B$4&"""","") ]]></f>
      </c>
      <c r="H296">
        <f><![CDATA[  G296&IF(AND(G296<>"",C296<>""),", ","")&IF(C296<>"",""""&C$4&"""","") ]]></f>
      </c>
      <c r="I296">
        <f><![CDATA[  H296&IF(AND(H296<>"",D296<>""),", ","")&IF(D296<>"",""""&D$4&"""","") ]]></f>
      </c>
      <c r="J296">
        <f>IF(A296&lt;&gt;"",A296,"")</f>
      </c>
      <c r="K296">
        <f><![CDATA[  J296&IF(AND(J296<>"",B296<>""),", ","")&IF(B296<>"", "'"&B296&"'" ,"") ]]></f>
      </c>
      <c r="L296">
        <f><![CDATA[  K296&IF(AND(K296<>"",C296<>""),", ","")&IF(C296<>"", "'"&C296&"'" ,"") ]]></f>
      </c>
      <c r="M296">
        <f><![CDATA[  L296&IF(AND(L296<>"",D296<>""),", ","")&IF(D296<>"", "'"&D296&"'" ,"") ]]></f>
      </c>
    </row>
    <row r="297">
      <c r="E297" s="0">
        <f><![CDATA["INSERT INTO """&B$1&""" ("&I297&") VALUES ("&M297&");" ]]></f>
      </c>
      <c r="F297">
        <f>IF(A297&lt;&gt;"",""""&amp;A$4&amp;"""","")</f>
      </c>
      <c r="G297">
        <f><![CDATA[  F297&IF(AND(F297<>"",B297<>""),", ","")&IF(B297<>"",""""&B$4&"""","") ]]></f>
      </c>
      <c r="H297">
        <f><![CDATA[  G297&IF(AND(G297<>"",C297<>""),", ","")&IF(C297<>"",""""&C$4&"""","") ]]></f>
      </c>
      <c r="I297">
        <f><![CDATA[  H297&IF(AND(H297<>"",D297<>""),", ","")&IF(D297<>"",""""&D$4&"""","") ]]></f>
      </c>
      <c r="J297">
        <f>IF(A297&lt;&gt;"",A297,"")</f>
      </c>
      <c r="K297">
        <f><![CDATA[  J297&IF(AND(J297<>"",B297<>""),", ","")&IF(B297<>"", "'"&B297&"'" ,"") ]]></f>
      </c>
      <c r="L297">
        <f><![CDATA[  K297&IF(AND(K297<>"",C297<>""),", ","")&IF(C297<>"", "'"&C297&"'" ,"") ]]></f>
      </c>
      <c r="M297">
        <f><![CDATA[  L297&IF(AND(L297<>"",D297<>""),", ","")&IF(D297<>"", "'"&D297&"'" ,"") ]]></f>
      </c>
    </row>
    <row r="298">
      <c r="E298" s="0">
        <f><![CDATA["INSERT INTO """&B$1&""" ("&I298&") VALUES ("&M298&");" ]]></f>
      </c>
      <c r="F298">
        <f>IF(A298&lt;&gt;"",""""&amp;A$4&amp;"""","")</f>
      </c>
      <c r="G298">
        <f><![CDATA[  F298&IF(AND(F298<>"",B298<>""),", ","")&IF(B298<>"",""""&B$4&"""","") ]]></f>
      </c>
      <c r="H298">
        <f><![CDATA[  G298&IF(AND(G298<>"",C298<>""),", ","")&IF(C298<>"",""""&C$4&"""","") ]]></f>
      </c>
      <c r="I298">
        <f><![CDATA[  H298&IF(AND(H298<>"",D298<>""),", ","")&IF(D298<>"",""""&D$4&"""","") ]]></f>
      </c>
      <c r="J298">
        <f>IF(A298&lt;&gt;"",A298,"")</f>
      </c>
      <c r="K298">
        <f><![CDATA[  J298&IF(AND(J298<>"",B298<>""),", ","")&IF(B298<>"", "'"&B298&"'" ,"") ]]></f>
      </c>
      <c r="L298">
        <f><![CDATA[  K298&IF(AND(K298<>"",C298<>""),", ","")&IF(C298<>"", "'"&C298&"'" ,"") ]]></f>
      </c>
      <c r="M298">
        <f><![CDATA[  L298&IF(AND(L298<>"",D298<>""),", ","")&IF(D298<>"", "'"&D298&"'" ,"") ]]></f>
      </c>
    </row>
    <row r="299">
      <c r="E299" s="0">
        <f><![CDATA["INSERT INTO """&B$1&""" ("&I299&") VALUES ("&M299&");" ]]></f>
      </c>
      <c r="F299">
        <f>IF(A299&lt;&gt;"",""""&amp;A$4&amp;"""","")</f>
      </c>
      <c r="G299">
        <f><![CDATA[  F299&IF(AND(F299<>"",B299<>""),", ","")&IF(B299<>"",""""&B$4&"""","") ]]></f>
      </c>
      <c r="H299">
        <f><![CDATA[  G299&IF(AND(G299<>"",C299<>""),", ","")&IF(C299<>"",""""&C$4&"""","") ]]></f>
      </c>
      <c r="I299">
        <f><![CDATA[  H299&IF(AND(H299<>"",D299<>""),", ","")&IF(D299<>"",""""&D$4&"""","") ]]></f>
      </c>
      <c r="J299">
        <f>IF(A299&lt;&gt;"",A299,"")</f>
      </c>
      <c r="K299">
        <f><![CDATA[  J299&IF(AND(J299<>"",B299<>""),", ","")&IF(B299<>"", "'"&B299&"'" ,"") ]]></f>
      </c>
      <c r="L299">
        <f><![CDATA[  K299&IF(AND(K299<>"",C299<>""),", ","")&IF(C299<>"", "'"&C299&"'" ,"") ]]></f>
      </c>
      <c r="M299">
        <f><![CDATA[  L299&IF(AND(L299<>"",D299<>""),", ","")&IF(D299<>"", "'"&D299&"'" ,"") ]]></f>
      </c>
    </row>
    <row r="300">
      <c r="E300" s="0">
        <f><![CDATA["INSERT INTO """&B$1&""" ("&I300&") VALUES ("&M300&");" ]]></f>
      </c>
      <c r="F300">
        <f>IF(A300&lt;&gt;"",""""&amp;A$4&amp;"""","")</f>
      </c>
      <c r="G300">
        <f><![CDATA[  F300&IF(AND(F300<>"",B300<>""),", ","")&IF(B300<>"",""""&B$4&"""","") ]]></f>
      </c>
      <c r="H300">
        <f><![CDATA[  G300&IF(AND(G300<>"",C300<>""),", ","")&IF(C300<>"",""""&C$4&"""","") ]]></f>
      </c>
      <c r="I300">
        <f><![CDATA[  H300&IF(AND(H300<>"",D300<>""),", ","")&IF(D300<>"",""""&D$4&"""","") ]]></f>
      </c>
      <c r="J300">
        <f>IF(A300&lt;&gt;"",A300,"")</f>
      </c>
      <c r="K300">
        <f><![CDATA[  J300&IF(AND(J300<>"",B300<>""),", ","")&IF(B300<>"", "'"&B300&"'" ,"") ]]></f>
      </c>
      <c r="L300">
        <f><![CDATA[  K300&IF(AND(K300<>"",C300<>""),", ","")&IF(C300<>"", "'"&C300&"'" ,"") ]]></f>
      </c>
      <c r="M300">
        <f><![CDATA[  L300&IF(AND(L300<>"",D300<>""),", ","")&IF(D300<>"", "'"&D300&"'" ,"") ]]></f>
      </c>
    </row>
    <row r="301">
      <c r="E301" s="0">
        <f><![CDATA["INSERT INTO """&B$1&""" ("&I301&") VALUES ("&M301&");" ]]></f>
      </c>
      <c r="F301">
        <f>IF(A301&lt;&gt;"",""""&amp;A$4&amp;"""","")</f>
      </c>
      <c r="G301">
        <f><![CDATA[  F301&IF(AND(F301<>"",B301<>""),", ","")&IF(B301<>"",""""&B$4&"""","") ]]></f>
      </c>
      <c r="H301">
        <f><![CDATA[  G301&IF(AND(G301<>"",C301<>""),", ","")&IF(C301<>"",""""&C$4&"""","") ]]></f>
      </c>
      <c r="I301">
        <f><![CDATA[  H301&IF(AND(H301<>"",D301<>""),", ","")&IF(D301<>"",""""&D$4&"""","") ]]></f>
      </c>
      <c r="J301">
        <f>IF(A301&lt;&gt;"",A301,"")</f>
      </c>
      <c r="K301">
        <f><![CDATA[  J301&IF(AND(J301<>"",B301<>""),", ","")&IF(B301<>"", "'"&B301&"'" ,"") ]]></f>
      </c>
      <c r="L301">
        <f><![CDATA[  K301&IF(AND(K301<>"",C301<>""),", ","")&IF(C301<>"", "'"&C301&"'" ,"") ]]></f>
      </c>
      <c r="M301">
        <f><![CDATA[  L301&IF(AND(L301<>"",D301<>""),", ","")&IF(D301<>"", "'"&D301&"'" ,"") ]]></f>
      </c>
    </row>
    <row r="302">
      <c r="E302" s="0">
        <f><![CDATA["INSERT INTO """&B$1&""" ("&I302&") VALUES ("&M302&");" ]]></f>
      </c>
      <c r="F302">
        <f>IF(A302&lt;&gt;"",""""&amp;A$4&amp;"""","")</f>
      </c>
      <c r="G302">
        <f><![CDATA[  F302&IF(AND(F302<>"",B302<>""),", ","")&IF(B302<>"",""""&B$4&"""","") ]]></f>
      </c>
      <c r="H302">
        <f><![CDATA[  G302&IF(AND(G302<>"",C302<>""),", ","")&IF(C302<>"",""""&C$4&"""","") ]]></f>
      </c>
      <c r="I302">
        <f><![CDATA[  H302&IF(AND(H302<>"",D302<>""),", ","")&IF(D302<>"",""""&D$4&"""","") ]]></f>
      </c>
      <c r="J302">
        <f>IF(A302&lt;&gt;"",A302,"")</f>
      </c>
      <c r="K302">
        <f><![CDATA[  J302&IF(AND(J302<>"",B302<>""),", ","")&IF(B302<>"", "'"&B302&"'" ,"") ]]></f>
      </c>
      <c r="L302">
        <f><![CDATA[  K302&IF(AND(K302<>"",C302<>""),", ","")&IF(C302<>"", "'"&C302&"'" ,"") ]]></f>
      </c>
      <c r="M302">
        <f><![CDATA[  L302&IF(AND(L302<>"",D302<>""),", ","")&IF(D302<>"", "'"&D302&"'" ,"") ]]></f>
      </c>
    </row>
    <row r="303">
      <c r="E303" s="0">
        <f><![CDATA["INSERT INTO """&B$1&""" ("&I303&") VALUES ("&M303&");" ]]></f>
      </c>
      <c r="F303">
        <f>IF(A303&lt;&gt;"",""""&amp;A$4&amp;"""","")</f>
      </c>
      <c r="G303">
        <f><![CDATA[  F303&IF(AND(F303<>"",B303<>""),", ","")&IF(B303<>"",""""&B$4&"""","") ]]></f>
      </c>
      <c r="H303">
        <f><![CDATA[  G303&IF(AND(G303<>"",C303<>""),", ","")&IF(C303<>"",""""&C$4&"""","") ]]></f>
      </c>
      <c r="I303">
        <f><![CDATA[  H303&IF(AND(H303<>"",D303<>""),", ","")&IF(D303<>"",""""&D$4&"""","") ]]></f>
      </c>
      <c r="J303">
        <f>IF(A303&lt;&gt;"",A303,"")</f>
      </c>
      <c r="K303">
        <f><![CDATA[  J303&IF(AND(J303<>"",B303<>""),", ","")&IF(B303<>"", "'"&B303&"'" ,"") ]]></f>
      </c>
      <c r="L303">
        <f><![CDATA[  K303&IF(AND(K303<>"",C303<>""),", ","")&IF(C303<>"", "'"&C303&"'" ,"") ]]></f>
      </c>
      <c r="M303">
        <f><![CDATA[  L303&IF(AND(L303<>"",D303<>""),", ","")&IF(D303<>"", "'"&D303&"'" ,"") ]]></f>
      </c>
    </row>
    <row r="304">
      <c r="E304" s="0">
        <f><![CDATA["INSERT INTO """&B$1&""" ("&I304&") VALUES ("&M304&");" ]]></f>
      </c>
      <c r="F304">
        <f>IF(A304&lt;&gt;"",""""&amp;A$4&amp;"""","")</f>
      </c>
      <c r="G304">
        <f><![CDATA[  F304&IF(AND(F304<>"",B304<>""),", ","")&IF(B304<>"",""""&B$4&"""","") ]]></f>
      </c>
      <c r="H304">
        <f><![CDATA[  G304&IF(AND(G304<>"",C304<>""),", ","")&IF(C304<>"",""""&C$4&"""","") ]]></f>
      </c>
      <c r="I304">
        <f><![CDATA[  H304&IF(AND(H304<>"",D304<>""),", ","")&IF(D304<>"",""""&D$4&"""","") ]]></f>
      </c>
      <c r="J304">
        <f>IF(A304&lt;&gt;"",A304,"")</f>
      </c>
      <c r="K304">
        <f><![CDATA[  J304&IF(AND(J304<>"",B304<>""),", ","")&IF(B304<>"", "'"&B304&"'" ,"") ]]></f>
      </c>
      <c r="L304">
        <f><![CDATA[  K304&IF(AND(K304<>"",C304<>""),", ","")&IF(C304<>"", "'"&C304&"'" ,"") ]]></f>
      </c>
      <c r="M304">
        <f><![CDATA[  L304&IF(AND(L304<>"",D304<>""),", ","")&IF(D304<>"", "'"&D304&"'" ,"") ]]></f>
      </c>
    </row>
    <row r="305">
      <c r="E305" s="0">
        <f><![CDATA["INSERT INTO """&B$1&""" ("&I305&") VALUES ("&M305&");" ]]></f>
      </c>
      <c r="F305">
        <f>IF(A305&lt;&gt;"",""""&amp;A$4&amp;"""","")</f>
      </c>
      <c r="G305">
        <f><![CDATA[  F305&IF(AND(F305<>"",B305<>""),", ","")&IF(B305<>"",""""&B$4&"""","") ]]></f>
      </c>
      <c r="H305">
        <f><![CDATA[  G305&IF(AND(G305<>"",C305<>""),", ","")&IF(C305<>"",""""&C$4&"""","") ]]></f>
      </c>
      <c r="I305">
        <f><![CDATA[  H305&IF(AND(H305<>"",D305<>""),", ","")&IF(D305<>"",""""&D$4&"""","") ]]></f>
      </c>
      <c r="J305">
        <f>IF(A305&lt;&gt;"",A305,"")</f>
      </c>
      <c r="K305">
        <f><![CDATA[  J305&IF(AND(J305<>"",B305<>""),", ","")&IF(B305<>"", "'"&B305&"'" ,"") ]]></f>
      </c>
      <c r="L305">
        <f><![CDATA[  K305&IF(AND(K305<>"",C305<>""),", ","")&IF(C305<>"", "'"&C305&"'" ,"") ]]></f>
      </c>
      <c r="M305">
        <f><![CDATA[  L305&IF(AND(L305<>"",D305<>""),", ","")&IF(D305<>"", "'"&D305&"'" ,"") ]]></f>
      </c>
    </row>
    <row r="306">
      <c r="E306" s="0">
        <f><![CDATA["INSERT INTO """&B$1&""" ("&I306&") VALUES ("&M306&");" ]]></f>
      </c>
      <c r="F306">
        <f>IF(A306&lt;&gt;"",""""&amp;A$4&amp;"""","")</f>
      </c>
      <c r="G306">
        <f><![CDATA[  F306&IF(AND(F306<>"",B306<>""),", ","")&IF(B306<>"",""""&B$4&"""","") ]]></f>
      </c>
      <c r="H306">
        <f><![CDATA[  G306&IF(AND(G306<>"",C306<>""),", ","")&IF(C306<>"",""""&C$4&"""","") ]]></f>
      </c>
      <c r="I306">
        <f><![CDATA[  H306&IF(AND(H306<>"",D306<>""),", ","")&IF(D306<>"",""""&D$4&"""","") ]]></f>
      </c>
      <c r="J306">
        <f>IF(A306&lt;&gt;"",A306,"")</f>
      </c>
      <c r="K306">
        <f><![CDATA[  J306&IF(AND(J306<>"",B306<>""),", ","")&IF(B306<>"", "'"&B306&"'" ,"") ]]></f>
      </c>
      <c r="L306">
        <f><![CDATA[  K306&IF(AND(K306<>"",C306<>""),", ","")&IF(C306<>"", "'"&C306&"'" ,"") ]]></f>
      </c>
      <c r="M306">
        <f><![CDATA[  L306&IF(AND(L306<>"",D306<>""),", ","")&IF(D306<>"", "'"&D306&"'" ,"") ]]></f>
      </c>
    </row>
    <row r="307">
      <c r="E307" s="0">
        <f><![CDATA["INSERT INTO """&B$1&""" ("&I307&") VALUES ("&M307&");" ]]></f>
      </c>
      <c r="F307">
        <f>IF(A307&lt;&gt;"",""""&amp;A$4&amp;"""","")</f>
      </c>
      <c r="G307">
        <f><![CDATA[  F307&IF(AND(F307<>"",B307<>""),", ","")&IF(B307<>"",""""&B$4&"""","") ]]></f>
      </c>
      <c r="H307">
        <f><![CDATA[  G307&IF(AND(G307<>"",C307<>""),", ","")&IF(C307<>"",""""&C$4&"""","") ]]></f>
      </c>
      <c r="I307">
        <f><![CDATA[  H307&IF(AND(H307<>"",D307<>""),", ","")&IF(D307<>"",""""&D$4&"""","") ]]></f>
      </c>
      <c r="J307">
        <f>IF(A307&lt;&gt;"",A307,"")</f>
      </c>
      <c r="K307">
        <f><![CDATA[  J307&IF(AND(J307<>"",B307<>""),", ","")&IF(B307<>"", "'"&B307&"'" ,"") ]]></f>
      </c>
      <c r="L307">
        <f><![CDATA[  K307&IF(AND(K307<>"",C307<>""),", ","")&IF(C307<>"", "'"&C307&"'" ,"") ]]></f>
      </c>
      <c r="M307">
        <f><![CDATA[  L307&IF(AND(L307<>"",D307<>""),", ","")&IF(D307<>"", "'"&D307&"'" ,"") ]]></f>
      </c>
    </row>
    <row r="308">
      <c r="E308" s="0">
        <f><![CDATA["INSERT INTO """&B$1&""" ("&I308&") VALUES ("&M308&");" ]]></f>
      </c>
      <c r="F308">
        <f>IF(A308&lt;&gt;"",""""&amp;A$4&amp;"""","")</f>
      </c>
      <c r="G308">
        <f><![CDATA[  F308&IF(AND(F308<>"",B308<>""),", ","")&IF(B308<>"",""""&B$4&"""","") ]]></f>
      </c>
      <c r="H308">
        <f><![CDATA[  G308&IF(AND(G308<>"",C308<>""),", ","")&IF(C308<>"",""""&C$4&"""","") ]]></f>
      </c>
      <c r="I308">
        <f><![CDATA[  H308&IF(AND(H308<>"",D308<>""),", ","")&IF(D308<>"",""""&D$4&"""","") ]]></f>
      </c>
      <c r="J308">
        <f>IF(A308&lt;&gt;"",A308,"")</f>
      </c>
      <c r="K308">
        <f><![CDATA[  J308&IF(AND(J308<>"",B308<>""),", ","")&IF(B308<>"", "'"&B308&"'" ,"") ]]></f>
      </c>
      <c r="L308">
        <f><![CDATA[  K308&IF(AND(K308<>"",C308<>""),", ","")&IF(C308<>"", "'"&C308&"'" ,"") ]]></f>
      </c>
      <c r="M308">
        <f><![CDATA[  L308&IF(AND(L308<>"",D308<>""),", ","")&IF(D308<>"", "'"&D308&"'" ,"") ]]></f>
      </c>
    </row>
    <row r="309">
      <c r="E309" s="0">
        <f><![CDATA["INSERT INTO """&B$1&""" ("&I309&") VALUES ("&M309&");" ]]></f>
      </c>
      <c r="F309">
        <f>IF(A309&lt;&gt;"",""""&amp;A$4&amp;"""","")</f>
      </c>
      <c r="G309">
        <f><![CDATA[  F309&IF(AND(F309<>"",B309<>""),", ","")&IF(B309<>"",""""&B$4&"""","") ]]></f>
      </c>
      <c r="H309">
        <f><![CDATA[  G309&IF(AND(G309<>"",C309<>""),", ","")&IF(C309<>"",""""&C$4&"""","") ]]></f>
      </c>
      <c r="I309">
        <f><![CDATA[  H309&IF(AND(H309<>"",D309<>""),", ","")&IF(D309<>"",""""&D$4&"""","") ]]></f>
      </c>
      <c r="J309">
        <f>IF(A309&lt;&gt;"",A309,"")</f>
      </c>
      <c r="K309">
        <f><![CDATA[  J309&IF(AND(J309<>"",B309<>""),", ","")&IF(B309<>"", "'"&B309&"'" ,"") ]]></f>
      </c>
      <c r="L309">
        <f><![CDATA[  K309&IF(AND(K309<>"",C309<>""),", ","")&IF(C309<>"", "'"&C309&"'" ,"") ]]></f>
      </c>
      <c r="M309">
        <f><![CDATA[  L309&IF(AND(L309<>"",D309<>""),", ","")&IF(D309<>"", "'"&D309&"'" ,"") ]]></f>
      </c>
    </row>
    <row r="310">
      <c r="E310" s="0">
        <f><![CDATA["INSERT INTO """&B$1&""" ("&I310&") VALUES ("&M310&");" ]]></f>
      </c>
      <c r="F310">
        <f>IF(A310&lt;&gt;"",""""&amp;A$4&amp;"""","")</f>
      </c>
      <c r="G310">
        <f><![CDATA[  F310&IF(AND(F310<>"",B310<>""),", ","")&IF(B310<>"",""""&B$4&"""","") ]]></f>
      </c>
      <c r="H310">
        <f><![CDATA[  G310&IF(AND(G310<>"",C310<>""),", ","")&IF(C310<>"",""""&C$4&"""","") ]]></f>
      </c>
      <c r="I310">
        <f><![CDATA[  H310&IF(AND(H310<>"",D310<>""),", ","")&IF(D310<>"",""""&D$4&"""","") ]]></f>
      </c>
      <c r="J310">
        <f>IF(A310&lt;&gt;"",A310,"")</f>
      </c>
      <c r="K310">
        <f><![CDATA[  J310&IF(AND(J310<>"",B310<>""),", ","")&IF(B310<>"", "'"&B310&"'" ,"") ]]></f>
      </c>
      <c r="L310">
        <f><![CDATA[  K310&IF(AND(K310<>"",C310<>""),", ","")&IF(C310<>"", "'"&C310&"'" ,"") ]]></f>
      </c>
      <c r="M310">
        <f><![CDATA[  L310&IF(AND(L310<>"",D310<>""),", ","")&IF(D310<>"", "'"&D310&"'" ,"") ]]></f>
      </c>
    </row>
    <row r="311">
      <c r="E311" s="0">
        <f><![CDATA["INSERT INTO """&B$1&""" ("&I311&") VALUES ("&M311&");" ]]></f>
      </c>
      <c r="F311">
        <f>IF(A311&lt;&gt;"",""""&amp;A$4&amp;"""","")</f>
      </c>
      <c r="G311">
        <f><![CDATA[  F311&IF(AND(F311<>"",B311<>""),", ","")&IF(B311<>"",""""&B$4&"""","") ]]></f>
      </c>
      <c r="H311">
        <f><![CDATA[  G311&IF(AND(G311<>"",C311<>""),", ","")&IF(C311<>"",""""&C$4&"""","") ]]></f>
      </c>
      <c r="I311">
        <f><![CDATA[  H311&IF(AND(H311<>"",D311<>""),", ","")&IF(D311<>"",""""&D$4&"""","") ]]></f>
      </c>
      <c r="J311">
        <f>IF(A311&lt;&gt;"",A311,"")</f>
      </c>
      <c r="K311">
        <f><![CDATA[  J311&IF(AND(J311<>"",B311<>""),", ","")&IF(B311<>"", "'"&B311&"'" ,"") ]]></f>
      </c>
      <c r="L311">
        <f><![CDATA[  K311&IF(AND(K311<>"",C311<>""),", ","")&IF(C311<>"", "'"&C311&"'" ,"") ]]></f>
      </c>
      <c r="M311">
        <f><![CDATA[  L311&IF(AND(L311<>"",D311<>""),", ","")&IF(D311<>"", "'"&D311&"'" ,"") ]]></f>
      </c>
    </row>
    <row r="312">
      <c r="E312" s="0">
        <f><![CDATA["INSERT INTO """&B$1&""" ("&I312&") VALUES ("&M312&");" ]]></f>
      </c>
      <c r="F312">
        <f>IF(A312&lt;&gt;"",""""&amp;A$4&amp;"""","")</f>
      </c>
      <c r="G312">
        <f><![CDATA[  F312&IF(AND(F312<>"",B312<>""),", ","")&IF(B312<>"",""""&B$4&"""","") ]]></f>
      </c>
      <c r="H312">
        <f><![CDATA[  G312&IF(AND(G312<>"",C312<>""),", ","")&IF(C312<>"",""""&C$4&"""","") ]]></f>
      </c>
      <c r="I312">
        <f><![CDATA[  H312&IF(AND(H312<>"",D312<>""),", ","")&IF(D312<>"",""""&D$4&"""","") ]]></f>
      </c>
      <c r="J312">
        <f>IF(A312&lt;&gt;"",A312,"")</f>
      </c>
      <c r="K312">
        <f><![CDATA[  J312&IF(AND(J312<>"",B312<>""),", ","")&IF(B312<>"", "'"&B312&"'" ,"") ]]></f>
      </c>
      <c r="L312">
        <f><![CDATA[  K312&IF(AND(K312<>"",C312<>""),", ","")&IF(C312<>"", "'"&C312&"'" ,"") ]]></f>
      </c>
      <c r="M312">
        <f><![CDATA[  L312&IF(AND(L312<>"",D312<>""),", ","")&IF(D312<>"", "'"&D312&"'" ,"") ]]></f>
      </c>
    </row>
    <row r="313">
      <c r="E313" s="0">
        <f><![CDATA["INSERT INTO """&B$1&""" ("&I313&") VALUES ("&M313&");" ]]></f>
      </c>
      <c r="F313">
        <f>IF(A313&lt;&gt;"",""""&amp;A$4&amp;"""","")</f>
      </c>
      <c r="G313">
        <f><![CDATA[  F313&IF(AND(F313<>"",B313<>""),", ","")&IF(B313<>"",""""&B$4&"""","") ]]></f>
      </c>
      <c r="H313">
        <f><![CDATA[  G313&IF(AND(G313<>"",C313<>""),", ","")&IF(C313<>"",""""&C$4&"""","") ]]></f>
      </c>
      <c r="I313">
        <f><![CDATA[  H313&IF(AND(H313<>"",D313<>""),", ","")&IF(D313<>"",""""&D$4&"""","") ]]></f>
      </c>
      <c r="J313">
        <f>IF(A313&lt;&gt;"",A313,"")</f>
      </c>
      <c r="K313">
        <f><![CDATA[  J313&IF(AND(J313<>"",B313<>""),", ","")&IF(B313<>"", "'"&B313&"'" ,"") ]]></f>
      </c>
      <c r="L313">
        <f><![CDATA[  K313&IF(AND(K313<>"",C313<>""),", ","")&IF(C313<>"", "'"&C313&"'" ,"") ]]></f>
      </c>
      <c r="M313">
        <f><![CDATA[  L313&IF(AND(L313<>"",D313<>""),", ","")&IF(D313<>"", "'"&D313&"'" ,"") ]]></f>
      </c>
    </row>
    <row r="314">
      <c r="E314" s="0">
        <f><![CDATA["INSERT INTO """&B$1&""" ("&I314&") VALUES ("&M314&");" ]]></f>
      </c>
      <c r="F314">
        <f>IF(A314&lt;&gt;"",""""&amp;A$4&amp;"""","")</f>
      </c>
      <c r="G314">
        <f><![CDATA[  F314&IF(AND(F314<>"",B314<>""),", ","")&IF(B314<>"",""""&B$4&"""","") ]]></f>
      </c>
      <c r="H314">
        <f><![CDATA[  G314&IF(AND(G314<>"",C314<>""),", ","")&IF(C314<>"",""""&C$4&"""","") ]]></f>
      </c>
      <c r="I314">
        <f><![CDATA[  H314&IF(AND(H314<>"",D314<>""),", ","")&IF(D314<>"",""""&D$4&"""","") ]]></f>
      </c>
      <c r="J314">
        <f>IF(A314&lt;&gt;"",A314,"")</f>
      </c>
      <c r="K314">
        <f><![CDATA[  J314&IF(AND(J314<>"",B314<>""),", ","")&IF(B314<>"", "'"&B314&"'" ,"") ]]></f>
      </c>
      <c r="L314">
        <f><![CDATA[  K314&IF(AND(K314<>"",C314<>""),", ","")&IF(C314<>"", "'"&C314&"'" ,"") ]]></f>
      </c>
      <c r="M314">
        <f><![CDATA[  L314&IF(AND(L314<>"",D314<>""),", ","")&IF(D314<>"", "'"&D314&"'" ,"") ]]></f>
      </c>
    </row>
    <row r="315">
      <c r="E315" s="0">
        <f><![CDATA["INSERT INTO """&B$1&""" ("&I315&") VALUES ("&M315&");" ]]></f>
      </c>
      <c r="F315">
        <f>IF(A315&lt;&gt;"",""""&amp;A$4&amp;"""","")</f>
      </c>
      <c r="G315">
        <f><![CDATA[  F315&IF(AND(F315<>"",B315<>""),", ","")&IF(B315<>"",""""&B$4&"""","") ]]></f>
      </c>
      <c r="H315">
        <f><![CDATA[  G315&IF(AND(G315<>"",C315<>""),", ","")&IF(C315<>"",""""&C$4&"""","") ]]></f>
      </c>
      <c r="I315">
        <f><![CDATA[  H315&IF(AND(H315<>"",D315<>""),", ","")&IF(D315<>"",""""&D$4&"""","") ]]></f>
      </c>
      <c r="J315">
        <f>IF(A315&lt;&gt;"",A315,"")</f>
      </c>
      <c r="K315">
        <f><![CDATA[  J315&IF(AND(J315<>"",B315<>""),", ","")&IF(B315<>"", "'"&B315&"'" ,"") ]]></f>
      </c>
      <c r="L315">
        <f><![CDATA[  K315&IF(AND(K315<>"",C315<>""),", ","")&IF(C315<>"", "'"&C315&"'" ,"") ]]></f>
      </c>
      <c r="M315">
        <f><![CDATA[  L315&IF(AND(L315<>"",D315<>""),", ","")&IF(D315<>"", "'"&D315&"'" ,"") ]]></f>
      </c>
    </row>
    <row r="316">
      <c r="E316" s="0">
        <f><![CDATA["INSERT INTO """&B$1&""" ("&I316&") VALUES ("&M316&");" ]]></f>
      </c>
      <c r="F316">
        <f>IF(A316&lt;&gt;"",""""&amp;A$4&amp;"""","")</f>
      </c>
      <c r="G316">
        <f><![CDATA[  F316&IF(AND(F316<>"",B316<>""),", ","")&IF(B316<>"",""""&B$4&"""","") ]]></f>
      </c>
      <c r="H316">
        <f><![CDATA[  G316&IF(AND(G316<>"",C316<>""),", ","")&IF(C316<>"",""""&C$4&"""","") ]]></f>
      </c>
      <c r="I316">
        <f><![CDATA[  H316&IF(AND(H316<>"",D316<>""),", ","")&IF(D316<>"",""""&D$4&"""","") ]]></f>
      </c>
      <c r="J316">
        <f>IF(A316&lt;&gt;"",A316,"")</f>
      </c>
      <c r="K316">
        <f><![CDATA[  J316&IF(AND(J316<>"",B316<>""),", ","")&IF(B316<>"", "'"&B316&"'" ,"") ]]></f>
      </c>
      <c r="L316">
        <f><![CDATA[  K316&IF(AND(K316<>"",C316<>""),", ","")&IF(C316<>"", "'"&C316&"'" ,"") ]]></f>
      </c>
      <c r="M316">
        <f><![CDATA[  L316&IF(AND(L316<>"",D316<>""),", ","")&IF(D316<>"", "'"&D316&"'" ,"") ]]></f>
      </c>
    </row>
    <row r="317">
      <c r="E317" s="0">
        <f><![CDATA["INSERT INTO """&B$1&""" ("&I317&") VALUES ("&M317&");" ]]></f>
      </c>
      <c r="F317">
        <f>IF(A317&lt;&gt;"",""""&amp;A$4&amp;"""","")</f>
      </c>
      <c r="G317">
        <f><![CDATA[  F317&IF(AND(F317<>"",B317<>""),", ","")&IF(B317<>"",""""&B$4&"""","") ]]></f>
      </c>
      <c r="H317">
        <f><![CDATA[  G317&IF(AND(G317<>"",C317<>""),", ","")&IF(C317<>"",""""&C$4&"""","") ]]></f>
      </c>
      <c r="I317">
        <f><![CDATA[  H317&IF(AND(H317<>"",D317<>""),", ","")&IF(D317<>"",""""&D$4&"""","") ]]></f>
      </c>
      <c r="J317">
        <f>IF(A317&lt;&gt;"",A317,"")</f>
      </c>
      <c r="K317">
        <f><![CDATA[  J317&IF(AND(J317<>"",B317<>""),", ","")&IF(B317<>"", "'"&B317&"'" ,"") ]]></f>
      </c>
      <c r="L317">
        <f><![CDATA[  K317&IF(AND(K317<>"",C317<>""),", ","")&IF(C317<>"", "'"&C317&"'" ,"") ]]></f>
      </c>
      <c r="M317">
        <f><![CDATA[  L317&IF(AND(L317<>"",D317<>""),", ","")&IF(D317<>"", "'"&D317&"'" ,"") ]]></f>
      </c>
    </row>
    <row r="318">
      <c r="E318" s="0">
        <f><![CDATA["INSERT INTO """&B$1&""" ("&I318&") VALUES ("&M318&");" ]]></f>
      </c>
      <c r="F318">
        <f>IF(A318&lt;&gt;"",""""&amp;A$4&amp;"""","")</f>
      </c>
      <c r="G318">
        <f><![CDATA[  F318&IF(AND(F318<>"",B318<>""),", ","")&IF(B318<>"",""""&B$4&"""","") ]]></f>
      </c>
      <c r="H318">
        <f><![CDATA[  G318&IF(AND(G318<>"",C318<>""),", ","")&IF(C318<>"",""""&C$4&"""","") ]]></f>
      </c>
      <c r="I318">
        <f><![CDATA[  H318&IF(AND(H318<>"",D318<>""),", ","")&IF(D318<>"",""""&D$4&"""","") ]]></f>
      </c>
      <c r="J318">
        <f>IF(A318&lt;&gt;"",A318,"")</f>
      </c>
      <c r="K318">
        <f><![CDATA[  J318&IF(AND(J318<>"",B318<>""),", ","")&IF(B318<>"", "'"&B318&"'" ,"") ]]></f>
      </c>
      <c r="L318">
        <f><![CDATA[  K318&IF(AND(K318<>"",C318<>""),", ","")&IF(C318<>"", "'"&C318&"'" ,"") ]]></f>
      </c>
      <c r="M318">
        <f><![CDATA[  L318&IF(AND(L318<>"",D318<>""),", ","")&IF(D318<>"", "'"&D318&"'" ,"") ]]></f>
      </c>
    </row>
    <row r="319">
      <c r="E319" s="0">
        <f><![CDATA["INSERT INTO """&B$1&""" ("&I319&") VALUES ("&M319&");" ]]></f>
      </c>
      <c r="F319">
        <f>IF(A319&lt;&gt;"",""""&amp;A$4&amp;"""","")</f>
      </c>
      <c r="G319">
        <f><![CDATA[  F319&IF(AND(F319<>"",B319<>""),", ","")&IF(B319<>"",""""&B$4&"""","") ]]></f>
      </c>
      <c r="H319">
        <f><![CDATA[  G319&IF(AND(G319<>"",C319<>""),", ","")&IF(C319<>"",""""&C$4&"""","") ]]></f>
      </c>
      <c r="I319">
        <f><![CDATA[  H319&IF(AND(H319<>"",D319<>""),", ","")&IF(D319<>"",""""&D$4&"""","") ]]></f>
      </c>
      <c r="J319">
        <f>IF(A319&lt;&gt;"",A319,"")</f>
      </c>
      <c r="K319">
        <f><![CDATA[  J319&IF(AND(J319<>"",B319<>""),", ","")&IF(B319<>"", "'"&B319&"'" ,"") ]]></f>
      </c>
      <c r="L319">
        <f><![CDATA[  K319&IF(AND(K319<>"",C319<>""),", ","")&IF(C319<>"", "'"&C319&"'" ,"") ]]></f>
      </c>
      <c r="M319">
        <f><![CDATA[  L319&IF(AND(L319<>"",D319<>""),", ","")&IF(D319<>"", "'"&D319&"'" ,"") ]]></f>
      </c>
    </row>
    <row r="320">
      <c r="E320" s="0">
        <f><![CDATA["INSERT INTO """&B$1&""" ("&I320&") VALUES ("&M320&");" ]]></f>
      </c>
      <c r="F320">
        <f>IF(A320&lt;&gt;"",""""&amp;A$4&amp;"""","")</f>
      </c>
      <c r="G320">
        <f><![CDATA[  F320&IF(AND(F320<>"",B320<>""),", ","")&IF(B320<>"",""""&B$4&"""","") ]]></f>
      </c>
      <c r="H320">
        <f><![CDATA[  G320&IF(AND(G320<>"",C320<>""),", ","")&IF(C320<>"",""""&C$4&"""","") ]]></f>
      </c>
      <c r="I320">
        <f><![CDATA[  H320&IF(AND(H320<>"",D320<>""),", ","")&IF(D320<>"",""""&D$4&"""","") ]]></f>
      </c>
      <c r="J320">
        <f>IF(A320&lt;&gt;"",A320,"")</f>
      </c>
      <c r="K320">
        <f><![CDATA[  J320&IF(AND(J320<>"",B320<>""),", ","")&IF(B320<>"", "'"&B320&"'" ,"") ]]></f>
      </c>
      <c r="L320">
        <f><![CDATA[  K320&IF(AND(K320<>"",C320<>""),", ","")&IF(C320<>"", "'"&C320&"'" ,"") ]]></f>
      </c>
      <c r="M320">
        <f><![CDATA[  L320&IF(AND(L320<>"",D320<>""),", ","")&IF(D320<>"", "'"&D320&"'" ,"") ]]></f>
      </c>
    </row>
    <row r="321">
      <c r="E321" s="0">
        <f><![CDATA["INSERT INTO """&B$1&""" ("&I321&") VALUES ("&M321&");" ]]></f>
      </c>
      <c r="F321">
        <f>IF(A321&lt;&gt;"",""""&amp;A$4&amp;"""","")</f>
      </c>
      <c r="G321">
        <f><![CDATA[  F321&IF(AND(F321<>"",B321<>""),", ","")&IF(B321<>"",""""&B$4&"""","") ]]></f>
      </c>
      <c r="H321">
        <f><![CDATA[  G321&IF(AND(G321<>"",C321<>""),", ","")&IF(C321<>"",""""&C$4&"""","") ]]></f>
      </c>
      <c r="I321">
        <f><![CDATA[  H321&IF(AND(H321<>"",D321<>""),", ","")&IF(D321<>"",""""&D$4&"""","") ]]></f>
      </c>
      <c r="J321">
        <f>IF(A321&lt;&gt;"",A321,"")</f>
      </c>
      <c r="K321">
        <f><![CDATA[  J321&IF(AND(J321<>"",B321<>""),", ","")&IF(B321<>"", "'"&B321&"'" ,"") ]]></f>
      </c>
      <c r="L321">
        <f><![CDATA[  K321&IF(AND(K321<>"",C321<>""),", ","")&IF(C321<>"", "'"&C321&"'" ,"") ]]></f>
      </c>
      <c r="M321">
        <f><![CDATA[  L321&IF(AND(L321<>"",D321<>""),", ","")&IF(D321<>"", "'"&D321&"'" ,"") ]]></f>
      </c>
    </row>
    <row r="322">
      <c r="E322" s="0">
        <f><![CDATA["INSERT INTO """&B$1&""" ("&I322&") VALUES ("&M322&");" ]]></f>
      </c>
      <c r="F322">
        <f>IF(A322&lt;&gt;"",""""&amp;A$4&amp;"""","")</f>
      </c>
      <c r="G322">
        <f><![CDATA[  F322&IF(AND(F322<>"",B322<>""),", ","")&IF(B322<>"",""""&B$4&"""","") ]]></f>
      </c>
      <c r="H322">
        <f><![CDATA[  G322&IF(AND(G322<>"",C322<>""),", ","")&IF(C322<>"",""""&C$4&"""","") ]]></f>
      </c>
      <c r="I322">
        <f><![CDATA[  H322&IF(AND(H322<>"",D322<>""),", ","")&IF(D322<>"",""""&D$4&"""","") ]]></f>
      </c>
      <c r="J322">
        <f>IF(A322&lt;&gt;"",A322,"")</f>
      </c>
      <c r="K322">
        <f><![CDATA[  J322&IF(AND(J322<>"",B322<>""),", ","")&IF(B322<>"", "'"&B322&"'" ,"") ]]></f>
      </c>
      <c r="L322">
        <f><![CDATA[  K322&IF(AND(K322<>"",C322<>""),", ","")&IF(C322<>"", "'"&C322&"'" ,"") ]]></f>
      </c>
      <c r="M322">
        <f><![CDATA[  L322&IF(AND(L322<>"",D322<>""),", ","")&IF(D322<>"", "'"&D322&"'" ,"") ]]></f>
      </c>
    </row>
    <row r="323">
      <c r="E323" s="0">
        <f><![CDATA["INSERT INTO """&B$1&""" ("&I323&") VALUES ("&M323&");" ]]></f>
      </c>
      <c r="F323">
        <f>IF(A323&lt;&gt;"",""""&amp;A$4&amp;"""","")</f>
      </c>
      <c r="G323">
        <f><![CDATA[  F323&IF(AND(F323<>"",B323<>""),", ","")&IF(B323<>"",""""&B$4&"""","") ]]></f>
      </c>
      <c r="H323">
        <f><![CDATA[  G323&IF(AND(G323<>"",C323<>""),", ","")&IF(C323<>"",""""&C$4&"""","") ]]></f>
      </c>
      <c r="I323">
        <f><![CDATA[  H323&IF(AND(H323<>"",D323<>""),", ","")&IF(D323<>"",""""&D$4&"""","") ]]></f>
      </c>
      <c r="J323">
        <f>IF(A323&lt;&gt;"",A323,"")</f>
      </c>
      <c r="K323">
        <f><![CDATA[  J323&IF(AND(J323<>"",B323<>""),", ","")&IF(B323<>"", "'"&B323&"'" ,"") ]]></f>
      </c>
      <c r="L323">
        <f><![CDATA[  K323&IF(AND(K323<>"",C323<>""),", ","")&IF(C323<>"", "'"&C323&"'" ,"") ]]></f>
      </c>
      <c r="M323">
        <f><![CDATA[  L323&IF(AND(L323<>"",D323<>""),", ","")&IF(D323<>"", "'"&D323&"'" ,"") ]]></f>
      </c>
    </row>
    <row r="324">
      <c r="E324" s="0">
        <f><![CDATA["INSERT INTO """&B$1&""" ("&I324&") VALUES ("&M324&");" ]]></f>
      </c>
      <c r="F324">
        <f>IF(A324&lt;&gt;"",""""&amp;A$4&amp;"""","")</f>
      </c>
      <c r="G324">
        <f><![CDATA[  F324&IF(AND(F324<>"",B324<>""),", ","")&IF(B324<>"",""""&B$4&"""","") ]]></f>
      </c>
      <c r="H324">
        <f><![CDATA[  G324&IF(AND(G324<>"",C324<>""),", ","")&IF(C324<>"",""""&C$4&"""","") ]]></f>
      </c>
      <c r="I324">
        <f><![CDATA[  H324&IF(AND(H324<>"",D324<>""),", ","")&IF(D324<>"",""""&D$4&"""","") ]]></f>
      </c>
      <c r="J324">
        <f>IF(A324&lt;&gt;"",A324,"")</f>
      </c>
      <c r="K324">
        <f><![CDATA[  J324&IF(AND(J324<>"",B324<>""),", ","")&IF(B324<>"", "'"&B324&"'" ,"") ]]></f>
      </c>
      <c r="L324">
        <f><![CDATA[  K324&IF(AND(K324<>"",C324<>""),", ","")&IF(C324<>"", "'"&C324&"'" ,"") ]]></f>
      </c>
      <c r="M324">
        <f><![CDATA[  L324&IF(AND(L324<>"",D324<>""),", ","")&IF(D324<>"", "'"&D324&"'" ,"") ]]></f>
      </c>
    </row>
    <row r="325">
      <c r="E325" s="0">
        <f><![CDATA["INSERT INTO """&B$1&""" ("&I325&") VALUES ("&M325&");" ]]></f>
      </c>
      <c r="F325">
        <f>IF(A325&lt;&gt;"",""""&amp;A$4&amp;"""","")</f>
      </c>
      <c r="G325">
        <f><![CDATA[  F325&IF(AND(F325<>"",B325<>""),", ","")&IF(B325<>"",""""&B$4&"""","") ]]></f>
      </c>
      <c r="H325">
        <f><![CDATA[  G325&IF(AND(G325<>"",C325<>""),", ","")&IF(C325<>"",""""&C$4&"""","") ]]></f>
      </c>
      <c r="I325">
        <f><![CDATA[  H325&IF(AND(H325<>"",D325<>""),", ","")&IF(D325<>"",""""&D$4&"""","") ]]></f>
      </c>
      <c r="J325">
        <f>IF(A325&lt;&gt;"",A325,"")</f>
      </c>
      <c r="K325">
        <f><![CDATA[  J325&IF(AND(J325<>"",B325<>""),", ","")&IF(B325<>"", "'"&B325&"'" ,"") ]]></f>
      </c>
      <c r="L325">
        <f><![CDATA[  K325&IF(AND(K325<>"",C325<>""),", ","")&IF(C325<>"", "'"&C325&"'" ,"") ]]></f>
      </c>
      <c r="M325">
        <f><![CDATA[  L325&IF(AND(L325<>"",D325<>""),", ","")&IF(D325<>"", "'"&D325&"'" ,"") ]]></f>
      </c>
    </row>
    <row r="326">
      <c r="E326" s="0">
        <f><![CDATA["INSERT INTO """&B$1&""" ("&I326&") VALUES ("&M326&");" ]]></f>
      </c>
      <c r="F326">
        <f>IF(A326&lt;&gt;"",""""&amp;A$4&amp;"""","")</f>
      </c>
      <c r="G326">
        <f><![CDATA[  F326&IF(AND(F326<>"",B326<>""),", ","")&IF(B326<>"",""""&B$4&"""","") ]]></f>
      </c>
      <c r="H326">
        <f><![CDATA[  G326&IF(AND(G326<>"",C326<>""),", ","")&IF(C326<>"",""""&C$4&"""","") ]]></f>
      </c>
      <c r="I326">
        <f><![CDATA[  H326&IF(AND(H326<>"",D326<>""),", ","")&IF(D326<>"",""""&D$4&"""","") ]]></f>
      </c>
      <c r="J326">
        <f>IF(A326&lt;&gt;"",A326,"")</f>
      </c>
      <c r="K326">
        <f><![CDATA[  J326&IF(AND(J326<>"",B326<>""),", ","")&IF(B326<>"", "'"&B326&"'" ,"") ]]></f>
      </c>
      <c r="L326">
        <f><![CDATA[  K326&IF(AND(K326<>"",C326<>""),", ","")&IF(C326<>"", "'"&C326&"'" ,"") ]]></f>
      </c>
      <c r="M326">
        <f><![CDATA[  L326&IF(AND(L326<>"",D326<>""),", ","")&IF(D326<>"", "'"&D326&"'" ,"") ]]></f>
      </c>
    </row>
    <row r="327">
      <c r="E327" s="0">
        <f><![CDATA["INSERT INTO """&B$1&""" ("&I327&") VALUES ("&M327&");" ]]></f>
      </c>
      <c r="F327">
        <f>IF(A327&lt;&gt;"",""""&amp;A$4&amp;"""","")</f>
      </c>
      <c r="G327">
        <f><![CDATA[  F327&IF(AND(F327<>"",B327<>""),", ","")&IF(B327<>"",""""&B$4&"""","") ]]></f>
      </c>
      <c r="H327">
        <f><![CDATA[  G327&IF(AND(G327<>"",C327<>""),", ","")&IF(C327<>"",""""&C$4&"""","") ]]></f>
      </c>
      <c r="I327">
        <f><![CDATA[  H327&IF(AND(H327<>"",D327<>""),", ","")&IF(D327<>"",""""&D$4&"""","") ]]></f>
      </c>
      <c r="J327">
        <f>IF(A327&lt;&gt;"",A327,"")</f>
      </c>
      <c r="K327">
        <f><![CDATA[  J327&IF(AND(J327<>"",B327<>""),", ","")&IF(B327<>"", "'"&B327&"'" ,"") ]]></f>
      </c>
      <c r="L327">
        <f><![CDATA[  K327&IF(AND(K327<>"",C327<>""),", ","")&IF(C327<>"", "'"&C327&"'" ,"") ]]></f>
      </c>
      <c r="M327">
        <f><![CDATA[  L327&IF(AND(L327<>"",D327<>""),", ","")&IF(D327<>"", "'"&D327&"'" ,"") ]]></f>
      </c>
    </row>
    <row r="328">
      <c r="E328" s="0">
        <f><![CDATA["INSERT INTO """&B$1&""" ("&I328&") VALUES ("&M328&");" ]]></f>
      </c>
      <c r="F328">
        <f>IF(A328&lt;&gt;"",""""&amp;A$4&amp;"""","")</f>
      </c>
      <c r="G328">
        <f><![CDATA[  F328&IF(AND(F328<>"",B328<>""),", ","")&IF(B328<>"",""""&B$4&"""","") ]]></f>
      </c>
      <c r="H328">
        <f><![CDATA[  G328&IF(AND(G328<>"",C328<>""),", ","")&IF(C328<>"",""""&C$4&"""","") ]]></f>
      </c>
      <c r="I328">
        <f><![CDATA[  H328&IF(AND(H328<>"",D328<>""),", ","")&IF(D328<>"",""""&D$4&"""","") ]]></f>
      </c>
      <c r="J328">
        <f>IF(A328&lt;&gt;"",A328,"")</f>
      </c>
      <c r="K328">
        <f><![CDATA[  J328&IF(AND(J328<>"",B328<>""),", ","")&IF(B328<>"", "'"&B328&"'" ,"") ]]></f>
      </c>
      <c r="L328">
        <f><![CDATA[  K328&IF(AND(K328<>"",C328<>""),", ","")&IF(C328<>"", "'"&C328&"'" ,"") ]]></f>
      </c>
      <c r="M328">
        <f><![CDATA[  L328&IF(AND(L328<>"",D328<>""),", ","")&IF(D328<>"", "'"&D328&"'" ,"") ]]></f>
      </c>
    </row>
    <row r="329">
      <c r="E329" s="0">
        <f><![CDATA["INSERT INTO """&B$1&""" ("&I329&") VALUES ("&M329&");" ]]></f>
      </c>
      <c r="F329">
        <f>IF(A329&lt;&gt;"",""""&amp;A$4&amp;"""","")</f>
      </c>
      <c r="G329">
        <f><![CDATA[  F329&IF(AND(F329<>"",B329<>""),", ","")&IF(B329<>"",""""&B$4&"""","") ]]></f>
      </c>
      <c r="H329">
        <f><![CDATA[  G329&IF(AND(G329<>"",C329<>""),", ","")&IF(C329<>"",""""&C$4&"""","") ]]></f>
      </c>
      <c r="I329">
        <f><![CDATA[  H329&IF(AND(H329<>"",D329<>""),", ","")&IF(D329<>"",""""&D$4&"""","") ]]></f>
      </c>
      <c r="J329">
        <f>IF(A329&lt;&gt;"",A329,"")</f>
      </c>
      <c r="K329">
        <f><![CDATA[  J329&IF(AND(J329<>"",B329<>""),", ","")&IF(B329<>"", "'"&B329&"'" ,"") ]]></f>
      </c>
      <c r="L329">
        <f><![CDATA[  K329&IF(AND(K329<>"",C329<>""),", ","")&IF(C329<>"", "'"&C329&"'" ,"") ]]></f>
      </c>
      <c r="M329">
        <f><![CDATA[  L329&IF(AND(L329<>"",D329<>""),", ","")&IF(D329<>"", "'"&D329&"'" ,"") ]]></f>
      </c>
    </row>
    <row r="330">
      <c r="E330" s="0">
        <f><![CDATA["INSERT INTO """&B$1&""" ("&I330&") VALUES ("&M330&");" ]]></f>
      </c>
      <c r="F330">
        <f>IF(A330&lt;&gt;"",""""&amp;A$4&amp;"""","")</f>
      </c>
      <c r="G330">
        <f><![CDATA[  F330&IF(AND(F330<>"",B330<>""),", ","")&IF(B330<>"",""""&B$4&"""","") ]]></f>
      </c>
      <c r="H330">
        <f><![CDATA[  G330&IF(AND(G330<>"",C330<>""),", ","")&IF(C330<>"",""""&C$4&"""","") ]]></f>
      </c>
      <c r="I330">
        <f><![CDATA[  H330&IF(AND(H330<>"",D330<>""),", ","")&IF(D330<>"",""""&D$4&"""","") ]]></f>
      </c>
      <c r="J330">
        <f>IF(A330&lt;&gt;"",A330,"")</f>
      </c>
      <c r="K330">
        <f><![CDATA[  J330&IF(AND(J330<>"",B330<>""),", ","")&IF(B330<>"", "'"&B330&"'" ,"") ]]></f>
      </c>
      <c r="L330">
        <f><![CDATA[  K330&IF(AND(K330<>"",C330<>""),", ","")&IF(C330<>"", "'"&C330&"'" ,"") ]]></f>
      </c>
      <c r="M330">
        <f><![CDATA[  L330&IF(AND(L330<>"",D330<>""),", ","")&IF(D330<>"", "'"&D330&"'" ,"") ]]></f>
      </c>
    </row>
    <row r="331">
      <c r="E331" s="0">
        <f><![CDATA["INSERT INTO """&B$1&""" ("&I331&") VALUES ("&M331&");" ]]></f>
      </c>
      <c r="F331">
        <f>IF(A331&lt;&gt;"",""""&amp;A$4&amp;"""","")</f>
      </c>
      <c r="G331">
        <f><![CDATA[  F331&IF(AND(F331<>"",B331<>""),", ","")&IF(B331<>"",""""&B$4&"""","") ]]></f>
      </c>
      <c r="H331">
        <f><![CDATA[  G331&IF(AND(G331<>"",C331<>""),", ","")&IF(C331<>"",""""&C$4&"""","") ]]></f>
      </c>
      <c r="I331">
        <f><![CDATA[  H331&IF(AND(H331<>"",D331<>""),", ","")&IF(D331<>"",""""&D$4&"""","") ]]></f>
      </c>
      <c r="J331">
        <f>IF(A331&lt;&gt;"",A331,"")</f>
      </c>
      <c r="K331">
        <f><![CDATA[  J331&IF(AND(J331<>"",B331<>""),", ","")&IF(B331<>"", "'"&B331&"'" ,"") ]]></f>
      </c>
      <c r="L331">
        <f><![CDATA[  K331&IF(AND(K331<>"",C331<>""),", ","")&IF(C331<>"", "'"&C331&"'" ,"") ]]></f>
      </c>
      <c r="M331">
        <f><![CDATA[  L331&IF(AND(L331<>"",D331<>""),", ","")&IF(D331<>"", "'"&D331&"'" ,"") ]]></f>
      </c>
    </row>
    <row r="332">
      <c r="E332" s="0">
        <f><![CDATA["INSERT INTO """&B$1&""" ("&I332&") VALUES ("&M332&");" ]]></f>
      </c>
      <c r="F332">
        <f>IF(A332&lt;&gt;"",""""&amp;A$4&amp;"""","")</f>
      </c>
      <c r="G332">
        <f><![CDATA[  F332&IF(AND(F332<>"",B332<>""),", ","")&IF(B332<>"",""""&B$4&"""","") ]]></f>
      </c>
      <c r="H332">
        <f><![CDATA[  G332&IF(AND(G332<>"",C332<>""),", ","")&IF(C332<>"",""""&C$4&"""","") ]]></f>
      </c>
      <c r="I332">
        <f><![CDATA[  H332&IF(AND(H332<>"",D332<>""),", ","")&IF(D332<>"",""""&D$4&"""","") ]]></f>
      </c>
      <c r="J332">
        <f>IF(A332&lt;&gt;"",A332,"")</f>
      </c>
      <c r="K332">
        <f><![CDATA[  J332&IF(AND(J332<>"",B332<>""),", ","")&IF(B332<>"", "'"&B332&"'" ,"") ]]></f>
      </c>
      <c r="L332">
        <f><![CDATA[  K332&IF(AND(K332<>"",C332<>""),", ","")&IF(C332<>"", "'"&C332&"'" ,"") ]]></f>
      </c>
      <c r="M332">
        <f><![CDATA[  L332&IF(AND(L332<>"",D332<>""),", ","")&IF(D332<>"", "'"&D332&"'" ,"") ]]></f>
      </c>
    </row>
    <row r="333">
      <c r="E333" s="0">
        <f><![CDATA["INSERT INTO """&B$1&""" ("&I333&") VALUES ("&M333&");" ]]></f>
      </c>
      <c r="F333">
        <f>IF(A333&lt;&gt;"",""""&amp;A$4&amp;"""","")</f>
      </c>
      <c r="G333">
        <f><![CDATA[  F333&IF(AND(F333<>"",B333<>""),", ","")&IF(B333<>"",""""&B$4&"""","") ]]></f>
      </c>
      <c r="H333">
        <f><![CDATA[  G333&IF(AND(G333<>"",C333<>""),", ","")&IF(C333<>"",""""&C$4&"""","") ]]></f>
      </c>
      <c r="I333">
        <f><![CDATA[  H333&IF(AND(H333<>"",D333<>""),", ","")&IF(D333<>"",""""&D$4&"""","") ]]></f>
      </c>
      <c r="J333">
        <f>IF(A333&lt;&gt;"",A333,"")</f>
      </c>
      <c r="K333">
        <f><![CDATA[  J333&IF(AND(J333<>"",B333<>""),", ","")&IF(B333<>"", "'"&B333&"'" ,"") ]]></f>
      </c>
      <c r="L333">
        <f><![CDATA[  K333&IF(AND(K333<>"",C333<>""),", ","")&IF(C333<>"", "'"&C333&"'" ,"") ]]></f>
      </c>
      <c r="M333">
        <f><![CDATA[  L333&IF(AND(L333<>"",D333<>""),", ","")&IF(D333<>"", "'"&D333&"'" ,"") ]]></f>
      </c>
    </row>
    <row r="334">
      <c r="E334" s="0">
        <f><![CDATA["INSERT INTO """&B$1&""" ("&I334&") VALUES ("&M334&");" ]]></f>
      </c>
      <c r="F334">
        <f>IF(A334&lt;&gt;"",""""&amp;A$4&amp;"""","")</f>
      </c>
      <c r="G334">
        <f><![CDATA[  F334&IF(AND(F334<>"",B334<>""),", ","")&IF(B334<>"",""""&B$4&"""","") ]]></f>
      </c>
      <c r="H334">
        <f><![CDATA[  G334&IF(AND(G334<>"",C334<>""),", ","")&IF(C334<>"",""""&C$4&"""","") ]]></f>
      </c>
      <c r="I334">
        <f><![CDATA[  H334&IF(AND(H334<>"",D334<>""),", ","")&IF(D334<>"",""""&D$4&"""","") ]]></f>
      </c>
      <c r="J334">
        <f>IF(A334&lt;&gt;"",A334,"")</f>
      </c>
      <c r="K334">
        <f><![CDATA[  J334&IF(AND(J334<>"",B334<>""),", ","")&IF(B334<>"", "'"&B334&"'" ,"") ]]></f>
      </c>
      <c r="L334">
        <f><![CDATA[  K334&IF(AND(K334<>"",C334<>""),", ","")&IF(C334<>"", "'"&C334&"'" ,"") ]]></f>
      </c>
      <c r="M334">
        <f><![CDATA[  L334&IF(AND(L334<>"",D334<>""),", ","")&IF(D334<>"", "'"&D334&"'" ,"") ]]></f>
      </c>
    </row>
    <row r="335">
      <c r="E335" s="0">
        <f><![CDATA["INSERT INTO """&B$1&""" ("&I335&") VALUES ("&M335&");" ]]></f>
      </c>
      <c r="F335">
        <f>IF(A335&lt;&gt;"",""""&amp;A$4&amp;"""","")</f>
      </c>
      <c r="G335">
        <f><![CDATA[  F335&IF(AND(F335<>"",B335<>""),", ","")&IF(B335<>"",""""&B$4&"""","") ]]></f>
      </c>
      <c r="H335">
        <f><![CDATA[  G335&IF(AND(G335<>"",C335<>""),", ","")&IF(C335<>"",""""&C$4&"""","") ]]></f>
      </c>
      <c r="I335">
        <f><![CDATA[  H335&IF(AND(H335<>"",D335<>""),", ","")&IF(D335<>"",""""&D$4&"""","") ]]></f>
      </c>
      <c r="J335">
        <f>IF(A335&lt;&gt;"",A335,"")</f>
      </c>
      <c r="K335">
        <f><![CDATA[  J335&IF(AND(J335<>"",B335<>""),", ","")&IF(B335<>"", "'"&B335&"'" ,"") ]]></f>
      </c>
      <c r="L335">
        <f><![CDATA[  K335&IF(AND(K335<>"",C335<>""),", ","")&IF(C335<>"", "'"&C335&"'" ,"") ]]></f>
      </c>
      <c r="M335">
        <f><![CDATA[  L335&IF(AND(L335<>"",D335<>""),", ","")&IF(D335<>"", "'"&D335&"'" ,"") ]]></f>
      </c>
    </row>
    <row r="336">
      <c r="E336" s="0">
        <f><![CDATA["INSERT INTO """&B$1&""" ("&I336&") VALUES ("&M336&");" ]]></f>
      </c>
      <c r="F336">
        <f>IF(A336&lt;&gt;"",""""&amp;A$4&amp;"""","")</f>
      </c>
      <c r="G336">
        <f><![CDATA[  F336&IF(AND(F336<>"",B336<>""),", ","")&IF(B336<>"",""""&B$4&"""","") ]]></f>
      </c>
      <c r="H336">
        <f><![CDATA[  G336&IF(AND(G336<>"",C336<>""),", ","")&IF(C336<>"",""""&C$4&"""","") ]]></f>
      </c>
      <c r="I336">
        <f><![CDATA[  H336&IF(AND(H336<>"",D336<>""),", ","")&IF(D336<>"",""""&D$4&"""","") ]]></f>
      </c>
      <c r="J336">
        <f>IF(A336&lt;&gt;"",A336,"")</f>
      </c>
      <c r="K336">
        <f><![CDATA[  J336&IF(AND(J336<>"",B336<>""),", ","")&IF(B336<>"", "'"&B336&"'" ,"") ]]></f>
      </c>
      <c r="L336">
        <f><![CDATA[  K336&IF(AND(K336<>"",C336<>""),", ","")&IF(C336<>"", "'"&C336&"'" ,"") ]]></f>
      </c>
      <c r="M336">
        <f><![CDATA[  L336&IF(AND(L336<>"",D336<>""),", ","")&IF(D336<>"", "'"&D336&"'" ,"") ]]></f>
      </c>
    </row>
    <row r="337">
      <c r="E337" s="0">
        <f><![CDATA["INSERT INTO """&B$1&""" ("&I337&") VALUES ("&M337&");" ]]></f>
      </c>
      <c r="F337">
        <f>IF(A337&lt;&gt;"",""""&amp;A$4&amp;"""","")</f>
      </c>
      <c r="G337">
        <f><![CDATA[  F337&IF(AND(F337<>"",B337<>""),", ","")&IF(B337<>"",""""&B$4&"""","") ]]></f>
      </c>
      <c r="H337">
        <f><![CDATA[  G337&IF(AND(G337<>"",C337<>""),", ","")&IF(C337<>"",""""&C$4&"""","") ]]></f>
      </c>
      <c r="I337">
        <f><![CDATA[  H337&IF(AND(H337<>"",D337<>""),", ","")&IF(D337<>"",""""&D$4&"""","") ]]></f>
      </c>
      <c r="J337">
        <f>IF(A337&lt;&gt;"",A337,"")</f>
      </c>
      <c r="K337">
        <f><![CDATA[  J337&IF(AND(J337<>"",B337<>""),", ","")&IF(B337<>"", "'"&B337&"'" ,"") ]]></f>
      </c>
      <c r="L337">
        <f><![CDATA[  K337&IF(AND(K337<>"",C337<>""),", ","")&IF(C337<>"", "'"&C337&"'" ,"") ]]></f>
      </c>
      <c r="M337">
        <f><![CDATA[  L337&IF(AND(L337<>"",D337<>""),", ","")&IF(D337<>"", "'"&D337&"'" ,"") ]]></f>
      </c>
    </row>
    <row r="338">
      <c r="E338" s="0">
        <f><![CDATA["INSERT INTO """&B$1&""" ("&I338&") VALUES ("&M338&");" ]]></f>
      </c>
      <c r="F338">
        <f>IF(A338&lt;&gt;"",""""&amp;A$4&amp;"""","")</f>
      </c>
      <c r="G338">
        <f><![CDATA[  F338&IF(AND(F338<>"",B338<>""),", ","")&IF(B338<>"",""""&B$4&"""","") ]]></f>
      </c>
      <c r="H338">
        <f><![CDATA[  G338&IF(AND(G338<>"",C338<>""),", ","")&IF(C338<>"",""""&C$4&"""","") ]]></f>
      </c>
      <c r="I338">
        <f><![CDATA[  H338&IF(AND(H338<>"",D338<>""),", ","")&IF(D338<>"",""""&D$4&"""","") ]]></f>
      </c>
      <c r="J338">
        <f>IF(A338&lt;&gt;"",A338,"")</f>
      </c>
      <c r="K338">
        <f><![CDATA[  J338&IF(AND(J338<>"",B338<>""),", ","")&IF(B338<>"", "'"&B338&"'" ,"") ]]></f>
      </c>
      <c r="L338">
        <f><![CDATA[  K338&IF(AND(K338<>"",C338<>""),", ","")&IF(C338<>"", "'"&C338&"'" ,"") ]]></f>
      </c>
      <c r="M338">
        <f><![CDATA[  L338&IF(AND(L338<>"",D338<>""),", ","")&IF(D338<>"", "'"&D338&"'" ,"") ]]></f>
      </c>
    </row>
    <row r="339">
      <c r="E339" s="0">
        <f><![CDATA["INSERT INTO """&B$1&""" ("&I339&") VALUES ("&M339&");" ]]></f>
      </c>
      <c r="F339">
        <f>IF(A339&lt;&gt;"",""""&amp;A$4&amp;"""","")</f>
      </c>
      <c r="G339">
        <f><![CDATA[  F339&IF(AND(F339<>"",B339<>""),", ","")&IF(B339<>"",""""&B$4&"""","") ]]></f>
      </c>
      <c r="H339">
        <f><![CDATA[  G339&IF(AND(G339<>"",C339<>""),", ","")&IF(C339<>"",""""&C$4&"""","") ]]></f>
      </c>
      <c r="I339">
        <f><![CDATA[  H339&IF(AND(H339<>"",D339<>""),", ","")&IF(D339<>"",""""&D$4&"""","") ]]></f>
      </c>
      <c r="J339">
        <f>IF(A339&lt;&gt;"",A339,"")</f>
      </c>
      <c r="K339">
        <f><![CDATA[  J339&IF(AND(J339<>"",B339<>""),", ","")&IF(B339<>"", "'"&B339&"'" ,"") ]]></f>
      </c>
      <c r="L339">
        <f><![CDATA[  K339&IF(AND(K339<>"",C339<>""),", ","")&IF(C339<>"", "'"&C339&"'" ,"") ]]></f>
      </c>
      <c r="M339">
        <f><![CDATA[  L339&IF(AND(L339<>"",D339<>""),", ","")&IF(D339<>"", "'"&D339&"'" ,"") ]]></f>
      </c>
    </row>
    <row r="340">
      <c r="E340" s="0">
        <f><![CDATA["INSERT INTO """&B$1&""" ("&I340&") VALUES ("&M340&");" ]]></f>
      </c>
      <c r="F340">
        <f>IF(A340&lt;&gt;"",""""&amp;A$4&amp;"""","")</f>
      </c>
      <c r="G340">
        <f><![CDATA[  F340&IF(AND(F340<>"",B340<>""),", ","")&IF(B340<>"",""""&B$4&"""","") ]]></f>
      </c>
      <c r="H340">
        <f><![CDATA[  G340&IF(AND(G340<>"",C340<>""),", ","")&IF(C340<>"",""""&C$4&"""","") ]]></f>
      </c>
      <c r="I340">
        <f><![CDATA[  H340&IF(AND(H340<>"",D340<>""),", ","")&IF(D340<>"",""""&D$4&"""","") ]]></f>
      </c>
      <c r="J340">
        <f>IF(A340&lt;&gt;"",A340,"")</f>
      </c>
      <c r="K340">
        <f><![CDATA[  J340&IF(AND(J340<>"",B340<>""),", ","")&IF(B340<>"", "'"&B340&"'" ,"") ]]></f>
      </c>
      <c r="L340">
        <f><![CDATA[  K340&IF(AND(K340<>"",C340<>""),", ","")&IF(C340<>"", "'"&C340&"'" ,"") ]]></f>
      </c>
      <c r="M340">
        <f><![CDATA[  L340&IF(AND(L340<>"",D340<>""),", ","")&IF(D340<>"", "'"&D340&"'" ,"") ]]></f>
      </c>
    </row>
    <row r="341">
      <c r="E341" s="0">
        <f><![CDATA["INSERT INTO """&B$1&""" ("&I341&") VALUES ("&M341&");" ]]></f>
      </c>
      <c r="F341">
        <f>IF(A341&lt;&gt;"",""""&amp;A$4&amp;"""","")</f>
      </c>
      <c r="G341">
        <f><![CDATA[  F341&IF(AND(F341<>"",B341<>""),", ","")&IF(B341<>"",""""&B$4&"""","") ]]></f>
      </c>
      <c r="H341">
        <f><![CDATA[  G341&IF(AND(G341<>"",C341<>""),", ","")&IF(C341<>"",""""&C$4&"""","") ]]></f>
      </c>
      <c r="I341">
        <f><![CDATA[  H341&IF(AND(H341<>"",D341<>""),", ","")&IF(D341<>"",""""&D$4&"""","") ]]></f>
      </c>
      <c r="J341">
        <f>IF(A341&lt;&gt;"",A341,"")</f>
      </c>
      <c r="K341">
        <f><![CDATA[  J341&IF(AND(J341<>"",B341<>""),", ","")&IF(B341<>"", "'"&B341&"'" ,"") ]]></f>
      </c>
      <c r="L341">
        <f><![CDATA[  K341&IF(AND(K341<>"",C341<>""),", ","")&IF(C341<>"", "'"&C341&"'" ,"") ]]></f>
      </c>
      <c r="M341">
        <f><![CDATA[  L341&IF(AND(L341<>"",D341<>""),", ","")&IF(D341<>"", "'"&D341&"'" ,"") ]]></f>
      </c>
    </row>
    <row r="342">
      <c r="E342" s="0">
        <f><![CDATA["INSERT INTO """&B$1&""" ("&I342&") VALUES ("&M342&");" ]]></f>
      </c>
      <c r="F342">
        <f>IF(A342&lt;&gt;"",""""&amp;A$4&amp;"""","")</f>
      </c>
      <c r="G342">
        <f><![CDATA[  F342&IF(AND(F342<>"",B342<>""),", ","")&IF(B342<>"",""""&B$4&"""","") ]]></f>
      </c>
      <c r="H342">
        <f><![CDATA[  G342&IF(AND(G342<>"",C342<>""),", ","")&IF(C342<>"",""""&C$4&"""","") ]]></f>
      </c>
      <c r="I342">
        <f><![CDATA[  H342&IF(AND(H342<>"",D342<>""),", ","")&IF(D342<>"",""""&D$4&"""","") ]]></f>
      </c>
      <c r="J342">
        <f>IF(A342&lt;&gt;"",A342,"")</f>
      </c>
      <c r="K342">
        <f><![CDATA[  J342&IF(AND(J342<>"",B342<>""),", ","")&IF(B342<>"", "'"&B342&"'" ,"") ]]></f>
      </c>
      <c r="L342">
        <f><![CDATA[  K342&IF(AND(K342<>"",C342<>""),", ","")&IF(C342<>"", "'"&C342&"'" ,"") ]]></f>
      </c>
      <c r="M342">
        <f><![CDATA[  L342&IF(AND(L342<>"",D342<>""),", ","")&IF(D342<>"", "'"&D342&"'" ,"") ]]></f>
      </c>
    </row>
    <row r="343">
      <c r="E343" s="0">
        <f><![CDATA["INSERT INTO """&B$1&""" ("&I343&") VALUES ("&M343&");" ]]></f>
      </c>
      <c r="F343">
        <f>IF(A343&lt;&gt;"",""""&amp;A$4&amp;"""","")</f>
      </c>
      <c r="G343">
        <f><![CDATA[  F343&IF(AND(F343<>"",B343<>""),", ","")&IF(B343<>"",""""&B$4&"""","") ]]></f>
      </c>
      <c r="H343">
        <f><![CDATA[  G343&IF(AND(G343<>"",C343<>""),", ","")&IF(C343<>"",""""&C$4&"""","") ]]></f>
      </c>
      <c r="I343">
        <f><![CDATA[  H343&IF(AND(H343<>"",D343<>""),", ","")&IF(D343<>"",""""&D$4&"""","") ]]></f>
      </c>
      <c r="J343">
        <f>IF(A343&lt;&gt;"",A343,"")</f>
      </c>
      <c r="K343">
        <f><![CDATA[  J343&IF(AND(J343<>"",B343<>""),", ","")&IF(B343<>"", "'"&B343&"'" ,"") ]]></f>
      </c>
      <c r="L343">
        <f><![CDATA[  K343&IF(AND(K343<>"",C343<>""),", ","")&IF(C343<>"", "'"&C343&"'" ,"") ]]></f>
      </c>
      <c r="M343">
        <f><![CDATA[  L343&IF(AND(L343<>"",D343<>""),", ","")&IF(D343<>"", "'"&D343&"'" ,"") ]]></f>
      </c>
    </row>
    <row r="344">
      <c r="E344" s="0">
        <f><![CDATA["INSERT INTO """&B$1&""" ("&I344&") VALUES ("&M344&");" ]]></f>
      </c>
      <c r="F344">
        <f>IF(A344&lt;&gt;"",""""&amp;A$4&amp;"""","")</f>
      </c>
      <c r="G344">
        <f><![CDATA[  F344&IF(AND(F344<>"",B344<>""),", ","")&IF(B344<>"",""""&B$4&"""","") ]]></f>
      </c>
      <c r="H344">
        <f><![CDATA[  G344&IF(AND(G344<>"",C344<>""),", ","")&IF(C344<>"",""""&C$4&"""","") ]]></f>
      </c>
      <c r="I344">
        <f><![CDATA[  H344&IF(AND(H344<>"",D344<>""),", ","")&IF(D344<>"",""""&D$4&"""","") ]]></f>
      </c>
      <c r="J344">
        <f>IF(A344&lt;&gt;"",A344,"")</f>
      </c>
      <c r="K344">
        <f><![CDATA[  J344&IF(AND(J344<>"",B344<>""),", ","")&IF(B344<>"", "'"&B344&"'" ,"") ]]></f>
      </c>
      <c r="L344">
        <f><![CDATA[  K344&IF(AND(K344<>"",C344<>""),", ","")&IF(C344<>"", "'"&C344&"'" ,"") ]]></f>
      </c>
      <c r="M344">
        <f><![CDATA[  L344&IF(AND(L344<>"",D344<>""),", ","")&IF(D344<>"", "'"&D344&"'" ,"") ]]></f>
      </c>
    </row>
    <row r="345">
      <c r="E345" s="0">
        <f><![CDATA["INSERT INTO """&B$1&""" ("&I345&") VALUES ("&M345&");" ]]></f>
      </c>
      <c r="F345">
        <f>IF(A345&lt;&gt;"",""""&amp;A$4&amp;"""","")</f>
      </c>
      <c r="G345">
        <f><![CDATA[  F345&IF(AND(F345<>"",B345<>""),", ","")&IF(B345<>"",""""&B$4&"""","") ]]></f>
      </c>
      <c r="H345">
        <f><![CDATA[  G345&IF(AND(G345<>"",C345<>""),", ","")&IF(C345<>"",""""&C$4&"""","") ]]></f>
      </c>
      <c r="I345">
        <f><![CDATA[  H345&IF(AND(H345<>"",D345<>""),", ","")&IF(D345<>"",""""&D$4&"""","") ]]></f>
      </c>
      <c r="J345">
        <f>IF(A345&lt;&gt;"",A345,"")</f>
      </c>
      <c r="K345">
        <f><![CDATA[  J345&IF(AND(J345<>"",B345<>""),", ","")&IF(B345<>"", "'"&B345&"'" ,"") ]]></f>
      </c>
      <c r="L345">
        <f><![CDATA[  K345&IF(AND(K345<>"",C345<>""),", ","")&IF(C345<>"", "'"&C345&"'" ,"") ]]></f>
      </c>
      <c r="M345">
        <f><![CDATA[  L345&IF(AND(L345<>"",D345<>""),", ","")&IF(D345<>"", "'"&D345&"'" ,"") ]]></f>
      </c>
    </row>
    <row r="346">
      <c r="E346" s="0">
        <f><![CDATA["INSERT INTO """&B$1&""" ("&I346&") VALUES ("&M346&");" ]]></f>
      </c>
      <c r="F346">
        <f>IF(A346&lt;&gt;"",""""&amp;A$4&amp;"""","")</f>
      </c>
      <c r="G346">
        <f><![CDATA[  F346&IF(AND(F346<>"",B346<>""),", ","")&IF(B346<>"",""""&B$4&"""","") ]]></f>
      </c>
      <c r="H346">
        <f><![CDATA[  G346&IF(AND(G346<>"",C346<>""),", ","")&IF(C346<>"",""""&C$4&"""","") ]]></f>
      </c>
      <c r="I346">
        <f><![CDATA[  H346&IF(AND(H346<>"",D346<>""),", ","")&IF(D346<>"",""""&D$4&"""","") ]]></f>
      </c>
      <c r="J346">
        <f>IF(A346&lt;&gt;"",A346,"")</f>
      </c>
      <c r="K346">
        <f><![CDATA[  J346&IF(AND(J346<>"",B346<>""),", ","")&IF(B346<>"", "'"&B346&"'" ,"") ]]></f>
      </c>
      <c r="L346">
        <f><![CDATA[  K346&IF(AND(K346<>"",C346<>""),", ","")&IF(C346<>"", "'"&C346&"'" ,"") ]]></f>
      </c>
      <c r="M346">
        <f><![CDATA[  L346&IF(AND(L346<>"",D346<>""),", ","")&IF(D346<>"", "'"&D346&"'" ,"") ]]></f>
      </c>
    </row>
    <row r="347">
      <c r="E347" s="0">
        <f><![CDATA["INSERT INTO """&B$1&""" ("&I347&") VALUES ("&M347&");" ]]></f>
      </c>
      <c r="F347">
        <f>IF(A347&lt;&gt;"",""""&amp;A$4&amp;"""","")</f>
      </c>
      <c r="G347">
        <f><![CDATA[  F347&IF(AND(F347<>"",B347<>""),", ","")&IF(B347<>"",""""&B$4&"""","") ]]></f>
      </c>
      <c r="H347">
        <f><![CDATA[  G347&IF(AND(G347<>"",C347<>""),", ","")&IF(C347<>"",""""&C$4&"""","") ]]></f>
      </c>
      <c r="I347">
        <f><![CDATA[  H347&IF(AND(H347<>"",D347<>""),", ","")&IF(D347<>"",""""&D$4&"""","") ]]></f>
      </c>
      <c r="J347">
        <f>IF(A347&lt;&gt;"",A347,"")</f>
      </c>
      <c r="K347">
        <f><![CDATA[  J347&IF(AND(J347<>"",B347<>""),", ","")&IF(B347<>"", "'"&B347&"'" ,"") ]]></f>
      </c>
      <c r="L347">
        <f><![CDATA[  K347&IF(AND(K347<>"",C347<>""),", ","")&IF(C347<>"", "'"&C347&"'" ,"") ]]></f>
      </c>
      <c r="M347">
        <f><![CDATA[  L347&IF(AND(L347<>"",D347<>""),", ","")&IF(D347<>"", "'"&D347&"'" ,"") ]]></f>
      </c>
    </row>
    <row r="348">
      <c r="E348" s="0">
        <f><![CDATA["INSERT INTO """&B$1&""" ("&I348&") VALUES ("&M348&");" ]]></f>
      </c>
      <c r="F348">
        <f>IF(A348&lt;&gt;"",""""&amp;A$4&amp;"""","")</f>
      </c>
      <c r="G348">
        <f><![CDATA[  F348&IF(AND(F348<>"",B348<>""),", ","")&IF(B348<>"",""""&B$4&"""","") ]]></f>
      </c>
      <c r="H348">
        <f><![CDATA[  G348&IF(AND(G348<>"",C348<>""),", ","")&IF(C348<>"",""""&C$4&"""","") ]]></f>
      </c>
      <c r="I348">
        <f><![CDATA[  H348&IF(AND(H348<>"",D348<>""),", ","")&IF(D348<>"",""""&D$4&"""","") ]]></f>
      </c>
      <c r="J348">
        <f>IF(A348&lt;&gt;"",A348,"")</f>
      </c>
      <c r="K348">
        <f><![CDATA[  J348&IF(AND(J348<>"",B348<>""),", ","")&IF(B348<>"", "'"&B348&"'" ,"") ]]></f>
      </c>
      <c r="L348">
        <f><![CDATA[  K348&IF(AND(K348<>"",C348<>""),", ","")&IF(C348<>"", "'"&C348&"'" ,"") ]]></f>
      </c>
      <c r="M348">
        <f><![CDATA[  L348&IF(AND(L348<>"",D348<>""),", ","")&IF(D348<>"", "'"&D348&"'" ,"") ]]></f>
      </c>
    </row>
    <row r="349">
      <c r="E349" s="0">
        <f><![CDATA["INSERT INTO """&B$1&""" ("&I349&") VALUES ("&M349&");" ]]></f>
      </c>
      <c r="F349">
        <f>IF(A349&lt;&gt;"",""""&amp;A$4&amp;"""","")</f>
      </c>
      <c r="G349">
        <f><![CDATA[  F349&IF(AND(F349<>"",B349<>""),", ","")&IF(B349<>"",""""&B$4&"""","") ]]></f>
      </c>
      <c r="H349">
        <f><![CDATA[  G349&IF(AND(G349<>"",C349<>""),", ","")&IF(C349<>"",""""&C$4&"""","") ]]></f>
      </c>
      <c r="I349">
        <f><![CDATA[  H349&IF(AND(H349<>"",D349<>""),", ","")&IF(D349<>"",""""&D$4&"""","") ]]></f>
      </c>
      <c r="J349">
        <f>IF(A349&lt;&gt;"",A349,"")</f>
      </c>
      <c r="K349">
        <f><![CDATA[  J349&IF(AND(J349<>"",B349<>""),", ","")&IF(B349<>"", "'"&B349&"'" ,"") ]]></f>
      </c>
      <c r="L349">
        <f><![CDATA[  K349&IF(AND(K349<>"",C349<>""),", ","")&IF(C349<>"", "'"&C349&"'" ,"") ]]></f>
      </c>
      <c r="M349">
        <f><![CDATA[  L349&IF(AND(L349<>"",D349<>""),", ","")&IF(D349<>"", "'"&D349&"'" ,"") ]]></f>
      </c>
    </row>
    <row r="350">
      <c r="E350" s="0">
        <f><![CDATA["INSERT INTO """&B$1&""" ("&I350&") VALUES ("&M350&");" ]]></f>
      </c>
      <c r="F350">
        <f>IF(A350&lt;&gt;"",""""&amp;A$4&amp;"""","")</f>
      </c>
      <c r="G350">
        <f><![CDATA[  F350&IF(AND(F350<>"",B350<>""),", ","")&IF(B350<>"",""""&B$4&"""","") ]]></f>
      </c>
      <c r="H350">
        <f><![CDATA[  G350&IF(AND(G350<>"",C350<>""),", ","")&IF(C350<>"",""""&C$4&"""","") ]]></f>
      </c>
      <c r="I350">
        <f><![CDATA[  H350&IF(AND(H350<>"",D350<>""),", ","")&IF(D350<>"",""""&D$4&"""","") ]]></f>
      </c>
      <c r="J350">
        <f>IF(A350&lt;&gt;"",A350,"")</f>
      </c>
      <c r="K350">
        <f><![CDATA[  J350&IF(AND(J350<>"",B350<>""),", ","")&IF(B350<>"", "'"&B350&"'" ,"") ]]></f>
      </c>
      <c r="L350">
        <f><![CDATA[  K350&IF(AND(K350<>"",C350<>""),", ","")&IF(C350<>"", "'"&C350&"'" ,"") ]]></f>
      </c>
      <c r="M350">
        <f><![CDATA[  L350&IF(AND(L350<>"",D350<>""),", ","")&IF(D350<>"", "'"&D350&"'" ,"") ]]></f>
      </c>
    </row>
    <row r="351">
      <c r="E351" s="0">
        <f><![CDATA["INSERT INTO """&B$1&""" ("&I351&") VALUES ("&M351&");" ]]></f>
      </c>
      <c r="F351">
        <f>IF(A351&lt;&gt;"",""""&amp;A$4&amp;"""","")</f>
      </c>
      <c r="G351">
        <f><![CDATA[  F351&IF(AND(F351<>"",B351<>""),", ","")&IF(B351<>"",""""&B$4&"""","") ]]></f>
      </c>
      <c r="H351">
        <f><![CDATA[  G351&IF(AND(G351<>"",C351<>""),", ","")&IF(C351<>"",""""&C$4&"""","") ]]></f>
      </c>
      <c r="I351">
        <f><![CDATA[  H351&IF(AND(H351<>"",D351<>""),", ","")&IF(D351<>"",""""&D$4&"""","") ]]></f>
      </c>
      <c r="J351">
        <f>IF(A351&lt;&gt;"",A351,"")</f>
      </c>
      <c r="K351">
        <f><![CDATA[  J351&IF(AND(J351<>"",B351<>""),", ","")&IF(B351<>"", "'"&B351&"'" ,"") ]]></f>
      </c>
      <c r="L351">
        <f><![CDATA[  K351&IF(AND(K351<>"",C351<>""),", ","")&IF(C351<>"", "'"&C351&"'" ,"") ]]></f>
      </c>
      <c r="M351">
        <f><![CDATA[  L351&IF(AND(L351<>"",D351<>""),", ","")&IF(D351<>"", "'"&D351&"'" ,"") ]]></f>
      </c>
    </row>
    <row r="352">
      <c r="E352" s="0">
        <f><![CDATA["INSERT INTO """&B$1&""" ("&I352&") VALUES ("&M352&");" ]]></f>
      </c>
      <c r="F352">
        <f>IF(A352&lt;&gt;"",""""&amp;A$4&amp;"""","")</f>
      </c>
      <c r="G352">
        <f><![CDATA[  F352&IF(AND(F352<>"",B352<>""),", ","")&IF(B352<>"",""""&B$4&"""","") ]]></f>
      </c>
      <c r="H352">
        <f><![CDATA[  G352&IF(AND(G352<>"",C352<>""),", ","")&IF(C352<>"",""""&C$4&"""","") ]]></f>
      </c>
      <c r="I352">
        <f><![CDATA[  H352&IF(AND(H352<>"",D352<>""),", ","")&IF(D352<>"",""""&D$4&"""","") ]]></f>
      </c>
      <c r="J352">
        <f>IF(A352&lt;&gt;"",A352,"")</f>
      </c>
      <c r="K352">
        <f><![CDATA[  J352&IF(AND(J352<>"",B352<>""),", ","")&IF(B352<>"", "'"&B352&"'" ,"") ]]></f>
      </c>
      <c r="L352">
        <f><![CDATA[  K352&IF(AND(K352<>"",C352<>""),", ","")&IF(C352<>"", "'"&C352&"'" ,"") ]]></f>
      </c>
      <c r="M352">
        <f><![CDATA[  L352&IF(AND(L352<>"",D352<>""),", ","")&IF(D352<>"", "'"&D352&"'" ,"") ]]></f>
      </c>
    </row>
    <row r="353">
      <c r="E353" s="0">
        <f><![CDATA["INSERT INTO """&B$1&""" ("&I353&") VALUES ("&M353&");" ]]></f>
      </c>
      <c r="F353">
        <f>IF(A353&lt;&gt;"",""""&amp;A$4&amp;"""","")</f>
      </c>
      <c r="G353">
        <f><![CDATA[  F353&IF(AND(F353<>"",B353<>""),", ","")&IF(B353<>"",""""&B$4&"""","") ]]></f>
      </c>
      <c r="H353">
        <f><![CDATA[  G353&IF(AND(G353<>"",C353<>""),", ","")&IF(C353<>"",""""&C$4&"""","") ]]></f>
      </c>
      <c r="I353">
        <f><![CDATA[  H353&IF(AND(H353<>"",D353<>""),", ","")&IF(D353<>"",""""&D$4&"""","") ]]></f>
      </c>
      <c r="J353">
        <f>IF(A353&lt;&gt;"",A353,"")</f>
      </c>
      <c r="K353">
        <f><![CDATA[  J353&IF(AND(J353<>"",B353<>""),", ","")&IF(B353<>"", "'"&B353&"'" ,"") ]]></f>
      </c>
      <c r="L353">
        <f><![CDATA[  K353&IF(AND(K353<>"",C353<>""),", ","")&IF(C353<>"", "'"&C353&"'" ,"") ]]></f>
      </c>
      <c r="M353">
        <f><![CDATA[  L353&IF(AND(L353<>"",D353<>""),", ","")&IF(D353<>"", "'"&D353&"'" ,"") ]]></f>
      </c>
    </row>
    <row r="354">
      <c r="E354" s="0">
        <f><![CDATA["INSERT INTO """&B$1&""" ("&I354&") VALUES ("&M354&");" ]]></f>
      </c>
      <c r="F354">
        <f>IF(A354&lt;&gt;"",""""&amp;A$4&amp;"""","")</f>
      </c>
      <c r="G354">
        <f><![CDATA[  F354&IF(AND(F354<>"",B354<>""),", ","")&IF(B354<>"",""""&B$4&"""","") ]]></f>
      </c>
      <c r="H354">
        <f><![CDATA[  G354&IF(AND(G354<>"",C354<>""),", ","")&IF(C354<>"",""""&C$4&"""","") ]]></f>
      </c>
      <c r="I354">
        <f><![CDATA[  H354&IF(AND(H354<>"",D354<>""),", ","")&IF(D354<>"",""""&D$4&"""","") ]]></f>
      </c>
      <c r="J354">
        <f>IF(A354&lt;&gt;"",A354,"")</f>
      </c>
      <c r="K354">
        <f><![CDATA[  J354&IF(AND(J354<>"",B354<>""),", ","")&IF(B354<>"", "'"&B354&"'" ,"") ]]></f>
      </c>
      <c r="L354">
        <f><![CDATA[  K354&IF(AND(K354<>"",C354<>""),", ","")&IF(C354<>"", "'"&C354&"'" ,"") ]]></f>
      </c>
      <c r="M354">
        <f><![CDATA[  L354&IF(AND(L354<>"",D354<>""),", ","")&IF(D354<>"", "'"&D354&"'" ,"") ]]></f>
      </c>
    </row>
    <row r="355">
      <c r="E355" s="0">
        <f><![CDATA["INSERT INTO """&B$1&""" ("&I355&") VALUES ("&M355&");" ]]></f>
      </c>
      <c r="F355">
        <f>IF(A355&lt;&gt;"",""""&amp;A$4&amp;"""","")</f>
      </c>
      <c r="G355">
        <f><![CDATA[  F355&IF(AND(F355<>"",B355<>""),", ","")&IF(B355<>"",""""&B$4&"""","") ]]></f>
      </c>
      <c r="H355">
        <f><![CDATA[  G355&IF(AND(G355<>"",C355<>""),", ","")&IF(C355<>"",""""&C$4&"""","") ]]></f>
      </c>
      <c r="I355">
        <f><![CDATA[  H355&IF(AND(H355<>"",D355<>""),", ","")&IF(D355<>"",""""&D$4&"""","") ]]></f>
      </c>
      <c r="J355">
        <f>IF(A355&lt;&gt;"",A355,"")</f>
      </c>
      <c r="K355">
        <f><![CDATA[  J355&IF(AND(J355<>"",B355<>""),", ","")&IF(B355<>"", "'"&B355&"'" ,"") ]]></f>
      </c>
      <c r="L355">
        <f><![CDATA[  K355&IF(AND(K355<>"",C355<>""),", ","")&IF(C355<>"", "'"&C355&"'" ,"") ]]></f>
      </c>
      <c r="M355">
        <f><![CDATA[  L355&IF(AND(L355<>"",D355<>""),", ","")&IF(D355<>"", "'"&D355&"'" ,"") ]]></f>
      </c>
    </row>
    <row r="356">
      <c r="E356" s="0">
        <f><![CDATA["INSERT INTO """&B$1&""" ("&I356&") VALUES ("&M356&");" ]]></f>
      </c>
      <c r="F356">
        <f>IF(A356&lt;&gt;"",""""&amp;A$4&amp;"""","")</f>
      </c>
      <c r="G356">
        <f><![CDATA[  F356&IF(AND(F356<>"",B356<>""),", ","")&IF(B356<>"",""""&B$4&"""","") ]]></f>
      </c>
      <c r="H356">
        <f><![CDATA[  G356&IF(AND(G356<>"",C356<>""),", ","")&IF(C356<>"",""""&C$4&"""","") ]]></f>
      </c>
      <c r="I356">
        <f><![CDATA[  H356&IF(AND(H356<>"",D356<>""),", ","")&IF(D356<>"",""""&D$4&"""","") ]]></f>
      </c>
      <c r="J356">
        <f>IF(A356&lt;&gt;"",A356,"")</f>
      </c>
      <c r="K356">
        <f><![CDATA[  J356&IF(AND(J356<>"",B356<>""),", ","")&IF(B356<>"", "'"&B356&"'" ,"") ]]></f>
      </c>
      <c r="L356">
        <f><![CDATA[  K356&IF(AND(K356<>"",C356<>""),", ","")&IF(C356<>"", "'"&C356&"'" ,"") ]]></f>
      </c>
      <c r="M356">
        <f><![CDATA[  L356&IF(AND(L356<>"",D356<>""),", ","")&IF(D356<>"", "'"&D356&"'" ,"") ]]></f>
      </c>
    </row>
    <row r="357">
      <c r="E357" s="0">
        <f><![CDATA["INSERT INTO """&B$1&""" ("&I357&") VALUES ("&M357&");" ]]></f>
      </c>
      <c r="F357">
        <f>IF(A357&lt;&gt;"",""""&amp;A$4&amp;"""","")</f>
      </c>
      <c r="G357">
        <f><![CDATA[  F357&IF(AND(F357<>"",B357<>""),", ","")&IF(B357<>"",""""&B$4&"""","") ]]></f>
      </c>
      <c r="H357">
        <f><![CDATA[  G357&IF(AND(G357<>"",C357<>""),", ","")&IF(C357<>"",""""&C$4&"""","") ]]></f>
      </c>
      <c r="I357">
        <f><![CDATA[  H357&IF(AND(H357<>"",D357<>""),", ","")&IF(D357<>"",""""&D$4&"""","") ]]></f>
      </c>
      <c r="J357">
        <f>IF(A357&lt;&gt;"",A357,"")</f>
      </c>
      <c r="K357">
        <f><![CDATA[  J357&IF(AND(J357<>"",B357<>""),", ","")&IF(B357<>"", "'"&B357&"'" ,"") ]]></f>
      </c>
      <c r="L357">
        <f><![CDATA[  K357&IF(AND(K357<>"",C357<>""),", ","")&IF(C357<>"", "'"&C357&"'" ,"") ]]></f>
      </c>
      <c r="M357">
        <f><![CDATA[  L357&IF(AND(L357<>"",D357<>""),", ","")&IF(D357<>"", "'"&D357&"'" ,"") ]]></f>
      </c>
    </row>
    <row r="358">
      <c r="E358" s="0">
        <f><![CDATA["INSERT INTO """&B$1&""" ("&I358&") VALUES ("&M358&");" ]]></f>
      </c>
      <c r="F358">
        <f>IF(A358&lt;&gt;"",""""&amp;A$4&amp;"""","")</f>
      </c>
      <c r="G358">
        <f><![CDATA[  F358&IF(AND(F358<>"",B358<>""),", ","")&IF(B358<>"",""""&B$4&"""","") ]]></f>
      </c>
      <c r="H358">
        <f><![CDATA[  G358&IF(AND(G358<>"",C358<>""),", ","")&IF(C358<>"",""""&C$4&"""","") ]]></f>
      </c>
      <c r="I358">
        <f><![CDATA[  H358&IF(AND(H358<>"",D358<>""),", ","")&IF(D358<>"",""""&D$4&"""","") ]]></f>
      </c>
      <c r="J358">
        <f>IF(A358&lt;&gt;"",A358,"")</f>
      </c>
      <c r="K358">
        <f><![CDATA[  J358&IF(AND(J358<>"",B358<>""),", ","")&IF(B358<>"", "'"&B358&"'" ,"") ]]></f>
      </c>
      <c r="L358">
        <f><![CDATA[  K358&IF(AND(K358<>"",C358<>""),", ","")&IF(C358<>"", "'"&C358&"'" ,"") ]]></f>
      </c>
      <c r="M358">
        <f><![CDATA[  L358&IF(AND(L358<>"",D358<>""),", ","")&IF(D358<>"", "'"&D358&"'" ,"") ]]></f>
      </c>
    </row>
    <row r="359">
      <c r="E359" s="0">
        <f><![CDATA["INSERT INTO """&B$1&""" ("&I359&") VALUES ("&M359&");" ]]></f>
      </c>
      <c r="F359">
        <f>IF(A359&lt;&gt;"",""""&amp;A$4&amp;"""","")</f>
      </c>
      <c r="G359">
        <f><![CDATA[  F359&IF(AND(F359<>"",B359<>""),", ","")&IF(B359<>"",""""&B$4&"""","") ]]></f>
      </c>
      <c r="H359">
        <f><![CDATA[  G359&IF(AND(G359<>"",C359<>""),", ","")&IF(C359<>"",""""&C$4&"""","") ]]></f>
      </c>
      <c r="I359">
        <f><![CDATA[  H359&IF(AND(H359<>"",D359<>""),", ","")&IF(D359<>"",""""&D$4&"""","") ]]></f>
      </c>
      <c r="J359">
        <f>IF(A359&lt;&gt;"",A359,"")</f>
      </c>
      <c r="K359">
        <f><![CDATA[  J359&IF(AND(J359<>"",B359<>""),", ","")&IF(B359<>"", "'"&B359&"'" ,"") ]]></f>
      </c>
      <c r="L359">
        <f><![CDATA[  K359&IF(AND(K359<>"",C359<>""),", ","")&IF(C359<>"", "'"&C359&"'" ,"") ]]></f>
      </c>
      <c r="M359">
        <f><![CDATA[  L359&IF(AND(L359<>"",D359<>""),", ","")&IF(D359<>"", "'"&D359&"'" ,"") ]]></f>
      </c>
    </row>
    <row r="360">
      <c r="E360" s="0">
        <f><![CDATA["INSERT INTO """&B$1&""" ("&I360&") VALUES ("&M360&");" ]]></f>
      </c>
      <c r="F360">
        <f>IF(A360&lt;&gt;"",""""&amp;A$4&amp;"""","")</f>
      </c>
      <c r="G360">
        <f><![CDATA[  F360&IF(AND(F360<>"",B360<>""),", ","")&IF(B360<>"",""""&B$4&"""","") ]]></f>
      </c>
      <c r="H360">
        <f><![CDATA[  G360&IF(AND(G360<>"",C360<>""),", ","")&IF(C360<>"",""""&C$4&"""","") ]]></f>
      </c>
      <c r="I360">
        <f><![CDATA[  H360&IF(AND(H360<>"",D360<>""),", ","")&IF(D360<>"",""""&D$4&"""","") ]]></f>
      </c>
      <c r="J360">
        <f>IF(A360&lt;&gt;"",A360,"")</f>
      </c>
      <c r="K360">
        <f><![CDATA[  J360&IF(AND(J360<>"",B360<>""),", ","")&IF(B360<>"", "'"&B360&"'" ,"") ]]></f>
      </c>
      <c r="L360">
        <f><![CDATA[  K360&IF(AND(K360<>"",C360<>""),", ","")&IF(C360<>"", "'"&C360&"'" ,"") ]]></f>
      </c>
      <c r="M360">
        <f><![CDATA[  L360&IF(AND(L360<>"",D360<>""),", ","")&IF(D360<>"", "'"&D360&"'" ,"") ]]></f>
      </c>
    </row>
    <row r="361">
      <c r="E361" s="0">
        <f><![CDATA["INSERT INTO """&B$1&""" ("&I361&") VALUES ("&M361&");" ]]></f>
      </c>
      <c r="F361">
        <f>IF(A361&lt;&gt;"",""""&amp;A$4&amp;"""","")</f>
      </c>
      <c r="G361">
        <f><![CDATA[  F361&IF(AND(F361<>"",B361<>""),", ","")&IF(B361<>"",""""&B$4&"""","") ]]></f>
      </c>
      <c r="H361">
        <f><![CDATA[  G361&IF(AND(G361<>"",C361<>""),", ","")&IF(C361<>"",""""&C$4&"""","") ]]></f>
      </c>
      <c r="I361">
        <f><![CDATA[  H361&IF(AND(H361<>"",D361<>""),", ","")&IF(D361<>"",""""&D$4&"""","") ]]></f>
      </c>
      <c r="J361">
        <f>IF(A361&lt;&gt;"",A361,"")</f>
      </c>
      <c r="K361">
        <f><![CDATA[  J361&IF(AND(J361<>"",B361<>""),", ","")&IF(B361<>"", "'"&B361&"'" ,"") ]]></f>
      </c>
      <c r="L361">
        <f><![CDATA[  K361&IF(AND(K361<>"",C361<>""),", ","")&IF(C361<>"", "'"&C361&"'" ,"") ]]></f>
      </c>
      <c r="M361">
        <f><![CDATA[  L361&IF(AND(L361<>"",D361<>""),", ","")&IF(D361<>"", "'"&D361&"'" ,"") ]]></f>
      </c>
    </row>
    <row r="362">
      <c r="E362" s="0">
        <f><![CDATA["INSERT INTO """&B$1&""" ("&I362&") VALUES ("&M362&");" ]]></f>
      </c>
      <c r="F362">
        <f>IF(A362&lt;&gt;"",""""&amp;A$4&amp;"""","")</f>
      </c>
      <c r="G362">
        <f><![CDATA[  F362&IF(AND(F362<>"",B362<>""),", ","")&IF(B362<>"",""""&B$4&"""","") ]]></f>
      </c>
      <c r="H362">
        <f><![CDATA[  G362&IF(AND(G362<>"",C362<>""),", ","")&IF(C362<>"",""""&C$4&"""","") ]]></f>
      </c>
      <c r="I362">
        <f><![CDATA[  H362&IF(AND(H362<>"",D362<>""),", ","")&IF(D362<>"",""""&D$4&"""","") ]]></f>
      </c>
      <c r="J362">
        <f>IF(A362&lt;&gt;"",A362,"")</f>
      </c>
      <c r="K362">
        <f><![CDATA[  J362&IF(AND(J362<>"",B362<>""),", ","")&IF(B362<>"", "'"&B362&"'" ,"") ]]></f>
      </c>
      <c r="L362">
        <f><![CDATA[  K362&IF(AND(K362<>"",C362<>""),", ","")&IF(C362<>"", "'"&C362&"'" ,"") ]]></f>
      </c>
      <c r="M362">
        <f><![CDATA[  L362&IF(AND(L362<>"",D362<>""),", ","")&IF(D362<>"", "'"&D362&"'" ,"") ]]></f>
      </c>
    </row>
    <row r="363">
      <c r="E363" s="0">
        <f><![CDATA["INSERT INTO """&B$1&""" ("&I363&") VALUES ("&M363&");" ]]></f>
      </c>
      <c r="F363">
        <f>IF(A363&lt;&gt;"",""""&amp;A$4&amp;"""","")</f>
      </c>
      <c r="G363">
        <f><![CDATA[  F363&IF(AND(F363<>"",B363<>""),", ","")&IF(B363<>"",""""&B$4&"""","") ]]></f>
      </c>
      <c r="H363">
        <f><![CDATA[  G363&IF(AND(G363<>"",C363<>""),", ","")&IF(C363<>"",""""&C$4&"""","") ]]></f>
      </c>
      <c r="I363">
        <f><![CDATA[  H363&IF(AND(H363<>"",D363<>""),", ","")&IF(D363<>"",""""&D$4&"""","") ]]></f>
      </c>
      <c r="J363">
        <f>IF(A363&lt;&gt;"",A363,"")</f>
      </c>
      <c r="K363">
        <f><![CDATA[  J363&IF(AND(J363<>"",B363<>""),", ","")&IF(B363<>"", "'"&B363&"'" ,"") ]]></f>
      </c>
      <c r="L363">
        <f><![CDATA[  K363&IF(AND(K363<>"",C363<>""),", ","")&IF(C363<>"", "'"&C363&"'" ,"") ]]></f>
      </c>
      <c r="M363">
        <f><![CDATA[  L363&IF(AND(L363<>"",D363<>""),", ","")&IF(D363<>"", "'"&D363&"'" ,"") ]]></f>
      </c>
    </row>
    <row r="364">
      <c r="E364" s="0">
        <f><![CDATA["INSERT INTO """&B$1&""" ("&I364&") VALUES ("&M364&");" ]]></f>
      </c>
      <c r="F364">
        <f>IF(A364&lt;&gt;"",""""&amp;A$4&amp;"""","")</f>
      </c>
      <c r="G364">
        <f><![CDATA[  F364&IF(AND(F364<>"",B364<>""),", ","")&IF(B364<>"",""""&B$4&"""","") ]]></f>
      </c>
      <c r="H364">
        <f><![CDATA[  G364&IF(AND(G364<>"",C364<>""),", ","")&IF(C364<>"",""""&C$4&"""","") ]]></f>
      </c>
      <c r="I364">
        <f><![CDATA[  H364&IF(AND(H364<>"",D364<>""),", ","")&IF(D364<>"",""""&D$4&"""","") ]]></f>
      </c>
      <c r="J364">
        <f>IF(A364&lt;&gt;"",A364,"")</f>
      </c>
      <c r="K364">
        <f><![CDATA[  J364&IF(AND(J364<>"",B364<>""),", ","")&IF(B364<>"", "'"&B364&"'" ,"") ]]></f>
      </c>
      <c r="L364">
        <f><![CDATA[  K364&IF(AND(K364<>"",C364<>""),", ","")&IF(C364<>"", "'"&C364&"'" ,"") ]]></f>
      </c>
      <c r="M364">
        <f><![CDATA[  L364&IF(AND(L364<>"",D364<>""),", ","")&IF(D364<>"", "'"&D364&"'" ,"") ]]></f>
      </c>
    </row>
    <row r="365">
      <c r="E365" s="0">
        <f><![CDATA["INSERT INTO """&B$1&""" ("&I365&") VALUES ("&M365&");" ]]></f>
      </c>
      <c r="F365">
        <f>IF(A365&lt;&gt;"",""""&amp;A$4&amp;"""","")</f>
      </c>
      <c r="G365">
        <f><![CDATA[  F365&IF(AND(F365<>"",B365<>""),", ","")&IF(B365<>"",""""&B$4&"""","") ]]></f>
      </c>
      <c r="H365">
        <f><![CDATA[  G365&IF(AND(G365<>"",C365<>""),", ","")&IF(C365<>"",""""&C$4&"""","") ]]></f>
      </c>
      <c r="I365">
        <f><![CDATA[  H365&IF(AND(H365<>"",D365<>""),", ","")&IF(D365<>"",""""&D$4&"""","") ]]></f>
      </c>
      <c r="J365">
        <f>IF(A365&lt;&gt;"",A365,"")</f>
      </c>
      <c r="K365">
        <f><![CDATA[  J365&IF(AND(J365<>"",B365<>""),", ","")&IF(B365<>"", "'"&B365&"'" ,"") ]]></f>
      </c>
      <c r="L365">
        <f><![CDATA[  K365&IF(AND(K365<>"",C365<>""),", ","")&IF(C365<>"", "'"&C365&"'" ,"") ]]></f>
      </c>
      <c r="M365">
        <f><![CDATA[  L365&IF(AND(L365<>"",D365<>""),", ","")&IF(D365<>"", "'"&D365&"'" ,"") ]]></f>
      </c>
    </row>
    <row r="366">
      <c r="E366" s="0">
        <f><![CDATA["INSERT INTO """&B$1&""" ("&I366&") VALUES ("&M366&");" ]]></f>
      </c>
      <c r="F366">
        <f>IF(A366&lt;&gt;"",""""&amp;A$4&amp;"""","")</f>
      </c>
      <c r="G366">
        <f><![CDATA[  F366&IF(AND(F366<>"",B366<>""),", ","")&IF(B366<>"",""""&B$4&"""","") ]]></f>
      </c>
      <c r="H366">
        <f><![CDATA[  G366&IF(AND(G366<>"",C366<>""),", ","")&IF(C366<>"",""""&C$4&"""","") ]]></f>
      </c>
      <c r="I366">
        <f><![CDATA[  H366&IF(AND(H366<>"",D366<>""),", ","")&IF(D366<>"",""""&D$4&"""","") ]]></f>
      </c>
      <c r="J366">
        <f>IF(A366&lt;&gt;"",A366,"")</f>
      </c>
      <c r="K366">
        <f><![CDATA[  J366&IF(AND(J366<>"",B366<>""),", ","")&IF(B366<>"", "'"&B366&"'" ,"") ]]></f>
      </c>
      <c r="L366">
        <f><![CDATA[  K366&IF(AND(K366<>"",C366<>""),", ","")&IF(C366<>"", "'"&C366&"'" ,"") ]]></f>
      </c>
      <c r="M366">
        <f><![CDATA[  L366&IF(AND(L366<>"",D366<>""),", ","")&IF(D366<>"", "'"&D366&"'" ,"") ]]></f>
      </c>
    </row>
    <row r="367">
      <c r="E367" s="0">
        <f><![CDATA["INSERT INTO """&B$1&""" ("&I367&") VALUES ("&M367&");" ]]></f>
      </c>
      <c r="F367">
        <f>IF(A367&lt;&gt;"",""""&amp;A$4&amp;"""","")</f>
      </c>
      <c r="G367">
        <f><![CDATA[  F367&IF(AND(F367<>"",B367<>""),", ","")&IF(B367<>"",""""&B$4&"""","") ]]></f>
      </c>
      <c r="H367">
        <f><![CDATA[  G367&IF(AND(G367<>"",C367<>""),", ","")&IF(C367<>"",""""&C$4&"""","") ]]></f>
      </c>
      <c r="I367">
        <f><![CDATA[  H367&IF(AND(H367<>"",D367<>""),", ","")&IF(D367<>"",""""&D$4&"""","") ]]></f>
      </c>
      <c r="J367">
        <f>IF(A367&lt;&gt;"",A367,"")</f>
      </c>
      <c r="K367">
        <f><![CDATA[  J367&IF(AND(J367<>"",B367<>""),", ","")&IF(B367<>"", "'"&B367&"'" ,"") ]]></f>
      </c>
      <c r="L367">
        <f><![CDATA[  K367&IF(AND(K367<>"",C367<>""),", ","")&IF(C367<>"", "'"&C367&"'" ,"") ]]></f>
      </c>
      <c r="M367">
        <f><![CDATA[  L367&IF(AND(L367<>"",D367<>""),", ","")&IF(D367<>"", "'"&D367&"'" ,"") ]]></f>
      </c>
    </row>
    <row r="368">
      <c r="E368" s="0">
        <f><![CDATA["INSERT INTO """&B$1&""" ("&I368&") VALUES ("&M368&");" ]]></f>
      </c>
      <c r="F368">
        <f>IF(A368&lt;&gt;"",""""&amp;A$4&amp;"""","")</f>
      </c>
      <c r="G368">
        <f><![CDATA[  F368&IF(AND(F368<>"",B368<>""),", ","")&IF(B368<>"",""""&B$4&"""","") ]]></f>
      </c>
      <c r="H368">
        <f><![CDATA[  G368&IF(AND(G368<>"",C368<>""),", ","")&IF(C368<>"",""""&C$4&"""","") ]]></f>
      </c>
      <c r="I368">
        <f><![CDATA[  H368&IF(AND(H368<>"",D368<>""),", ","")&IF(D368<>"",""""&D$4&"""","") ]]></f>
      </c>
      <c r="J368">
        <f>IF(A368&lt;&gt;"",A368,"")</f>
      </c>
      <c r="K368">
        <f><![CDATA[  J368&IF(AND(J368<>"",B368<>""),", ","")&IF(B368<>"", "'"&B368&"'" ,"") ]]></f>
      </c>
      <c r="L368">
        <f><![CDATA[  K368&IF(AND(K368<>"",C368<>""),", ","")&IF(C368<>"", "'"&C368&"'" ,"") ]]></f>
      </c>
      <c r="M368">
        <f><![CDATA[  L368&IF(AND(L368<>"",D368<>""),", ","")&IF(D368<>"", "'"&D368&"'" ,"") ]]></f>
      </c>
    </row>
    <row r="369">
      <c r="E369" s="0">
        <f><![CDATA["INSERT INTO """&B$1&""" ("&I369&") VALUES ("&M369&");" ]]></f>
      </c>
      <c r="F369">
        <f>IF(A369&lt;&gt;"",""""&amp;A$4&amp;"""","")</f>
      </c>
      <c r="G369">
        <f><![CDATA[  F369&IF(AND(F369<>"",B369<>""),", ","")&IF(B369<>"",""""&B$4&"""","") ]]></f>
      </c>
      <c r="H369">
        <f><![CDATA[  G369&IF(AND(G369<>"",C369<>""),", ","")&IF(C369<>"",""""&C$4&"""","") ]]></f>
      </c>
      <c r="I369">
        <f><![CDATA[  H369&IF(AND(H369<>"",D369<>""),", ","")&IF(D369<>"",""""&D$4&"""","") ]]></f>
      </c>
      <c r="J369">
        <f>IF(A369&lt;&gt;"",A369,"")</f>
      </c>
      <c r="K369">
        <f><![CDATA[  J369&IF(AND(J369<>"",B369<>""),", ","")&IF(B369<>"", "'"&B369&"'" ,"") ]]></f>
      </c>
      <c r="L369">
        <f><![CDATA[  K369&IF(AND(K369<>"",C369<>""),", ","")&IF(C369<>"", "'"&C369&"'" ,"") ]]></f>
      </c>
      <c r="M369">
        <f><![CDATA[  L369&IF(AND(L369<>"",D369<>""),", ","")&IF(D369<>"", "'"&D369&"'" ,"") ]]></f>
      </c>
    </row>
    <row r="370">
      <c r="E370" s="0">
        <f><![CDATA["INSERT INTO """&B$1&""" ("&I370&") VALUES ("&M370&");" ]]></f>
      </c>
      <c r="F370">
        <f>IF(A370&lt;&gt;"",""""&amp;A$4&amp;"""","")</f>
      </c>
      <c r="G370">
        <f><![CDATA[  F370&IF(AND(F370<>"",B370<>""),", ","")&IF(B370<>"",""""&B$4&"""","") ]]></f>
      </c>
      <c r="H370">
        <f><![CDATA[  G370&IF(AND(G370<>"",C370<>""),", ","")&IF(C370<>"",""""&C$4&"""","") ]]></f>
      </c>
      <c r="I370">
        <f><![CDATA[  H370&IF(AND(H370<>"",D370<>""),", ","")&IF(D370<>"",""""&D$4&"""","") ]]></f>
      </c>
      <c r="J370">
        <f>IF(A370&lt;&gt;"",A370,"")</f>
      </c>
      <c r="K370">
        <f><![CDATA[  J370&IF(AND(J370<>"",B370<>""),", ","")&IF(B370<>"", "'"&B370&"'" ,"") ]]></f>
      </c>
      <c r="L370">
        <f><![CDATA[  K370&IF(AND(K370<>"",C370<>""),", ","")&IF(C370<>"", "'"&C370&"'" ,"") ]]></f>
      </c>
      <c r="M370">
        <f><![CDATA[  L370&IF(AND(L370<>"",D370<>""),", ","")&IF(D370<>"", "'"&D370&"'" ,"") ]]></f>
      </c>
    </row>
    <row r="371">
      <c r="E371" s="0">
        <f><![CDATA["INSERT INTO """&B$1&""" ("&I371&") VALUES ("&M371&");" ]]></f>
      </c>
      <c r="F371">
        <f>IF(A371&lt;&gt;"",""""&amp;A$4&amp;"""","")</f>
      </c>
      <c r="G371">
        <f><![CDATA[  F371&IF(AND(F371<>"",B371<>""),", ","")&IF(B371<>"",""""&B$4&"""","") ]]></f>
      </c>
      <c r="H371">
        <f><![CDATA[  G371&IF(AND(G371<>"",C371<>""),", ","")&IF(C371<>"",""""&C$4&"""","") ]]></f>
      </c>
      <c r="I371">
        <f><![CDATA[  H371&IF(AND(H371<>"",D371<>""),", ","")&IF(D371<>"",""""&D$4&"""","") ]]></f>
      </c>
      <c r="J371">
        <f>IF(A371&lt;&gt;"",A371,"")</f>
      </c>
      <c r="K371">
        <f><![CDATA[  J371&IF(AND(J371<>"",B371<>""),", ","")&IF(B371<>"", "'"&B371&"'" ,"") ]]></f>
      </c>
      <c r="L371">
        <f><![CDATA[  K371&IF(AND(K371<>"",C371<>""),", ","")&IF(C371<>"", "'"&C371&"'" ,"") ]]></f>
      </c>
      <c r="M371">
        <f><![CDATA[  L371&IF(AND(L371<>"",D371<>""),", ","")&IF(D371<>"", "'"&D371&"'" ,"") ]]></f>
      </c>
    </row>
    <row r="372">
      <c r="E372" s="0">
        <f><![CDATA["INSERT INTO """&B$1&""" ("&I372&") VALUES ("&M372&");" ]]></f>
      </c>
      <c r="F372">
        <f>IF(A372&lt;&gt;"",""""&amp;A$4&amp;"""","")</f>
      </c>
      <c r="G372">
        <f><![CDATA[  F372&IF(AND(F372<>"",B372<>""),", ","")&IF(B372<>"",""""&B$4&"""","") ]]></f>
      </c>
      <c r="H372">
        <f><![CDATA[  G372&IF(AND(G372<>"",C372<>""),", ","")&IF(C372<>"",""""&C$4&"""","") ]]></f>
      </c>
      <c r="I372">
        <f><![CDATA[  H372&IF(AND(H372<>"",D372<>""),", ","")&IF(D372<>"",""""&D$4&"""","") ]]></f>
      </c>
      <c r="J372">
        <f>IF(A372&lt;&gt;"",A372,"")</f>
      </c>
      <c r="K372">
        <f><![CDATA[  J372&IF(AND(J372<>"",B372<>""),", ","")&IF(B372<>"", "'"&B372&"'" ,"") ]]></f>
      </c>
      <c r="L372">
        <f><![CDATA[  K372&IF(AND(K372<>"",C372<>""),", ","")&IF(C372<>"", "'"&C372&"'" ,"") ]]></f>
      </c>
      <c r="M372">
        <f><![CDATA[  L372&IF(AND(L372<>"",D372<>""),", ","")&IF(D372<>"", "'"&D372&"'" ,"") ]]></f>
      </c>
    </row>
    <row r="373">
      <c r="E373" s="0">
        <f><![CDATA["INSERT INTO """&B$1&""" ("&I373&") VALUES ("&M373&");" ]]></f>
      </c>
      <c r="F373">
        <f>IF(A373&lt;&gt;"",""""&amp;A$4&amp;"""","")</f>
      </c>
      <c r="G373">
        <f><![CDATA[  F373&IF(AND(F373<>"",B373<>""),", ","")&IF(B373<>"",""""&B$4&"""","") ]]></f>
      </c>
      <c r="H373">
        <f><![CDATA[  G373&IF(AND(G373<>"",C373<>""),", ","")&IF(C373<>"",""""&C$4&"""","") ]]></f>
      </c>
      <c r="I373">
        <f><![CDATA[  H373&IF(AND(H373<>"",D373<>""),", ","")&IF(D373<>"",""""&D$4&"""","") ]]></f>
      </c>
      <c r="J373">
        <f>IF(A373&lt;&gt;"",A373,"")</f>
      </c>
      <c r="K373">
        <f><![CDATA[  J373&IF(AND(J373<>"",B373<>""),", ","")&IF(B373<>"", "'"&B373&"'" ,"") ]]></f>
      </c>
      <c r="L373">
        <f><![CDATA[  K373&IF(AND(K373<>"",C373<>""),", ","")&IF(C373<>"", "'"&C373&"'" ,"") ]]></f>
      </c>
      <c r="M373">
        <f><![CDATA[  L373&IF(AND(L373<>"",D373<>""),", ","")&IF(D373<>"", "'"&D373&"'" ,"") ]]></f>
      </c>
    </row>
    <row r="374">
      <c r="E374" s="0">
        <f><![CDATA["INSERT INTO """&B$1&""" ("&I374&") VALUES ("&M374&");" ]]></f>
      </c>
      <c r="F374">
        <f>IF(A374&lt;&gt;"",""""&amp;A$4&amp;"""","")</f>
      </c>
      <c r="G374">
        <f><![CDATA[  F374&IF(AND(F374<>"",B374<>""),", ","")&IF(B374<>"",""""&B$4&"""","") ]]></f>
      </c>
      <c r="H374">
        <f><![CDATA[  G374&IF(AND(G374<>"",C374<>""),", ","")&IF(C374<>"",""""&C$4&"""","") ]]></f>
      </c>
      <c r="I374">
        <f><![CDATA[  H374&IF(AND(H374<>"",D374<>""),", ","")&IF(D374<>"",""""&D$4&"""","") ]]></f>
      </c>
      <c r="J374">
        <f>IF(A374&lt;&gt;"",A374,"")</f>
      </c>
      <c r="K374">
        <f><![CDATA[  J374&IF(AND(J374<>"",B374<>""),", ","")&IF(B374<>"", "'"&B374&"'" ,"") ]]></f>
      </c>
      <c r="L374">
        <f><![CDATA[  K374&IF(AND(K374<>"",C374<>""),", ","")&IF(C374<>"", "'"&C374&"'" ,"") ]]></f>
      </c>
      <c r="M374">
        <f><![CDATA[  L374&IF(AND(L374<>"",D374<>""),", ","")&IF(D374<>"", "'"&D374&"'" ,"") ]]></f>
      </c>
    </row>
    <row r="375">
      <c r="E375" s="0">
        <f><![CDATA["INSERT INTO """&B$1&""" ("&I375&") VALUES ("&M375&");" ]]></f>
      </c>
      <c r="F375">
        <f>IF(A375&lt;&gt;"",""""&amp;A$4&amp;"""","")</f>
      </c>
      <c r="G375">
        <f><![CDATA[  F375&IF(AND(F375<>"",B375<>""),", ","")&IF(B375<>"",""""&B$4&"""","") ]]></f>
      </c>
      <c r="H375">
        <f><![CDATA[  G375&IF(AND(G375<>"",C375<>""),", ","")&IF(C375<>"",""""&C$4&"""","") ]]></f>
      </c>
      <c r="I375">
        <f><![CDATA[  H375&IF(AND(H375<>"",D375<>""),", ","")&IF(D375<>"",""""&D$4&"""","") ]]></f>
      </c>
      <c r="J375">
        <f>IF(A375&lt;&gt;"",A375,"")</f>
      </c>
      <c r="K375">
        <f><![CDATA[  J375&IF(AND(J375<>"",B375<>""),", ","")&IF(B375<>"", "'"&B375&"'" ,"") ]]></f>
      </c>
      <c r="L375">
        <f><![CDATA[  K375&IF(AND(K375<>"",C375<>""),", ","")&IF(C375<>"", "'"&C375&"'" ,"") ]]></f>
      </c>
      <c r="M375">
        <f><![CDATA[  L375&IF(AND(L375<>"",D375<>""),", ","")&IF(D375<>"", "'"&D375&"'" ,"") ]]></f>
      </c>
    </row>
    <row r="376">
      <c r="E376" s="0">
        <f><![CDATA["INSERT INTO """&B$1&""" ("&I376&") VALUES ("&M376&");" ]]></f>
      </c>
      <c r="F376">
        <f>IF(A376&lt;&gt;"",""""&amp;A$4&amp;"""","")</f>
      </c>
      <c r="G376">
        <f><![CDATA[  F376&IF(AND(F376<>"",B376<>""),", ","")&IF(B376<>"",""""&B$4&"""","") ]]></f>
      </c>
      <c r="H376">
        <f><![CDATA[  G376&IF(AND(G376<>"",C376<>""),", ","")&IF(C376<>"",""""&C$4&"""","") ]]></f>
      </c>
      <c r="I376">
        <f><![CDATA[  H376&IF(AND(H376<>"",D376<>""),", ","")&IF(D376<>"",""""&D$4&"""","") ]]></f>
      </c>
      <c r="J376">
        <f>IF(A376&lt;&gt;"",A376,"")</f>
      </c>
      <c r="K376">
        <f><![CDATA[  J376&IF(AND(J376<>"",B376<>""),", ","")&IF(B376<>"", "'"&B376&"'" ,"") ]]></f>
      </c>
      <c r="L376">
        <f><![CDATA[  K376&IF(AND(K376<>"",C376<>""),", ","")&IF(C376<>"", "'"&C376&"'" ,"") ]]></f>
      </c>
      <c r="M376">
        <f><![CDATA[  L376&IF(AND(L376<>"",D376<>""),", ","")&IF(D376<>"", "'"&D376&"'" ,"") ]]></f>
      </c>
    </row>
    <row r="377">
      <c r="E377" s="0">
        <f><![CDATA["INSERT INTO """&B$1&""" ("&I377&") VALUES ("&M377&");" ]]></f>
      </c>
      <c r="F377">
        <f>IF(A377&lt;&gt;"",""""&amp;A$4&amp;"""","")</f>
      </c>
      <c r="G377">
        <f><![CDATA[  F377&IF(AND(F377<>"",B377<>""),", ","")&IF(B377<>"",""""&B$4&"""","") ]]></f>
      </c>
      <c r="H377">
        <f><![CDATA[  G377&IF(AND(G377<>"",C377<>""),", ","")&IF(C377<>"",""""&C$4&"""","") ]]></f>
      </c>
      <c r="I377">
        <f><![CDATA[  H377&IF(AND(H377<>"",D377<>""),", ","")&IF(D377<>"",""""&D$4&"""","") ]]></f>
      </c>
      <c r="J377">
        <f>IF(A377&lt;&gt;"",A377,"")</f>
      </c>
      <c r="K377">
        <f><![CDATA[  J377&IF(AND(J377<>"",B377<>""),", ","")&IF(B377<>"", "'"&B377&"'" ,"") ]]></f>
      </c>
      <c r="L377">
        <f><![CDATA[  K377&IF(AND(K377<>"",C377<>""),", ","")&IF(C377<>"", "'"&C377&"'" ,"") ]]></f>
      </c>
      <c r="M377">
        <f><![CDATA[  L377&IF(AND(L377<>"",D377<>""),", ","")&IF(D377<>"", "'"&D377&"'" ,"") ]]></f>
      </c>
    </row>
    <row r="378">
      <c r="E378" s="0">
        <f><![CDATA["INSERT INTO """&B$1&""" ("&I378&") VALUES ("&M378&");" ]]></f>
      </c>
      <c r="F378">
        <f>IF(A378&lt;&gt;"",""""&amp;A$4&amp;"""","")</f>
      </c>
      <c r="G378">
        <f><![CDATA[  F378&IF(AND(F378<>"",B378<>""),", ","")&IF(B378<>"",""""&B$4&"""","") ]]></f>
      </c>
      <c r="H378">
        <f><![CDATA[  G378&IF(AND(G378<>"",C378<>""),", ","")&IF(C378<>"",""""&C$4&"""","") ]]></f>
      </c>
      <c r="I378">
        <f><![CDATA[  H378&IF(AND(H378<>"",D378<>""),", ","")&IF(D378<>"",""""&D$4&"""","") ]]></f>
      </c>
      <c r="J378">
        <f>IF(A378&lt;&gt;"",A378,"")</f>
      </c>
      <c r="K378">
        <f><![CDATA[  J378&IF(AND(J378<>"",B378<>""),", ","")&IF(B378<>"", "'"&B378&"'" ,"") ]]></f>
      </c>
      <c r="L378">
        <f><![CDATA[  K378&IF(AND(K378<>"",C378<>""),", ","")&IF(C378<>"", "'"&C378&"'" ,"") ]]></f>
      </c>
      <c r="M378">
        <f><![CDATA[  L378&IF(AND(L378<>"",D378<>""),", ","")&IF(D378<>"", "'"&D378&"'" ,"") ]]></f>
      </c>
    </row>
    <row r="379">
      <c r="E379" s="0">
        <f><![CDATA["INSERT INTO """&B$1&""" ("&I379&") VALUES ("&M379&");" ]]></f>
      </c>
      <c r="F379">
        <f>IF(A379&lt;&gt;"",""""&amp;A$4&amp;"""","")</f>
      </c>
      <c r="G379">
        <f><![CDATA[  F379&IF(AND(F379<>"",B379<>""),", ","")&IF(B379<>"",""""&B$4&"""","") ]]></f>
      </c>
      <c r="H379">
        <f><![CDATA[  G379&IF(AND(G379<>"",C379<>""),", ","")&IF(C379<>"",""""&C$4&"""","") ]]></f>
      </c>
      <c r="I379">
        <f><![CDATA[  H379&IF(AND(H379<>"",D379<>""),", ","")&IF(D379<>"",""""&D$4&"""","") ]]></f>
      </c>
      <c r="J379">
        <f>IF(A379&lt;&gt;"",A379,"")</f>
      </c>
      <c r="K379">
        <f><![CDATA[  J379&IF(AND(J379<>"",B379<>""),", ","")&IF(B379<>"", "'"&B379&"'" ,"") ]]></f>
      </c>
      <c r="L379">
        <f><![CDATA[  K379&IF(AND(K379<>"",C379<>""),", ","")&IF(C379<>"", "'"&C379&"'" ,"") ]]></f>
      </c>
      <c r="M379">
        <f><![CDATA[  L379&IF(AND(L379<>"",D379<>""),", ","")&IF(D379<>"", "'"&D379&"'" ,"") ]]></f>
      </c>
    </row>
    <row r="380">
      <c r="E380" s="0">
        <f><![CDATA["INSERT INTO """&B$1&""" ("&I380&") VALUES ("&M380&");" ]]></f>
      </c>
      <c r="F380">
        <f>IF(A380&lt;&gt;"",""""&amp;A$4&amp;"""","")</f>
      </c>
      <c r="G380">
        <f><![CDATA[  F380&IF(AND(F380<>"",B380<>""),", ","")&IF(B380<>"",""""&B$4&"""","") ]]></f>
      </c>
      <c r="H380">
        <f><![CDATA[  G380&IF(AND(G380<>"",C380<>""),", ","")&IF(C380<>"",""""&C$4&"""","") ]]></f>
      </c>
      <c r="I380">
        <f><![CDATA[  H380&IF(AND(H380<>"",D380<>""),", ","")&IF(D380<>"",""""&D$4&"""","") ]]></f>
      </c>
      <c r="J380">
        <f>IF(A380&lt;&gt;"",A380,"")</f>
      </c>
      <c r="K380">
        <f><![CDATA[  J380&IF(AND(J380<>"",B380<>""),", ","")&IF(B380<>"", "'"&B380&"'" ,"") ]]></f>
      </c>
      <c r="L380">
        <f><![CDATA[  K380&IF(AND(K380<>"",C380<>""),", ","")&IF(C380<>"", "'"&C380&"'" ,"") ]]></f>
      </c>
      <c r="M380">
        <f><![CDATA[  L380&IF(AND(L380<>"",D380<>""),", ","")&IF(D380<>"", "'"&D380&"'" ,"") ]]></f>
      </c>
    </row>
    <row r="381">
      <c r="E381" s="0">
        <f><![CDATA["INSERT INTO """&B$1&""" ("&I381&") VALUES ("&M381&");" ]]></f>
      </c>
      <c r="F381">
        <f>IF(A381&lt;&gt;"",""""&amp;A$4&amp;"""","")</f>
      </c>
      <c r="G381">
        <f><![CDATA[  F381&IF(AND(F381<>"",B381<>""),", ","")&IF(B381<>"",""""&B$4&"""","") ]]></f>
      </c>
      <c r="H381">
        <f><![CDATA[  G381&IF(AND(G381<>"",C381<>""),", ","")&IF(C381<>"",""""&C$4&"""","") ]]></f>
      </c>
      <c r="I381">
        <f><![CDATA[  H381&IF(AND(H381<>"",D381<>""),", ","")&IF(D381<>"",""""&D$4&"""","") ]]></f>
      </c>
      <c r="J381">
        <f>IF(A381&lt;&gt;"",A381,"")</f>
      </c>
      <c r="K381">
        <f><![CDATA[  J381&IF(AND(J381<>"",B381<>""),", ","")&IF(B381<>"", "'"&B381&"'" ,"") ]]></f>
      </c>
      <c r="L381">
        <f><![CDATA[  K381&IF(AND(K381<>"",C381<>""),", ","")&IF(C381<>"", "'"&C381&"'" ,"") ]]></f>
      </c>
      <c r="M381">
        <f><![CDATA[  L381&IF(AND(L381<>"",D381<>""),", ","")&IF(D381<>"", "'"&D381&"'" ,"") ]]></f>
      </c>
    </row>
    <row r="382">
      <c r="E382" s="0">
        <f><![CDATA["INSERT INTO """&B$1&""" ("&I382&") VALUES ("&M382&");" ]]></f>
      </c>
      <c r="F382">
        <f>IF(A382&lt;&gt;"",""""&amp;A$4&amp;"""","")</f>
      </c>
      <c r="G382">
        <f><![CDATA[  F382&IF(AND(F382<>"",B382<>""),", ","")&IF(B382<>"",""""&B$4&"""","") ]]></f>
      </c>
      <c r="H382">
        <f><![CDATA[  G382&IF(AND(G382<>"",C382<>""),", ","")&IF(C382<>"",""""&C$4&"""","") ]]></f>
      </c>
      <c r="I382">
        <f><![CDATA[  H382&IF(AND(H382<>"",D382<>""),", ","")&IF(D382<>"",""""&D$4&"""","") ]]></f>
      </c>
      <c r="J382">
        <f>IF(A382&lt;&gt;"",A382,"")</f>
      </c>
      <c r="K382">
        <f><![CDATA[  J382&IF(AND(J382<>"",B382<>""),", ","")&IF(B382<>"", "'"&B382&"'" ,"") ]]></f>
      </c>
      <c r="L382">
        <f><![CDATA[  K382&IF(AND(K382<>"",C382<>""),", ","")&IF(C382<>"", "'"&C382&"'" ,"") ]]></f>
      </c>
      <c r="M382">
        <f><![CDATA[  L382&IF(AND(L382<>"",D382<>""),", ","")&IF(D382<>"", "'"&D382&"'" ,"") ]]></f>
      </c>
    </row>
    <row r="383">
      <c r="E383" s="0">
        <f><![CDATA["INSERT INTO """&B$1&""" ("&I383&") VALUES ("&M383&");" ]]></f>
      </c>
      <c r="F383">
        <f>IF(A383&lt;&gt;"",""""&amp;A$4&amp;"""","")</f>
      </c>
      <c r="G383">
        <f><![CDATA[  F383&IF(AND(F383<>"",B383<>""),", ","")&IF(B383<>"",""""&B$4&"""","") ]]></f>
      </c>
      <c r="H383">
        <f><![CDATA[  G383&IF(AND(G383<>"",C383<>""),", ","")&IF(C383<>"",""""&C$4&"""","") ]]></f>
      </c>
      <c r="I383">
        <f><![CDATA[  H383&IF(AND(H383<>"",D383<>""),", ","")&IF(D383<>"",""""&D$4&"""","") ]]></f>
      </c>
      <c r="J383">
        <f>IF(A383&lt;&gt;"",A383,"")</f>
      </c>
      <c r="K383">
        <f><![CDATA[  J383&IF(AND(J383<>"",B383<>""),", ","")&IF(B383<>"", "'"&B383&"'" ,"") ]]></f>
      </c>
      <c r="L383">
        <f><![CDATA[  K383&IF(AND(K383<>"",C383<>""),", ","")&IF(C383<>"", "'"&C383&"'" ,"") ]]></f>
      </c>
      <c r="M383">
        <f><![CDATA[  L383&IF(AND(L383<>"",D383<>""),", ","")&IF(D383<>"", "'"&D383&"'" ,"") ]]></f>
      </c>
    </row>
    <row r="384">
      <c r="E384" s="0">
        <f><![CDATA["INSERT INTO """&B$1&""" ("&I384&") VALUES ("&M384&");" ]]></f>
      </c>
      <c r="F384">
        <f>IF(A384&lt;&gt;"",""""&amp;A$4&amp;"""","")</f>
      </c>
      <c r="G384">
        <f><![CDATA[  F384&IF(AND(F384<>"",B384<>""),", ","")&IF(B384<>"",""""&B$4&"""","") ]]></f>
      </c>
      <c r="H384">
        <f><![CDATA[  G384&IF(AND(G384<>"",C384<>""),", ","")&IF(C384<>"",""""&C$4&"""","") ]]></f>
      </c>
      <c r="I384">
        <f><![CDATA[  H384&IF(AND(H384<>"",D384<>""),", ","")&IF(D384<>"",""""&D$4&"""","") ]]></f>
      </c>
      <c r="J384">
        <f>IF(A384&lt;&gt;"",A384,"")</f>
      </c>
      <c r="K384">
        <f><![CDATA[  J384&IF(AND(J384<>"",B384<>""),", ","")&IF(B384<>"", "'"&B384&"'" ,"") ]]></f>
      </c>
      <c r="L384">
        <f><![CDATA[  K384&IF(AND(K384<>"",C384<>""),", ","")&IF(C384<>"", "'"&C384&"'" ,"") ]]></f>
      </c>
      <c r="M384">
        <f><![CDATA[  L384&IF(AND(L384<>"",D384<>""),", ","")&IF(D384<>"", "'"&D384&"'" ,"") ]]></f>
      </c>
    </row>
    <row r="385">
      <c r="E385" s="0">
        <f><![CDATA["INSERT INTO """&B$1&""" ("&I385&") VALUES ("&M385&");" ]]></f>
      </c>
      <c r="F385">
        <f>IF(A385&lt;&gt;"",""""&amp;A$4&amp;"""","")</f>
      </c>
      <c r="G385">
        <f><![CDATA[  F385&IF(AND(F385<>"",B385<>""),", ","")&IF(B385<>"",""""&B$4&"""","") ]]></f>
      </c>
      <c r="H385">
        <f><![CDATA[  G385&IF(AND(G385<>"",C385<>""),", ","")&IF(C385<>"",""""&C$4&"""","") ]]></f>
      </c>
      <c r="I385">
        <f><![CDATA[  H385&IF(AND(H385<>"",D385<>""),", ","")&IF(D385<>"",""""&D$4&"""","") ]]></f>
      </c>
      <c r="J385">
        <f>IF(A385&lt;&gt;"",A385,"")</f>
      </c>
      <c r="K385">
        <f><![CDATA[  J385&IF(AND(J385<>"",B385<>""),", ","")&IF(B385<>"", "'"&B385&"'" ,"") ]]></f>
      </c>
      <c r="L385">
        <f><![CDATA[  K385&IF(AND(K385<>"",C385<>""),", ","")&IF(C385<>"", "'"&C385&"'" ,"") ]]></f>
      </c>
      <c r="M385">
        <f><![CDATA[  L385&IF(AND(L385<>"",D385<>""),", ","")&IF(D385<>"", "'"&D385&"'" ,"") ]]></f>
      </c>
    </row>
    <row r="386">
      <c r="E386" s="0">
        <f><![CDATA["INSERT INTO """&B$1&""" ("&I386&") VALUES ("&M386&");" ]]></f>
      </c>
      <c r="F386">
        <f>IF(A386&lt;&gt;"",""""&amp;A$4&amp;"""","")</f>
      </c>
      <c r="G386">
        <f><![CDATA[  F386&IF(AND(F386<>"",B386<>""),", ","")&IF(B386<>"",""""&B$4&"""","") ]]></f>
      </c>
      <c r="H386">
        <f><![CDATA[  G386&IF(AND(G386<>"",C386<>""),", ","")&IF(C386<>"",""""&C$4&"""","") ]]></f>
      </c>
      <c r="I386">
        <f><![CDATA[  H386&IF(AND(H386<>"",D386<>""),", ","")&IF(D386<>"",""""&D$4&"""","") ]]></f>
      </c>
      <c r="J386">
        <f>IF(A386&lt;&gt;"",A386,"")</f>
      </c>
      <c r="K386">
        <f><![CDATA[  J386&IF(AND(J386<>"",B386<>""),", ","")&IF(B386<>"", "'"&B386&"'" ,"") ]]></f>
      </c>
      <c r="L386">
        <f><![CDATA[  K386&IF(AND(K386<>"",C386<>""),", ","")&IF(C386<>"", "'"&C386&"'" ,"") ]]></f>
      </c>
      <c r="M386">
        <f><![CDATA[  L386&IF(AND(L386<>"",D386<>""),", ","")&IF(D386<>"", "'"&D386&"'" ,"") ]]></f>
      </c>
    </row>
    <row r="387">
      <c r="E387" s="0">
        <f><![CDATA["INSERT INTO """&B$1&""" ("&I387&") VALUES ("&M387&");" ]]></f>
      </c>
      <c r="F387">
        <f>IF(A387&lt;&gt;"",""""&amp;A$4&amp;"""","")</f>
      </c>
      <c r="G387">
        <f><![CDATA[  F387&IF(AND(F387<>"",B387<>""),", ","")&IF(B387<>"",""""&B$4&"""","") ]]></f>
      </c>
      <c r="H387">
        <f><![CDATA[  G387&IF(AND(G387<>"",C387<>""),", ","")&IF(C387<>"",""""&C$4&"""","") ]]></f>
      </c>
      <c r="I387">
        <f><![CDATA[  H387&IF(AND(H387<>"",D387<>""),", ","")&IF(D387<>"",""""&D$4&"""","") ]]></f>
      </c>
      <c r="J387">
        <f>IF(A387&lt;&gt;"",A387,"")</f>
      </c>
      <c r="K387">
        <f><![CDATA[  J387&IF(AND(J387<>"",B387<>""),", ","")&IF(B387<>"", "'"&B387&"'" ,"") ]]></f>
      </c>
      <c r="L387">
        <f><![CDATA[  K387&IF(AND(K387<>"",C387<>""),", ","")&IF(C387<>"", "'"&C387&"'" ,"") ]]></f>
      </c>
      <c r="M387">
        <f><![CDATA[  L387&IF(AND(L387<>"",D387<>""),", ","")&IF(D387<>"", "'"&D387&"'" ,"") ]]></f>
      </c>
    </row>
    <row r="388">
      <c r="E388" s="0">
        <f><![CDATA["INSERT INTO """&B$1&""" ("&I388&") VALUES ("&M388&");" ]]></f>
      </c>
      <c r="F388">
        <f>IF(A388&lt;&gt;"",""""&amp;A$4&amp;"""","")</f>
      </c>
      <c r="G388">
        <f><![CDATA[  F388&IF(AND(F388<>"",B388<>""),", ","")&IF(B388<>"",""""&B$4&"""","") ]]></f>
      </c>
      <c r="H388">
        <f><![CDATA[  G388&IF(AND(G388<>"",C388<>""),", ","")&IF(C388<>"",""""&C$4&"""","") ]]></f>
      </c>
      <c r="I388">
        <f><![CDATA[  H388&IF(AND(H388<>"",D388<>""),", ","")&IF(D388<>"",""""&D$4&"""","") ]]></f>
      </c>
      <c r="J388">
        <f>IF(A388&lt;&gt;"",A388,"")</f>
      </c>
      <c r="K388">
        <f><![CDATA[  J388&IF(AND(J388<>"",B388<>""),", ","")&IF(B388<>"", "'"&B388&"'" ,"") ]]></f>
      </c>
      <c r="L388">
        <f><![CDATA[  K388&IF(AND(K388<>"",C388<>""),", ","")&IF(C388<>"", "'"&C388&"'" ,"") ]]></f>
      </c>
      <c r="M388">
        <f><![CDATA[  L388&IF(AND(L388<>"",D388<>""),", ","")&IF(D388<>"", "'"&D388&"'" ,"") ]]></f>
      </c>
    </row>
    <row r="389">
      <c r="E389" s="0">
        <f><![CDATA["INSERT INTO """&B$1&""" ("&I389&") VALUES ("&M389&");" ]]></f>
      </c>
      <c r="F389">
        <f>IF(A389&lt;&gt;"",""""&amp;A$4&amp;"""","")</f>
      </c>
      <c r="G389">
        <f><![CDATA[  F389&IF(AND(F389<>"",B389<>""),", ","")&IF(B389<>"",""""&B$4&"""","") ]]></f>
      </c>
      <c r="H389">
        <f><![CDATA[  G389&IF(AND(G389<>"",C389<>""),", ","")&IF(C389<>"",""""&C$4&"""","") ]]></f>
      </c>
      <c r="I389">
        <f><![CDATA[  H389&IF(AND(H389<>"",D389<>""),", ","")&IF(D389<>"",""""&D$4&"""","") ]]></f>
      </c>
      <c r="J389">
        <f>IF(A389&lt;&gt;"",A389,"")</f>
      </c>
      <c r="K389">
        <f><![CDATA[  J389&IF(AND(J389<>"",B389<>""),", ","")&IF(B389<>"", "'"&B389&"'" ,"") ]]></f>
      </c>
      <c r="L389">
        <f><![CDATA[  K389&IF(AND(K389<>"",C389<>""),", ","")&IF(C389<>"", "'"&C389&"'" ,"") ]]></f>
      </c>
      <c r="M389">
        <f><![CDATA[  L389&IF(AND(L389<>"",D389<>""),", ","")&IF(D389<>"", "'"&D389&"'" ,"") ]]></f>
      </c>
    </row>
    <row r="390">
      <c r="E390" s="0">
        <f><![CDATA["INSERT INTO """&B$1&""" ("&I390&") VALUES ("&M390&");" ]]></f>
      </c>
      <c r="F390">
        <f>IF(A390&lt;&gt;"",""""&amp;A$4&amp;"""","")</f>
      </c>
      <c r="G390">
        <f><![CDATA[  F390&IF(AND(F390<>"",B390<>""),", ","")&IF(B390<>"",""""&B$4&"""","") ]]></f>
      </c>
      <c r="H390">
        <f><![CDATA[  G390&IF(AND(G390<>"",C390<>""),", ","")&IF(C390<>"",""""&C$4&"""","") ]]></f>
      </c>
      <c r="I390">
        <f><![CDATA[  H390&IF(AND(H390<>"",D390<>""),", ","")&IF(D390<>"",""""&D$4&"""","") ]]></f>
      </c>
      <c r="J390">
        <f>IF(A390&lt;&gt;"",A390,"")</f>
      </c>
      <c r="K390">
        <f><![CDATA[  J390&IF(AND(J390<>"",B390<>""),", ","")&IF(B390<>"", "'"&B390&"'" ,"") ]]></f>
      </c>
      <c r="L390">
        <f><![CDATA[  K390&IF(AND(K390<>"",C390<>""),", ","")&IF(C390<>"", "'"&C390&"'" ,"") ]]></f>
      </c>
      <c r="M390">
        <f><![CDATA[  L390&IF(AND(L390<>"",D390<>""),", ","")&IF(D390<>"", "'"&D390&"'" ,"") ]]></f>
      </c>
    </row>
    <row r="391">
      <c r="E391" s="0">
        <f><![CDATA["INSERT INTO """&B$1&""" ("&I391&") VALUES ("&M391&");" ]]></f>
      </c>
      <c r="F391">
        <f>IF(A391&lt;&gt;"",""""&amp;A$4&amp;"""","")</f>
      </c>
      <c r="G391">
        <f><![CDATA[  F391&IF(AND(F391<>"",B391<>""),", ","")&IF(B391<>"",""""&B$4&"""","") ]]></f>
      </c>
      <c r="H391">
        <f><![CDATA[  G391&IF(AND(G391<>"",C391<>""),", ","")&IF(C391<>"",""""&C$4&"""","") ]]></f>
      </c>
      <c r="I391">
        <f><![CDATA[  H391&IF(AND(H391<>"",D391<>""),", ","")&IF(D391<>"",""""&D$4&"""","") ]]></f>
      </c>
      <c r="J391">
        <f>IF(A391&lt;&gt;"",A391,"")</f>
      </c>
      <c r="K391">
        <f><![CDATA[  J391&IF(AND(J391<>"",B391<>""),", ","")&IF(B391<>"", "'"&B391&"'" ,"") ]]></f>
      </c>
      <c r="L391">
        <f><![CDATA[  K391&IF(AND(K391<>"",C391<>""),", ","")&IF(C391<>"", "'"&C391&"'" ,"") ]]></f>
      </c>
      <c r="M391">
        <f><![CDATA[  L391&IF(AND(L391<>"",D391<>""),", ","")&IF(D391<>"", "'"&D391&"'" ,"") ]]></f>
      </c>
    </row>
    <row r="392">
      <c r="E392" s="0">
        <f><![CDATA["INSERT INTO """&B$1&""" ("&I392&") VALUES ("&M392&");" ]]></f>
      </c>
      <c r="F392">
        <f>IF(A392&lt;&gt;"",""""&amp;A$4&amp;"""","")</f>
      </c>
      <c r="G392">
        <f><![CDATA[  F392&IF(AND(F392<>"",B392<>""),", ","")&IF(B392<>"",""""&B$4&"""","") ]]></f>
      </c>
      <c r="H392">
        <f><![CDATA[  G392&IF(AND(G392<>"",C392<>""),", ","")&IF(C392<>"",""""&C$4&"""","") ]]></f>
      </c>
      <c r="I392">
        <f><![CDATA[  H392&IF(AND(H392<>"",D392<>""),", ","")&IF(D392<>"",""""&D$4&"""","") ]]></f>
      </c>
      <c r="J392">
        <f>IF(A392&lt;&gt;"",A392,"")</f>
      </c>
      <c r="K392">
        <f><![CDATA[  J392&IF(AND(J392<>"",B392<>""),", ","")&IF(B392<>"", "'"&B392&"'" ,"") ]]></f>
      </c>
      <c r="L392">
        <f><![CDATA[  K392&IF(AND(K392<>"",C392<>""),", ","")&IF(C392<>"", "'"&C392&"'" ,"") ]]></f>
      </c>
      <c r="M392">
        <f><![CDATA[  L392&IF(AND(L392<>"",D392<>""),", ","")&IF(D392<>"", "'"&D392&"'" ,"") ]]></f>
      </c>
    </row>
    <row r="393">
      <c r="E393" s="0">
        <f><![CDATA["INSERT INTO """&B$1&""" ("&I393&") VALUES ("&M393&");" ]]></f>
      </c>
      <c r="F393">
        <f>IF(A393&lt;&gt;"",""""&amp;A$4&amp;"""","")</f>
      </c>
      <c r="G393">
        <f><![CDATA[  F393&IF(AND(F393<>"",B393<>""),", ","")&IF(B393<>"",""""&B$4&"""","") ]]></f>
      </c>
      <c r="H393">
        <f><![CDATA[  G393&IF(AND(G393<>"",C393<>""),", ","")&IF(C393<>"",""""&C$4&"""","") ]]></f>
      </c>
      <c r="I393">
        <f><![CDATA[  H393&IF(AND(H393<>"",D393<>""),", ","")&IF(D393<>"",""""&D$4&"""","") ]]></f>
      </c>
      <c r="J393">
        <f>IF(A393&lt;&gt;"",A393,"")</f>
      </c>
      <c r="K393">
        <f><![CDATA[  J393&IF(AND(J393<>"",B393<>""),", ","")&IF(B393<>"", "'"&B393&"'" ,"") ]]></f>
      </c>
      <c r="L393">
        <f><![CDATA[  K393&IF(AND(K393<>"",C393<>""),", ","")&IF(C393<>"", "'"&C393&"'" ,"") ]]></f>
      </c>
      <c r="M393">
        <f><![CDATA[  L393&IF(AND(L393<>"",D393<>""),", ","")&IF(D393<>"", "'"&D393&"'" ,"") ]]></f>
      </c>
    </row>
    <row r="394">
      <c r="E394" s="0">
        <f><![CDATA["INSERT INTO """&B$1&""" ("&I394&") VALUES ("&M394&");" ]]></f>
      </c>
      <c r="F394">
        <f>IF(A394&lt;&gt;"",""""&amp;A$4&amp;"""","")</f>
      </c>
      <c r="G394">
        <f><![CDATA[  F394&IF(AND(F394<>"",B394<>""),", ","")&IF(B394<>"",""""&B$4&"""","") ]]></f>
      </c>
      <c r="H394">
        <f><![CDATA[  G394&IF(AND(G394<>"",C394<>""),", ","")&IF(C394<>"",""""&C$4&"""","") ]]></f>
      </c>
      <c r="I394">
        <f><![CDATA[  H394&IF(AND(H394<>"",D394<>""),", ","")&IF(D394<>"",""""&D$4&"""","") ]]></f>
      </c>
      <c r="J394">
        <f>IF(A394&lt;&gt;"",A394,"")</f>
      </c>
      <c r="K394">
        <f><![CDATA[  J394&IF(AND(J394<>"",B394<>""),", ","")&IF(B394<>"", "'"&B394&"'" ,"") ]]></f>
      </c>
      <c r="L394">
        <f><![CDATA[  K394&IF(AND(K394<>"",C394<>""),", ","")&IF(C394<>"", "'"&C394&"'" ,"") ]]></f>
      </c>
      <c r="M394">
        <f><![CDATA[  L394&IF(AND(L394<>"",D394<>""),", ","")&IF(D394<>"", "'"&D394&"'" ,"") ]]></f>
      </c>
    </row>
    <row r="395">
      <c r="E395" s="0">
        <f><![CDATA["INSERT INTO """&B$1&""" ("&I395&") VALUES ("&M395&");" ]]></f>
      </c>
      <c r="F395">
        <f>IF(A395&lt;&gt;"",""""&amp;A$4&amp;"""","")</f>
      </c>
      <c r="G395">
        <f><![CDATA[  F395&IF(AND(F395<>"",B395<>""),", ","")&IF(B395<>"",""""&B$4&"""","") ]]></f>
      </c>
      <c r="H395">
        <f><![CDATA[  G395&IF(AND(G395<>"",C395<>""),", ","")&IF(C395<>"",""""&C$4&"""","") ]]></f>
      </c>
      <c r="I395">
        <f><![CDATA[  H395&IF(AND(H395<>"",D395<>""),", ","")&IF(D395<>"",""""&D$4&"""","") ]]></f>
      </c>
      <c r="J395">
        <f>IF(A395&lt;&gt;"",A395,"")</f>
      </c>
      <c r="K395">
        <f><![CDATA[  J395&IF(AND(J395<>"",B395<>""),", ","")&IF(B395<>"", "'"&B395&"'" ,"") ]]></f>
      </c>
      <c r="L395">
        <f><![CDATA[  K395&IF(AND(K395<>"",C395<>""),", ","")&IF(C395<>"", "'"&C395&"'" ,"") ]]></f>
      </c>
      <c r="M395">
        <f><![CDATA[  L395&IF(AND(L395<>"",D395<>""),", ","")&IF(D395<>"", "'"&D395&"'" ,"") ]]></f>
      </c>
    </row>
    <row r="396">
      <c r="E396" s="0">
        <f><![CDATA["INSERT INTO """&B$1&""" ("&I396&") VALUES ("&M396&");" ]]></f>
      </c>
      <c r="F396">
        <f>IF(A396&lt;&gt;"",""""&amp;A$4&amp;"""","")</f>
      </c>
      <c r="G396">
        <f><![CDATA[  F396&IF(AND(F396<>"",B396<>""),", ","")&IF(B396<>"",""""&B$4&"""","") ]]></f>
      </c>
      <c r="H396">
        <f><![CDATA[  G396&IF(AND(G396<>"",C396<>""),", ","")&IF(C396<>"",""""&C$4&"""","") ]]></f>
      </c>
      <c r="I396">
        <f><![CDATA[  H396&IF(AND(H396<>"",D396<>""),", ","")&IF(D396<>"",""""&D$4&"""","") ]]></f>
      </c>
      <c r="J396">
        <f>IF(A396&lt;&gt;"",A396,"")</f>
      </c>
      <c r="K396">
        <f><![CDATA[  J396&IF(AND(J396<>"",B396<>""),", ","")&IF(B396<>"", "'"&B396&"'" ,"") ]]></f>
      </c>
      <c r="L396">
        <f><![CDATA[  K396&IF(AND(K396<>"",C396<>""),", ","")&IF(C396<>"", "'"&C396&"'" ,"") ]]></f>
      </c>
      <c r="M396">
        <f><![CDATA[  L396&IF(AND(L396<>"",D396<>""),", ","")&IF(D396<>"", "'"&D396&"'" ,"") ]]></f>
      </c>
    </row>
    <row r="397">
      <c r="E397" s="0">
        <f><![CDATA["INSERT INTO """&B$1&""" ("&I397&") VALUES ("&M397&");" ]]></f>
      </c>
      <c r="F397">
        <f>IF(A397&lt;&gt;"",""""&amp;A$4&amp;"""","")</f>
      </c>
      <c r="G397">
        <f><![CDATA[  F397&IF(AND(F397<>"",B397<>""),", ","")&IF(B397<>"",""""&B$4&"""","") ]]></f>
      </c>
      <c r="H397">
        <f><![CDATA[  G397&IF(AND(G397<>"",C397<>""),", ","")&IF(C397<>"",""""&C$4&"""","") ]]></f>
      </c>
      <c r="I397">
        <f><![CDATA[  H397&IF(AND(H397<>"",D397<>""),", ","")&IF(D397<>"",""""&D$4&"""","") ]]></f>
      </c>
      <c r="J397">
        <f>IF(A397&lt;&gt;"",A397,"")</f>
      </c>
      <c r="K397">
        <f><![CDATA[  J397&IF(AND(J397<>"",B397<>""),", ","")&IF(B397<>"", "'"&B397&"'" ,"") ]]></f>
      </c>
      <c r="L397">
        <f><![CDATA[  K397&IF(AND(K397<>"",C397<>""),", ","")&IF(C397<>"", "'"&C397&"'" ,"") ]]></f>
      </c>
      <c r="M397">
        <f><![CDATA[  L397&IF(AND(L397<>"",D397<>""),", ","")&IF(D397<>"", "'"&D397&"'" ,"") ]]></f>
      </c>
    </row>
    <row r="398">
      <c r="E398" s="0">
        <f><![CDATA["INSERT INTO """&B$1&""" ("&I398&") VALUES ("&M398&");" ]]></f>
      </c>
      <c r="F398">
        <f>IF(A398&lt;&gt;"",""""&amp;A$4&amp;"""","")</f>
      </c>
      <c r="G398">
        <f><![CDATA[  F398&IF(AND(F398<>"",B398<>""),", ","")&IF(B398<>"",""""&B$4&"""","") ]]></f>
      </c>
      <c r="H398">
        <f><![CDATA[  G398&IF(AND(G398<>"",C398<>""),", ","")&IF(C398<>"",""""&C$4&"""","") ]]></f>
      </c>
      <c r="I398">
        <f><![CDATA[  H398&IF(AND(H398<>"",D398<>""),", ","")&IF(D398<>"",""""&D$4&"""","") ]]></f>
      </c>
      <c r="J398">
        <f>IF(A398&lt;&gt;"",A398,"")</f>
      </c>
      <c r="K398">
        <f><![CDATA[  J398&IF(AND(J398<>"",B398<>""),", ","")&IF(B398<>"", "'"&B398&"'" ,"") ]]></f>
      </c>
      <c r="L398">
        <f><![CDATA[  K398&IF(AND(K398<>"",C398<>""),", ","")&IF(C398<>"", "'"&C398&"'" ,"") ]]></f>
      </c>
      <c r="M398">
        <f><![CDATA[  L398&IF(AND(L398<>"",D398<>""),", ","")&IF(D398<>"", "'"&D398&"'" ,"") ]]></f>
      </c>
    </row>
    <row r="399">
      <c r="E399" s="0">
        <f><![CDATA["INSERT INTO """&B$1&""" ("&I399&") VALUES ("&M399&");" ]]></f>
      </c>
      <c r="F399">
        <f>IF(A399&lt;&gt;"",""""&amp;A$4&amp;"""","")</f>
      </c>
      <c r="G399">
        <f><![CDATA[  F399&IF(AND(F399<>"",B399<>""),", ","")&IF(B399<>"",""""&B$4&"""","") ]]></f>
      </c>
      <c r="H399">
        <f><![CDATA[  G399&IF(AND(G399<>"",C399<>""),", ","")&IF(C399<>"",""""&C$4&"""","") ]]></f>
      </c>
      <c r="I399">
        <f><![CDATA[  H399&IF(AND(H399<>"",D399<>""),", ","")&IF(D399<>"",""""&D$4&"""","") ]]></f>
      </c>
      <c r="J399">
        <f>IF(A399&lt;&gt;"",A399,"")</f>
      </c>
      <c r="K399">
        <f><![CDATA[  J399&IF(AND(J399<>"",B399<>""),", ","")&IF(B399<>"", "'"&B399&"'" ,"") ]]></f>
      </c>
      <c r="L399">
        <f><![CDATA[  K399&IF(AND(K399<>"",C399<>""),", ","")&IF(C399<>"", "'"&C399&"'" ,"") ]]></f>
      </c>
      <c r="M399">
        <f><![CDATA[  L399&IF(AND(L399<>"",D399<>""),", ","")&IF(D399<>"", "'"&D399&"'" ,"") ]]></f>
      </c>
    </row>
    <row r="400">
      <c r="E400" s="0">
        <f><![CDATA["INSERT INTO """&B$1&""" ("&I400&") VALUES ("&M400&");" ]]></f>
      </c>
      <c r="F400">
        <f>IF(A400&lt;&gt;"",""""&amp;A$4&amp;"""","")</f>
      </c>
      <c r="G400">
        <f><![CDATA[  F400&IF(AND(F400<>"",B400<>""),", ","")&IF(B400<>"",""""&B$4&"""","") ]]></f>
      </c>
      <c r="H400">
        <f><![CDATA[  G400&IF(AND(G400<>"",C400<>""),", ","")&IF(C400<>"",""""&C$4&"""","") ]]></f>
      </c>
      <c r="I400">
        <f><![CDATA[  H400&IF(AND(H400<>"",D400<>""),", ","")&IF(D400<>"",""""&D$4&"""","") ]]></f>
      </c>
      <c r="J400">
        <f>IF(A400&lt;&gt;"",A400,"")</f>
      </c>
      <c r="K400">
        <f><![CDATA[  J400&IF(AND(J400<>"",B400<>""),", ","")&IF(B400<>"", "'"&B400&"'" ,"") ]]></f>
      </c>
      <c r="L400">
        <f><![CDATA[  K400&IF(AND(K400<>"",C400<>""),", ","")&IF(C400<>"", "'"&C400&"'" ,"") ]]></f>
      </c>
      <c r="M400">
        <f><![CDATA[  L400&IF(AND(L400<>"",D400<>""),", ","")&IF(D400<>"", "'"&D400&"'" ,"") ]]></f>
      </c>
    </row>
    <row r="401">
      <c r="E401" s="0">
        <f><![CDATA["INSERT INTO """&B$1&""" ("&I401&") VALUES ("&M401&");" ]]></f>
      </c>
      <c r="F401">
        <f>IF(A401&lt;&gt;"",""""&amp;A$4&amp;"""","")</f>
      </c>
      <c r="G401">
        <f><![CDATA[  F401&IF(AND(F401<>"",B401<>""),", ","")&IF(B401<>"",""""&B$4&"""","") ]]></f>
      </c>
      <c r="H401">
        <f><![CDATA[  G401&IF(AND(G401<>"",C401<>""),", ","")&IF(C401<>"",""""&C$4&"""","") ]]></f>
      </c>
      <c r="I401">
        <f><![CDATA[  H401&IF(AND(H401<>"",D401<>""),", ","")&IF(D401<>"",""""&D$4&"""","") ]]></f>
      </c>
      <c r="J401">
        <f>IF(A401&lt;&gt;"",A401,"")</f>
      </c>
      <c r="K401">
        <f><![CDATA[  J401&IF(AND(J401<>"",B401<>""),", ","")&IF(B401<>"", "'"&B401&"'" ,"") ]]></f>
      </c>
      <c r="L401">
        <f><![CDATA[  K401&IF(AND(K401<>"",C401<>""),", ","")&IF(C401<>"", "'"&C401&"'" ,"") ]]></f>
      </c>
      <c r="M401">
        <f><![CDATA[  L401&IF(AND(L401<>"",D401<>""),", ","")&IF(D401<>"", "'"&D401&"'" ,"") ]]></f>
      </c>
    </row>
    <row r="402">
      <c r="E402" s="0">
        <f><![CDATA["INSERT INTO """&B$1&""" ("&I402&") VALUES ("&M402&");" ]]></f>
      </c>
      <c r="F402">
        <f>IF(A402&lt;&gt;"",""""&amp;A$4&amp;"""","")</f>
      </c>
      <c r="G402">
        <f><![CDATA[  F402&IF(AND(F402<>"",B402<>""),", ","")&IF(B402<>"",""""&B$4&"""","") ]]></f>
      </c>
      <c r="H402">
        <f><![CDATA[  G402&IF(AND(G402<>"",C402<>""),", ","")&IF(C402<>"",""""&C$4&"""","") ]]></f>
      </c>
      <c r="I402">
        <f><![CDATA[  H402&IF(AND(H402<>"",D402<>""),", ","")&IF(D402<>"",""""&D$4&"""","") ]]></f>
      </c>
      <c r="J402">
        <f>IF(A402&lt;&gt;"",A402,"")</f>
      </c>
      <c r="K402">
        <f><![CDATA[  J402&IF(AND(J402<>"",B402<>""),", ","")&IF(B402<>"", "'"&B402&"'" ,"") ]]></f>
      </c>
      <c r="L402">
        <f><![CDATA[  K402&IF(AND(K402<>"",C402<>""),", ","")&IF(C402<>"", "'"&C402&"'" ,"") ]]></f>
      </c>
      <c r="M402">
        <f><![CDATA[  L402&IF(AND(L402<>"",D402<>""),", ","")&IF(D402<>"", "'"&D402&"'" ,"") ]]></f>
      </c>
    </row>
    <row r="403">
      <c r="E403" s="0">
        <f><![CDATA["INSERT INTO """&B$1&""" ("&I403&") VALUES ("&M403&");" ]]></f>
      </c>
      <c r="F403">
        <f>IF(A403&lt;&gt;"",""""&amp;A$4&amp;"""","")</f>
      </c>
      <c r="G403">
        <f><![CDATA[  F403&IF(AND(F403<>"",B403<>""),", ","")&IF(B403<>"",""""&B$4&"""","") ]]></f>
      </c>
      <c r="H403">
        <f><![CDATA[  G403&IF(AND(G403<>"",C403<>""),", ","")&IF(C403<>"",""""&C$4&"""","") ]]></f>
      </c>
      <c r="I403">
        <f><![CDATA[  H403&IF(AND(H403<>"",D403<>""),", ","")&IF(D403<>"",""""&D$4&"""","") ]]></f>
      </c>
      <c r="J403">
        <f>IF(A403&lt;&gt;"",A403,"")</f>
      </c>
      <c r="K403">
        <f><![CDATA[  J403&IF(AND(J403<>"",B403<>""),", ","")&IF(B403<>"", "'"&B403&"'" ,"") ]]></f>
      </c>
      <c r="L403">
        <f><![CDATA[  K403&IF(AND(K403<>"",C403<>""),", ","")&IF(C403<>"", "'"&C403&"'" ,"") ]]></f>
      </c>
      <c r="M403">
        <f><![CDATA[  L403&IF(AND(L403<>"",D403<>""),", ","")&IF(D403<>"", "'"&D403&"'" ,"") ]]></f>
      </c>
    </row>
    <row r="404">
      <c r="E404" s="0">
        <f><![CDATA["INSERT INTO """&B$1&""" ("&I404&") VALUES ("&M404&");" ]]></f>
      </c>
      <c r="F404">
        <f>IF(A404&lt;&gt;"",""""&amp;A$4&amp;"""","")</f>
      </c>
      <c r="G404">
        <f><![CDATA[  F404&IF(AND(F404<>"",B404<>""),", ","")&IF(B404<>"",""""&B$4&"""","") ]]></f>
      </c>
      <c r="H404">
        <f><![CDATA[  G404&IF(AND(G404<>"",C404<>""),", ","")&IF(C404<>"",""""&C$4&"""","") ]]></f>
      </c>
      <c r="I404">
        <f><![CDATA[  H404&IF(AND(H404<>"",D404<>""),", ","")&IF(D404<>"",""""&D$4&"""","") ]]></f>
      </c>
      <c r="J404">
        <f>IF(A404&lt;&gt;"",A404,"")</f>
      </c>
      <c r="K404">
        <f><![CDATA[  J404&IF(AND(J404<>"",B404<>""),", ","")&IF(B404<>"", "'"&B404&"'" ,"") ]]></f>
      </c>
      <c r="L404">
        <f><![CDATA[  K404&IF(AND(K404<>"",C404<>""),", ","")&IF(C404<>"", "'"&C404&"'" ,"") ]]></f>
      </c>
      <c r="M404">
        <f><![CDATA[  L404&IF(AND(L404<>"",D404<>""),", ","")&IF(D404<>"", "'"&D404&"'" ,"") ]]></f>
      </c>
    </row>
    <row r="405">
      <c r="E405" s="0">
        <f><![CDATA["INSERT INTO """&B$1&""" ("&I405&") VALUES ("&M405&");" ]]></f>
      </c>
      <c r="F405">
        <f>IF(A405&lt;&gt;"",""""&amp;A$4&amp;"""","")</f>
      </c>
      <c r="G405">
        <f><![CDATA[  F405&IF(AND(F405<>"",B405<>""),", ","")&IF(B405<>"",""""&B$4&"""","") ]]></f>
      </c>
      <c r="H405">
        <f><![CDATA[  G405&IF(AND(G405<>"",C405<>""),", ","")&IF(C405<>"",""""&C$4&"""","") ]]></f>
      </c>
      <c r="I405">
        <f><![CDATA[  H405&IF(AND(H405<>"",D405<>""),", ","")&IF(D405<>"",""""&D$4&"""","") ]]></f>
      </c>
      <c r="J405">
        <f>IF(A405&lt;&gt;"",A405,"")</f>
      </c>
      <c r="K405">
        <f><![CDATA[  J405&IF(AND(J405<>"",B405<>""),", ","")&IF(B405<>"", "'"&B405&"'" ,"") ]]></f>
      </c>
      <c r="L405">
        <f><![CDATA[  K405&IF(AND(K405<>"",C405<>""),", ","")&IF(C405<>"", "'"&C405&"'" ,"") ]]></f>
      </c>
      <c r="M405">
        <f><![CDATA[  L405&IF(AND(L405<>"",D405<>""),", ","")&IF(D405<>"", "'"&D405&"'" ,"") ]]></f>
      </c>
    </row>
    <row r="406">
      <c r="E406" s="0">
        <f><![CDATA["INSERT INTO """&B$1&""" ("&I406&") VALUES ("&M406&");" ]]></f>
      </c>
      <c r="F406">
        <f>IF(A406&lt;&gt;"",""""&amp;A$4&amp;"""","")</f>
      </c>
      <c r="G406">
        <f><![CDATA[  F406&IF(AND(F406<>"",B406<>""),", ","")&IF(B406<>"",""""&B$4&"""","") ]]></f>
      </c>
      <c r="H406">
        <f><![CDATA[  G406&IF(AND(G406<>"",C406<>""),", ","")&IF(C406<>"",""""&C$4&"""","") ]]></f>
      </c>
      <c r="I406">
        <f><![CDATA[  H406&IF(AND(H406<>"",D406<>""),", ","")&IF(D406<>"",""""&D$4&"""","") ]]></f>
      </c>
      <c r="J406">
        <f>IF(A406&lt;&gt;"",A406,"")</f>
      </c>
      <c r="K406">
        <f><![CDATA[  J406&IF(AND(J406<>"",B406<>""),", ","")&IF(B406<>"", "'"&B406&"'" ,"") ]]></f>
      </c>
      <c r="L406">
        <f><![CDATA[  K406&IF(AND(K406<>"",C406<>""),", ","")&IF(C406<>"", "'"&C406&"'" ,"") ]]></f>
      </c>
      <c r="M406">
        <f><![CDATA[  L406&IF(AND(L406<>"",D406<>""),", ","")&IF(D406<>"", "'"&D406&"'" ,"") ]]></f>
      </c>
    </row>
    <row r="407">
      <c r="E407" s="0">
        <f><![CDATA["INSERT INTO """&B$1&""" ("&I407&") VALUES ("&M407&");" ]]></f>
      </c>
      <c r="F407">
        <f>IF(A407&lt;&gt;"",""""&amp;A$4&amp;"""","")</f>
      </c>
      <c r="G407">
        <f><![CDATA[  F407&IF(AND(F407<>"",B407<>""),", ","")&IF(B407<>"",""""&B$4&"""","") ]]></f>
      </c>
      <c r="H407">
        <f><![CDATA[  G407&IF(AND(G407<>"",C407<>""),", ","")&IF(C407<>"",""""&C$4&"""","") ]]></f>
      </c>
      <c r="I407">
        <f><![CDATA[  H407&IF(AND(H407<>"",D407<>""),", ","")&IF(D407<>"",""""&D$4&"""","") ]]></f>
      </c>
      <c r="J407">
        <f>IF(A407&lt;&gt;"",A407,"")</f>
      </c>
      <c r="K407">
        <f><![CDATA[  J407&IF(AND(J407<>"",B407<>""),", ","")&IF(B407<>"", "'"&B407&"'" ,"") ]]></f>
      </c>
      <c r="L407">
        <f><![CDATA[  K407&IF(AND(K407<>"",C407<>""),", ","")&IF(C407<>"", "'"&C407&"'" ,"") ]]></f>
      </c>
      <c r="M407">
        <f><![CDATA[  L407&IF(AND(L407<>"",D407<>""),", ","")&IF(D407<>"", "'"&D407&"'" ,"") ]]></f>
      </c>
    </row>
    <row r="408">
      <c r="E408" s="0">
        <f><![CDATA["INSERT INTO """&B$1&""" ("&I408&") VALUES ("&M408&");" ]]></f>
      </c>
      <c r="F408">
        <f>IF(A408&lt;&gt;"",""""&amp;A$4&amp;"""","")</f>
      </c>
      <c r="G408">
        <f><![CDATA[  F408&IF(AND(F408<>"",B408<>""),", ","")&IF(B408<>"",""""&B$4&"""","") ]]></f>
      </c>
      <c r="H408">
        <f><![CDATA[  G408&IF(AND(G408<>"",C408<>""),", ","")&IF(C408<>"",""""&C$4&"""","") ]]></f>
      </c>
      <c r="I408">
        <f><![CDATA[  H408&IF(AND(H408<>"",D408<>""),", ","")&IF(D408<>"",""""&D$4&"""","") ]]></f>
      </c>
      <c r="J408">
        <f>IF(A408&lt;&gt;"",A408,"")</f>
      </c>
      <c r="K408">
        <f><![CDATA[  J408&IF(AND(J408<>"",B408<>""),", ","")&IF(B408<>"", "'"&B408&"'" ,"") ]]></f>
      </c>
      <c r="L408">
        <f><![CDATA[  K408&IF(AND(K408<>"",C408<>""),", ","")&IF(C408<>"", "'"&C408&"'" ,"") ]]></f>
      </c>
      <c r="M408">
        <f><![CDATA[  L408&IF(AND(L408<>"",D408<>""),", ","")&IF(D408<>"", "'"&D408&"'" ,"") ]]></f>
      </c>
    </row>
    <row r="409">
      <c r="E409" s="0">
        <f><![CDATA["INSERT INTO """&B$1&""" ("&I409&") VALUES ("&M409&");" ]]></f>
      </c>
      <c r="F409">
        <f>IF(A409&lt;&gt;"",""""&amp;A$4&amp;"""","")</f>
      </c>
      <c r="G409">
        <f><![CDATA[  F409&IF(AND(F409<>"",B409<>""),", ","")&IF(B409<>"",""""&B$4&"""","") ]]></f>
      </c>
      <c r="H409">
        <f><![CDATA[  G409&IF(AND(G409<>"",C409<>""),", ","")&IF(C409<>"",""""&C$4&"""","") ]]></f>
      </c>
      <c r="I409">
        <f><![CDATA[  H409&IF(AND(H409<>"",D409<>""),", ","")&IF(D409<>"",""""&D$4&"""","") ]]></f>
      </c>
      <c r="J409">
        <f>IF(A409&lt;&gt;"",A409,"")</f>
      </c>
      <c r="K409">
        <f><![CDATA[  J409&IF(AND(J409<>"",B409<>""),", ","")&IF(B409<>"", "'"&B409&"'" ,"") ]]></f>
      </c>
      <c r="L409">
        <f><![CDATA[  K409&IF(AND(K409<>"",C409<>""),", ","")&IF(C409<>"", "'"&C409&"'" ,"") ]]></f>
      </c>
      <c r="M409">
        <f><![CDATA[  L409&IF(AND(L409<>"",D409<>""),", ","")&IF(D409<>"", "'"&D409&"'" ,"") ]]></f>
      </c>
    </row>
    <row r="410">
      <c r="E410" s="0">
        <f><![CDATA["INSERT INTO """&B$1&""" ("&I410&") VALUES ("&M410&");" ]]></f>
      </c>
      <c r="F410">
        <f>IF(A410&lt;&gt;"",""""&amp;A$4&amp;"""","")</f>
      </c>
      <c r="G410">
        <f><![CDATA[  F410&IF(AND(F410<>"",B410<>""),", ","")&IF(B410<>"",""""&B$4&"""","") ]]></f>
      </c>
      <c r="H410">
        <f><![CDATA[  G410&IF(AND(G410<>"",C410<>""),", ","")&IF(C410<>"",""""&C$4&"""","") ]]></f>
      </c>
      <c r="I410">
        <f><![CDATA[  H410&IF(AND(H410<>"",D410<>""),", ","")&IF(D410<>"",""""&D$4&"""","") ]]></f>
      </c>
      <c r="J410">
        <f>IF(A410&lt;&gt;"",A410,"")</f>
      </c>
      <c r="K410">
        <f><![CDATA[  J410&IF(AND(J410<>"",B410<>""),", ","")&IF(B410<>"", "'"&B410&"'" ,"") ]]></f>
      </c>
      <c r="L410">
        <f><![CDATA[  K410&IF(AND(K410<>"",C410<>""),", ","")&IF(C410<>"", "'"&C410&"'" ,"") ]]></f>
      </c>
      <c r="M410">
        <f><![CDATA[  L410&IF(AND(L410<>"",D410<>""),", ","")&IF(D410<>"", "'"&D410&"'" ,"") ]]></f>
      </c>
    </row>
    <row r="411">
      <c r="E411" s="0">
        <f><![CDATA["INSERT INTO """&B$1&""" ("&I411&") VALUES ("&M411&");" ]]></f>
      </c>
      <c r="F411">
        <f>IF(A411&lt;&gt;"",""""&amp;A$4&amp;"""","")</f>
      </c>
      <c r="G411">
        <f><![CDATA[  F411&IF(AND(F411<>"",B411<>""),", ","")&IF(B411<>"",""""&B$4&"""","") ]]></f>
      </c>
      <c r="H411">
        <f><![CDATA[  G411&IF(AND(G411<>"",C411<>""),", ","")&IF(C411<>"",""""&C$4&"""","") ]]></f>
      </c>
      <c r="I411">
        <f><![CDATA[  H411&IF(AND(H411<>"",D411<>""),", ","")&IF(D411<>"",""""&D$4&"""","") ]]></f>
      </c>
      <c r="J411">
        <f>IF(A411&lt;&gt;"",A411,"")</f>
      </c>
      <c r="K411">
        <f><![CDATA[  J411&IF(AND(J411<>"",B411<>""),", ","")&IF(B411<>"", "'"&B411&"'" ,"") ]]></f>
      </c>
      <c r="L411">
        <f><![CDATA[  K411&IF(AND(K411<>"",C411<>""),", ","")&IF(C411<>"", "'"&C411&"'" ,"") ]]></f>
      </c>
      <c r="M411">
        <f><![CDATA[  L411&IF(AND(L411<>"",D411<>""),", ","")&IF(D411<>"", "'"&D411&"'" ,"") ]]></f>
      </c>
    </row>
    <row r="412">
      <c r="E412" s="0">
        <f><![CDATA["INSERT INTO """&B$1&""" ("&I412&") VALUES ("&M412&");" ]]></f>
      </c>
      <c r="F412">
        <f>IF(A412&lt;&gt;"",""""&amp;A$4&amp;"""","")</f>
      </c>
      <c r="G412">
        <f><![CDATA[  F412&IF(AND(F412<>"",B412<>""),", ","")&IF(B412<>"",""""&B$4&"""","") ]]></f>
      </c>
      <c r="H412">
        <f><![CDATA[  G412&IF(AND(G412<>"",C412<>""),", ","")&IF(C412<>"",""""&C$4&"""","") ]]></f>
      </c>
      <c r="I412">
        <f><![CDATA[  H412&IF(AND(H412<>"",D412<>""),", ","")&IF(D412<>"",""""&D$4&"""","") ]]></f>
      </c>
      <c r="J412">
        <f>IF(A412&lt;&gt;"",A412,"")</f>
      </c>
      <c r="K412">
        <f><![CDATA[  J412&IF(AND(J412<>"",B412<>""),", ","")&IF(B412<>"", "'"&B412&"'" ,"") ]]></f>
      </c>
      <c r="L412">
        <f><![CDATA[  K412&IF(AND(K412<>"",C412<>""),", ","")&IF(C412<>"", "'"&C412&"'" ,"") ]]></f>
      </c>
      <c r="M412">
        <f><![CDATA[  L412&IF(AND(L412<>"",D412<>""),", ","")&IF(D412<>"", "'"&D412&"'" ,"") ]]></f>
      </c>
    </row>
    <row r="413">
      <c r="E413" s="0">
        <f><![CDATA["INSERT INTO """&B$1&""" ("&I413&") VALUES ("&M413&");" ]]></f>
      </c>
      <c r="F413">
        <f>IF(A413&lt;&gt;"",""""&amp;A$4&amp;"""","")</f>
      </c>
      <c r="G413">
        <f><![CDATA[  F413&IF(AND(F413<>"",B413<>""),", ","")&IF(B413<>"",""""&B$4&"""","") ]]></f>
      </c>
      <c r="H413">
        <f><![CDATA[  G413&IF(AND(G413<>"",C413<>""),", ","")&IF(C413<>"",""""&C$4&"""","") ]]></f>
      </c>
      <c r="I413">
        <f><![CDATA[  H413&IF(AND(H413<>"",D413<>""),", ","")&IF(D413<>"",""""&D$4&"""","") ]]></f>
      </c>
      <c r="J413">
        <f>IF(A413&lt;&gt;"",A413,"")</f>
      </c>
      <c r="K413">
        <f><![CDATA[  J413&IF(AND(J413<>"",B413<>""),", ","")&IF(B413<>"", "'"&B413&"'" ,"") ]]></f>
      </c>
      <c r="L413">
        <f><![CDATA[  K413&IF(AND(K413<>"",C413<>""),", ","")&IF(C413<>"", "'"&C413&"'" ,"") ]]></f>
      </c>
      <c r="M413">
        <f><![CDATA[  L413&IF(AND(L413<>"",D413<>""),", ","")&IF(D413<>"", "'"&D413&"'" ,"") ]]></f>
      </c>
    </row>
    <row r="414">
      <c r="E414" s="0">
        <f><![CDATA["INSERT INTO """&B$1&""" ("&I414&") VALUES ("&M414&");" ]]></f>
      </c>
      <c r="F414">
        <f>IF(A414&lt;&gt;"",""""&amp;A$4&amp;"""","")</f>
      </c>
      <c r="G414">
        <f><![CDATA[  F414&IF(AND(F414<>"",B414<>""),", ","")&IF(B414<>"",""""&B$4&"""","") ]]></f>
      </c>
      <c r="H414">
        <f><![CDATA[  G414&IF(AND(G414<>"",C414<>""),", ","")&IF(C414<>"",""""&C$4&"""","") ]]></f>
      </c>
      <c r="I414">
        <f><![CDATA[  H414&IF(AND(H414<>"",D414<>""),", ","")&IF(D414<>"",""""&D$4&"""","") ]]></f>
      </c>
      <c r="J414">
        <f>IF(A414&lt;&gt;"",A414,"")</f>
      </c>
      <c r="K414">
        <f><![CDATA[  J414&IF(AND(J414<>"",B414<>""),", ","")&IF(B414<>"", "'"&B414&"'" ,"") ]]></f>
      </c>
      <c r="L414">
        <f><![CDATA[  K414&IF(AND(K414<>"",C414<>""),", ","")&IF(C414<>"", "'"&C414&"'" ,"") ]]></f>
      </c>
      <c r="M414">
        <f><![CDATA[  L414&IF(AND(L414<>"",D414<>""),", ","")&IF(D414<>"", "'"&D414&"'" ,"") ]]></f>
      </c>
    </row>
    <row r="415">
      <c r="E415" s="0">
        <f><![CDATA["INSERT INTO """&B$1&""" ("&I415&") VALUES ("&M415&");" ]]></f>
      </c>
      <c r="F415">
        <f>IF(A415&lt;&gt;"",""""&amp;A$4&amp;"""","")</f>
      </c>
      <c r="G415">
        <f><![CDATA[  F415&IF(AND(F415<>"",B415<>""),", ","")&IF(B415<>"",""""&B$4&"""","") ]]></f>
      </c>
      <c r="H415">
        <f><![CDATA[  G415&IF(AND(G415<>"",C415<>""),", ","")&IF(C415<>"",""""&C$4&"""","") ]]></f>
      </c>
      <c r="I415">
        <f><![CDATA[  H415&IF(AND(H415<>"",D415<>""),", ","")&IF(D415<>"",""""&D$4&"""","") ]]></f>
      </c>
      <c r="J415">
        <f>IF(A415&lt;&gt;"",A415,"")</f>
      </c>
      <c r="K415">
        <f><![CDATA[  J415&IF(AND(J415<>"",B415<>""),", ","")&IF(B415<>"", "'"&B415&"'" ,"") ]]></f>
      </c>
      <c r="L415">
        <f><![CDATA[  K415&IF(AND(K415<>"",C415<>""),", ","")&IF(C415<>"", "'"&C415&"'" ,"") ]]></f>
      </c>
      <c r="M415">
        <f><![CDATA[  L415&IF(AND(L415<>"",D415<>""),", ","")&IF(D415<>"", "'"&D415&"'" ,"") ]]></f>
      </c>
    </row>
    <row r="416">
      <c r="E416" s="0">
        <f><![CDATA["INSERT INTO """&B$1&""" ("&I416&") VALUES ("&M416&");" ]]></f>
      </c>
      <c r="F416">
        <f>IF(A416&lt;&gt;"",""""&amp;A$4&amp;"""","")</f>
      </c>
      <c r="G416">
        <f><![CDATA[  F416&IF(AND(F416<>"",B416<>""),", ","")&IF(B416<>"",""""&B$4&"""","") ]]></f>
      </c>
      <c r="H416">
        <f><![CDATA[  G416&IF(AND(G416<>"",C416<>""),", ","")&IF(C416<>"",""""&C$4&"""","") ]]></f>
      </c>
      <c r="I416">
        <f><![CDATA[  H416&IF(AND(H416<>"",D416<>""),", ","")&IF(D416<>"",""""&D$4&"""","") ]]></f>
      </c>
      <c r="J416">
        <f>IF(A416&lt;&gt;"",A416,"")</f>
      </c>
      <c r="K416">
        <f><![CDATA[  J416&IF(AND(J416<>"",B416<>""),", ","")&IF(B416<>"", "'"&B416&"'" ,"") ]]></f>
      </c>
      <c r="L416">
        <f><![CDATA[  K416&IF(AND(K416<>"",C416<>""),", ","")&IF(C416<>"", "'"&C416&"'" ,"") ]]></f>
      </c>
      <c r="M416">
        <f><![CDATA[  L416&IF(AND(L416<>"",D416<>""),", ","")&IF(D416<>"", "'"&D416&"'" ,"") ]]></f>
      </c>
    </row>
    <row r="417">
      <c r="E417" s="0">
        <f><![CDATA["INSERT INTO """&B$1&""" ("&I417&") VALUES ("&M417&");" ]]></f>
      </c>
      <c r="F417">
        <f>IF(A417&lt;&gt;"",""""&amp;A$4&amp;"""","")</f>
      </c>
      <c r="G417">
        <f><![CDATA[  F417&IF(AND(F417<>"",B417<>""),", ","")&IF(B417<>"",""""&B$4&"""","") ]]></f>
      </c>
      <c r="H417">
        <f><![CDATA[  G417&IF(AND(G417<>"",C417<>""),", ","")&IF(C417<>"",""""&C$4&"""","") ]]></f>
      </c>
      <c r="I417">
        <f><![CDATA[  H417&IF(AND(H417<>"",D417<>""),", ","")&IF(D417<>"",""""&D$4&"""","") ]]></f>
      </c>
      <c r="J417">
        <f>IF(A417&lt;&gt;"",A417,"")</f>
      </c>
      <c r="K417">
        <f><![CDATA[  J417&IF(AND(J417<>"",B417<>""),", ","")&IF(B417<>"", "'"&B417&"'" ,"") ]]></f>
      </c>
      <c r="L417">
        <f><![CDATA[  K417&IF(AND(K417<>"",C417<>""),", ","")&IF(C417<>"", "'"&C417&"'" ,"") ]]></f>
      </c>
      <c r="M417">
        <f><![CDATA[  L417&IF(AND(L417<>"",D417<>""),", ","")&IF(D417<>"", "'"&D417&"'" ,"") ]]></f>
      </c>
    </row>
    <row r="418">
      <c r="E418" s="0">
        <f><![CDATA["INSERT INTO """&B$1&""" ("&I418&") VALUES ("&M418&");" ]]></f>
      </c>
      <c r="F418">
        <f>IF(A418&lt;&gt;"",""""&amp;A$4&amp;"""","")</f>
      </c>
      <c r="G418">
        <f><![CDATA[  F418&IF(AND(F418<>"",B418<>""),", ","")&IF(B418<>"",""""&B$4&"""","") ]]></f>
      </c>
      <c r="H418">
        <f><![CDATA[  G418&IF(AND(G418<>"",C418<>""),", ","")&IF(C418<>"",""""&C$4&"""","") ]]></f>
      </c>
      <c r="I418">
        <f><![CDATA[  H418&IF(AND(H418<>"",D418<>""),", ","")&IF(D418<>"",""""&D$4&"""","") ]]></f>
      </c>
      <c r="J418">
        <f>IF(A418&lt;&gt;"",A418,"")</f>
      </c>
      <c r="K418">
        <f><![CDATA[  J418&IF(AND(J418<>"",B418<>""),", ","")&IF(B418<>"", "'"&B418&"'" ,"") ]]></f>
      </c>
      <c r="L418">
        <f><![CDATA[  K418&IF(AND(K418<>"",C418<>""),", ","")&IF(C418<>"", "'"&C418&"'" ,"") ]]></f>
      </c>
      <c r="M418">
        <f><![CDATA[  L418&IF(AND(L418<>"",D418<>""),", ","")&IF(D418<>"", "'"&D418&"'" ,"") ]]></f>
      </c>
    </row>
    <row r="419">
      <c r="E419" s="0">
        <f><![CDATA["INSERT INTO """&B$1&""" ("&I419&") VALUES ("&M419&");" ]]></f>
      </c>
      <c r="F419">
        <f>IF(A419&lt;&gt;"",""""&amp;A$4&amp;"""","")</f>
      </c>
      <c r="G419">
        <f><![CDATA[  F419&IF(AND(F419<>"",B419<>""),", ","")&IF(B419<>"",""""&B$4&"""","") ]]></f>
      </c>
      <c r="H419">
        <f><![CDATA[  G419&IF(AND(G419<>"",C419<>""),", ","")&IF(C419<>"",""""&C$4&"""","") ]]></f>
      </c>
      <c r="I419">
        <f><![CDATA[  H419&IF(AND(H419<>"",D419<>""),", ","")&IF(D419<>"",""""&D$4&"""","") ]]></f>
      </c>
      <c r="J419">
        <f>IF(A419&lt;&gt;"",A419,"")</f>
      </c>
      <c r="K419">
        <f><![CDATA[  J419&IF(AND(J419<>"",B419<>""),", ","")&IF(B419<>"", "'"&B419&"'" ,"") ]]></f>
      </c>
      <c r="L419">
        <f><![CDATA[  K419&IF(AND(K419<>"",C419<>""),", ","")&IF(C419<>"", "'"&C419&"'" ,"") ]]></f>
      </c>
      <c r="M419">
        <f><![CDATA[  L419&IF(AND(L419<>"",D419<>""),", ","")&IF(D419<>"", "'"&D419&"'" ,"") ]]></f>
      </c>
    </row>
    <row r="420">
      <c r="E420" s="0">
        <f><![CDATA["INSERT INTO """&B$1&""" ("&I420&") VALUES ("&M420&");" ]]></f>
      </c>
      <c r="F420">
        <f>IF(A420&lt;&gt;"",""""&amp;A$4&amp;"""","")</f>
      </c>
      <c r="G420">
        <f><![CDATA[  F420&IF(AND(F420<>"",B420<>""),", ","")&IF(B420<>"",""""&B$4&"""","") ]]></f>
      </c>
      <c r="H420">
        <f><![CDATA[  G420&IF(AND(G420<>"",C420<>""),", ","")&IF(C420<>"",""""&C$4&"""","") ]]></f>
      </c>
      <c r="I420">
        <f><![CDATA[  H420&IF(AND(H420<>"",D420<>""),", ","")&IF(D420<>"",""""&D$4&"""","") ]]></f>
      </c>
      <c r="J420">
        <f>IF(A420&lt;&gt;"",A420,"")</f>
      </c>
      <c r="K420">
        <f><![CDATA[  J420&IF(AND(J420<>"",B420<>""),", ","")&IF(B420<>"", "'"&B420&"'" ,"") ]]></f>
      </c>
      <c r="L420">
        <f><![CDATA[  K420&IF(AND(K420<>"",C420<>""),", ","")&IF(C420<>"", "'"&C420&"'" ,"") ]]></f>
      </c>
      <c r="M420">
        <f><![CDATA[  L420&IF(AND(L420<>"",D420<>""),", ","")&IF(D420<>"", "'"&D420&"'" ,"") ]]></f>
      </c>
    </row>
    <row r="421">
      <c r="E421" s="0">
        <f><![CDATA["INSERT INTO """&B$1&""" ("&I421&") VALUES ("&M421&");" ]]></f>
      </c>
      <c r="F421">
        <f>IF(A421&lt;&gt;"",""""&amp;A$4&amp;"""","")</f>
      </c>
      <c r="G421">
        <f><![CDATA[  F421&IF(AND(F421<>"",B421<>""),", ","")&IF(B421<>"",""""&B$4&"""","") ]]></f>
      </c>
      <c r="H421">
        <f><![CDATA[  G421&IF(AND(G421<>"",C421<>""),", ","")&IF(C421<>"",""""&C$4&"""","") ]]></f>
      </c>
      <c r="I421">
        <f><![CDATA[  H421&IF(AND(H421<>"",D421<>""),", ","")&IF(D421<>"",""""&D$4&"""","") ]]></f>
      </c>
      <c r="J421">
        <f>IF(A421&lt;&gt;"",A421,"")</f>
      </c>
      <c r="K421">
        <f><![CDATA[  J421&IF(AND(J421<>"",B421<>""),", ","")&IF(B421<>"", "'"&B421&"'" ,"") ]]></f>
      </c>
      <c r="L421">
        <f><![CDATA[  K421&IF(AND(K421<>"",C421<>""),", ","")&IF(C421<>"", "'"&C421&"'" ,"") ]]></f>
      </c>
      <c r="M421">
        <f><![CDATA[  L421&IF(AND(L421<>"",D421<>""),", ","")&IF(D421<>"", "'"&D421&"'" ,"") ]]></f>
      </c>
    </row>
    <row r="422">
      <c r="E422" s="0">
        <f><![CDATA["INSERT INTO """&B$1&""" ("&I422&") VALUES ("&M422&");" ]]></f>
      </c>
      <c r="F422">
        <f>IF(A422&lt;&gt;"",""""&amp;A$4&amp;"""","")</f>
      </c>
      <c r="G422">
        <f><![CDATA[  F422&IF(AND(F422<>"",B422<>""),", ","")&IF(B422<>"",""""&B$4&"""","") ]]></f>
      </c>
      <c r="H422">
        <f><![CDATA[  G422&IF(AND(G422<>"",C422<>""),", ","")&IF(C422<>"",""""&C$4&"""","") ]]></f>
      </c>
      <c r="I422">
        <f><![CDATA[  H422&IF(AND(H422<>"",D422<>""),", ","")&IF(D422<>"",""""&D$4&"""","") ]]></f>
      </c>
      <c r="J422">
        <f>IF(A422&lt;&gt;"",A422,"")</f>
      </c>
      <c r="K422">
        <f><![CDATA[  J422&IF(AND(J422<>"",B422<>""),", ","")&IF(B422<>"", "'"&B422&"'" ,"") ]]></f>
      </c>
      <c r="L422">
        <f><![CDATA[  K422&IF(AND(K422<>"",C422<>""),", ","")&IF(C422<>"", "'"&C422&"'" ,"") ]]></f>
      </c>
      <c r="M422">
        <f><![CDATA[  L422&IF(AND(L422<>"",D422<>""),", ","")&IF(D422<>"", "'"&D422&"'" ,"") ]]></f>
      </c>
    </row>
    <row r="423">
      <c r="E423" s="0">
        <f><![CDATA["INSERT INTO """&B$1&""" ("&I423&") VALUES ("&M423&");" ]]></f>
      </c>
      <c r="F423">
        <f>IF(A423&lt;&gt;"",""""&amp;A$4&amp;"""","")</f>
      </c>
      <c r="G423">
        <f><![CDATA[  F423&IF(AND(F423<>"",B423<>""),", ","")&IF(B423<>"",""""&B$4&"""","") ]]></f>
      </c>
      <c r="H423">
        <f><![CDATA[  G423&IF(AND(G423<>"",C423<>""),", ","")&IF(C423<>"",""""&C$4&"""","") ]]></f>
      </c>
      <c r="I423">
        <f><![CDATA[  H423&IF(AND(H423<>"",D423<>""),", ","")&IF(D423<>"",""""&D$4&"""","") ]]></f>
      </c>
      <c r="J423">
        <f>IF(A423&lt;&gt;"",A423,"")</f>
      </c>
      <c r="K423">
        <f><![CDATA[  J423&IF(AND(J423<>"",B423<>""),", ","")&IF(B423<>"", "'"&B423&"'" ,"") ]]></f>
      </c>
      <c r="L423">
        <f><![CDATA[  K423&IF(AND(K423<>"",C423<>""),", ","")&IF(C423<>"", "'"&C423&"'" ,"") ]]></f>
      </c>
      <c r="M423">
        <f><![CDATA[  L423&IF(AND(L423<>"",D423<>""),", ","")&IF(D423<>"", "'"&D423&"'" ,"") ]]></f>
      </c>
    </row>
    <row r="424">
      <c r="E424" s="0">
        <f><![CDATA["INSERT INTO """&B$1&""" ("&I424&") VALUES ("&M424&");" ]]></f>
      </c>
      <c r="F424">
        <f>IF(A424&lt;&gt;"",""""&amp;A$4&amp;"""","")</f>
      </c>
      <c r="G424">
        <f><![CDATA[  F424&IF(AND(F424<>"",B424<>""),", ","")&IF(B424<>"",""""&B$4&"""","") ]]></f>
      </c>
      <c r="H424">
        <f><![CDATA[  G424&IF(AND(G424<>"",C424<>""),", ","")&IF(C424<>"",""""&C$4&"""","") ]]></f>
      </c>
      <c r="I424">
        <f><![CDATA[  H424&IF(AND(H424<>"",D424<>""),", ","")&IF(D424<>"",""""&D$4&"""","") ]]></f>
      </c>
      <c r="J424">
        <f>IF(A424&lt;&gt;"",A424,"")</f>
      </c>
      <c r="K424">
        <f><![CDATA[  J424&IF(AND(J424<>"",B424<>""),", ","")&IF(B424<>"", "'"&B424&"'" ,"") ]]></f>
      </c>
      <c r="L424">
        <f><![CDATA[  K424&IF(AND(K424<>"",C424<>""),", ","")&IF(C424<>"", "'"&C424&"'" ,"") ]]></f>
      </c>
      <c r="M424">
        <f><![CDATA[  L424&IF(AND(L424<>"",D424<>""),", ","")&IF(D424<>"", "'"&D424&"'" ,"") ]]></f>
      </c>
    </row>
    <row r="425">
      <c r="E425" s="0">
        <f><![CDATA["INSERT INTO """&B$1&""" ("&I425&") VALUES ("&M425&");" ]]></f>
      </c>
      <c r="F425">
        <f>IF(A425&lt;&gt;"",""""&amp;A$4&amp;"""","")</f>
      </c>
      <c r="G425">
        <f><![CDATA[  F425&IF(AND(F425<>"",B425<>""),", ","")&IF(B425<>"",""""&B$4&"""","") ]]></f>
      </c>
      <c r="H425">
        <f><![CDATA[  G425&IF(AND(G425<>"",C425<>""),", ","")&IF(C425<>"",""""&C$4&"""","") ]]></f>
      </c>
      <c r="I425">
        <f><![CDATA[  H425&IF(AND(H425<>"",D425<>""),", ","")&IF(D425<>"",""""&D$4&"""","") ]]></f>
      </c>
      <c r="J425">
        <f>IF(A425&lt;&gt;"",A425,"")</f>
      </c>
      <c r="K425">
        <f><![CDATA[  J425&IF(AND(J425<>"",B425<>""),", ","")&IF(B425<>"", "'"&B425&"'" ,"") ]]></f>
      </c>
      <c r="L425">
        <f><![CDATA[  K425&IF(AND(K425<>"",C425<>""),", ","")&IF(C425<>"", "'"&C425&"'" ,"") ]]></f>
      </c>
      <c r="M425">
        <f><![CDATA[  L425&IF(AND(L425<>"",D425<>""),", ","")&IF(D425<>"", "'"&D425&"'" ,"") ]]></f>
      </c>
    </row>
    <row r="426">
      <c r="E426" s="0">
        <f><![CDATA["INSERT INTO """&B$1&""" ("&I426&") VALUES ("&M426&");" ]]></f>
      </c>
      <c r="F426">
        <f>IF(A426&lt;&gt;"",""""&amp;A$4&amp;"""","")</f>
      </c>
      <c r="G426">
        <f><![CDATA[  F426&IF(AND(F426<>"",B426<>""),", ","")&IF(B426<>"",""""&B$4&"""","") ]]></f>
      </c>
      <c r="H426">
        <f><![CDATA[  G426&IF(AND(G426<>"",C426<>""),", ","")&IF(C426<>"",""""&C$4&"""","") ]]></f>
      </c>
      <c r="I426">
        <f><![CDATA[  H426&IF(AND(H426<>"",D426<>""),", ","")&IF(D426<>"",""""&D$4&"""","") ]]></f>
      </c>
      <c r="J426">
        <f>IF(A426&lt;&gt;"",A426,"")</f>
      </c>
      <c r="K426">
        <f><![CDATA[  J426&IF(AND(J426<>"",B426<>""),", ","")&IF(B426<>"", "'"&B426&"'" ,"") ]]></f>
      </c>
      <c r="L426">
        <f><![CDATA[  K426&IF(AND(K426<>"",C426<>""),", ","")&IF(C426<>"", "'"&C426&"'" ,"") ]]></f>
      </c>
      <c r="M426">
        <f><![CDATA[  L426&IF(AND(L426<>"",D426<>""),", ","")&IF(D426<>"", "'"&D426&"'" ,"") ]]></f>
      </c>
    </row>
    <row r="427">
      <c r="E427" s="0">
        <f><![CDATA["INSERT INTO """&B$1&""" ("&I427&") VALUES ("&M427&");" ]]></f>
      </c>
      <c r="F427">
        <f>IF(A427&lt;&gt;"",""""&amp;A$4&amp;"""","")</f>
      </c>
      <c r="G427">
        <f><![CDATA[  F427&IF(AND(F427<>"",B427<>""),", ","")&IF(B427<>"",""""&B$4&"""","") ]]></f>
      </c>
      <c r="H427">
        <f><![CDATA[  G427&IF(AND(G427<>"",C427<>""),", ","")&IF(C427<>"",""""&C$4&"""","") ]]></f>
      </c>
      <c r="I427">
        <f><![CDATA[  H427&IF(AND(H427<>"",D427<>""),", ","")&IF(D427<>"",""""&D$4&"""","") ]]></f>
      </c>
      <c r="J427">
        <f>IF(A427&lt;&gt;"",A427,"")</f>
      </c>
      <c r="K427">
        <f><![CDATA[  J427&IF(AND(J427<>"",B427<>""),", ","")&IF(B427<>"", "'"&B427&"'" ,"") ]]></f>
      </c>
      <c r="L427">
        <f><![CDATA[  K427&IF(AND(K427<>"",C427<>""),", ","")&IF(C427<>"", "'"&C427&"'" ,"") ]]></f>
      </c>
      <c r="M427">
        <f><![CDATA[  L427&IF(AND(L427<>"",D427<>""),", ","")&IF(D427<>"", "'"&D427&"'" ,"") ]]></f>
      </c>
    </row>
    <row r="428">
      <c r="E428" s="0">
        <f><![CDATA["INSERT INTO """&B$1&""" ("&I428&") VALUES ("&M428&");" ]]></f>
      </c>
      <c r="F428">
        <f>IF(A428&lt;&gt;"",""""&amp;A$4&amp;"""","")</f>
      </c>
      <c r="G428">
        <f><![CDATA[  F428&IF(AND(F428<>"",B428<>""),", ","")&IF(B428<>"",""""&B$4&"""","") ]]></f>
      </c>
      <c r="H428">
        <f><![CDATA[  G428&IF(AND(G428<>"",C428<>""),", ","")&IF(C428<>"",""""&C$4&"""","") ]]></f>
      </c>
      <c r="I428">
        <f><![CDATA[  H428&IF(AND(H428<>"",D428<>""),", ","")&IF(D428<>"",""""&D$4&"""","") ]]></f>
      </c>
      <c r="J428">
        <f>IF(A428&lt;&gt;"",A428,"")</f>
      </c>
      <c r="K428">
        <f><![CDATA[  J428&IF(AND(J428<>"",B428<>""),", ","")&IF(B428<>"", "'"&B428&"'" ,"") ]]></f>
      </c>
      <c r="L428">
        <f><![CDATA[  K428&IF(AND(K428<>"",C428<>""),", ","")&IF(C428<>"", "'"&C428&"'" ,"") ]]></f>
      </c>
      <c r="M428">
        <f><![CDATA[  L428&IF(AND(L428<>"",D428<>""),", ","")&IF(D428<>"", "'"&D428&"'" ,"") ]]></f>
      </c>
    </row>
    <row r="429">
      <c r="E429" s="0">
        <f><![CDATA["INSERT INTO """&B$1&""" ("&I429&") VALUES ("&M429&");" ]]></f>
      </c>
      <c r="F429">
        <f>IF(A429&lt;&gt;"",""""&amp;A$4&amp;"""","")</f>
      </c>
      <c r="G429">
        <f><![CDATA[  F429&IF(AND(F429<>"",B429<>""),", ","")&IF(B429<>"",""""&B$4&"""","") ]]></f>
      </c>
      <c r="H429">
        <f><![CDATA[  G429&IF(AND(G429<>"",C429<>""),", ","")&IF(C429<>"",""""&C$4&"""","") ]]></f>
      </c>
      <c r="I429">
        <f><![CDATA[  H429&IF(AND(H429<>"",D429<>""),", ","")&IF(D429<>"",""""&D$4&"""","") ]]></f>
      </c>
      <c r="J429">
        <f>IF(A429&lt;&gt;"",A429,"")</f>
      </c>
      <c r="K429">
        <f><![CDATA[  J429&IF(AND(J429<>"",B429<>""),", ","")&IF(B429<>"", "'"&B429&"'" ,"") ]]></f>
      </c>
      <c r="L429">
        <f><![CDATA[  K429&IF(AND(K429<>"",C429<>""),", ","")&IF(C429<>"", "'"&C429&"'" ,"") ]]></f>
      </c>
      <c r="M429">
        <f><![CDATA[  L429&IF(AND(L429<>"",D429<>""),", ","")&IF(D429<>"", "'"&D429&"'" ,"") ]]></f>
      </c>
    </row>
    <row r="430">
      <c r="E430" s="0">
        <f><![CDATA["INSERT INTO """&B$1&""" ("&I430&") VALUES ("&M430&");" ]]></f>
      </c>
      <c r="F430">
        <f>IF(A430&lt;&gt;"",""""&amp;A$4&amp;"""","")</f>
      </c>
      <c r="G430">
        <f><![CDATA[  F430&IF(AND(F430<>"",B430<>""),", ","")&IF(B430<>"",""""&B$4&"""","") ]]></f>
      </c>
      <c r="H430">
        <f><![CDATA[  G430&IF(AND(G430<>"",C430<>""),", ","")&IF(C430<>"",""""&C$4&"""","") ]]></f>
      </c>
      <c r="I430">
        <f><![CDATA[  H430&IF(AND(H430<>"",D430<>""),", ","")&IF(D430<>"",""""&D$4&"""","") ]]></f>
      </c>
      <c r="J430">
        <f>IF(A430&lt;&gt;"",A430,"")</f>
      </c>
      <c r="K430">
        <f><![CDATA[  J430&IF(AND(J430<>"",B430<>""),", ","")&IF(B430<>"", "'"&B430&"'" ,"") ]]></f>
      </c>
      <c r="L430">
        <f><![CDATA[  K430&IF(AND(K430<>"",C430<>""),", ","")&IF(C430<>"", "'"&C430&"'" ,"") ]]></f>
      </c>
      <c r="M430">
        <f><![CDATA[  L430&IF(AND(L430<>"",D430<>""),", ","")&IF(D430<>"", "'"&D430&"'" ,"") ]]></f>
      </c>
    </row>
    <row r="431">
      <c r="E431" s="0">
        <f><![CDATA["INSERT INTO """&B$1&""" ("&I431&") VALUES ("&M431&");" ]]></f>
      </c>
      <c r="F431">
        <f>IF(A431&lt;&gt;"",""""&amp;A$4&amp;"""","")</f>
      </c>
      <c r="G431">
        <f><![CDATA[  F431&IF(AND(F431<>"",B431<>""),", ","")&IF(B431<>"",""""&B$4&"""","") ]]></f>
      </c>
      <c r="H431">
        <f><![CDATA[  G431&IF(AND(G431<>"",C431<>""),", ","")&IF(C431<>"",""""&C$4&"""","") ]]></f>
      </c>
      <c r="I431">
        <f><![CDATA[  H431&IF(AND(H431<>"",D431<>""),", ","")&IF(D431<>"",""""&D$4&"""","") ]]></f>
      </c>
      <c r="J431">
        <f>IF(A431&lt;&gt;"",A431,"")</f>
      </c>
      <c r="K431">
        <f><![CDATA[  J431&IF(AND(J431<>"",B431<>""),", ","")&IF(B431<>"", "'"&B431&"'" ,"") ]]></f>
      </c>
      <c r="L431">
        <f><![CDATA[  K431&IF(AND(K431<>"",C431<>""),", ","")&IF(C431<>"", "'"&C431&"'" ,"") ]]></f>
      </c>
      <c r="M431">
        <f><![CDATA[  L431&IF(AND(L431<>"",D431<>""),", ","")&IF(D431<>"", "'"&D431&"'" ,"") ]]></f>
      </c>
    </row>
    <row r="432">
      <c r="E432" s="0">
        <f><![CDATA["INSERT INTO """&B$1&""" ("&I432&") VALUES ("&M432&");" ]]></f>
      </c>
      <c r="F432">
        <f>IF(A432&lt;&gt;"",""""&amp;A$4&amp;"""","")</f>
      </c>
      <c r="G432">
        <f><![CDATA[  F432&IF(AND(F432<>"",B432<>""),", ","")&IF(B432<>"",""""&B$4&"""","") ]]></f>
      </c>
      <c r="H432">
        <f><![CDATA[  G432&IF(AND(G432<>"",C432<>""),", ","")&IF(C432<>"",""""&C$4&"""","") ]]></f>
      </c>
      <c r="I432">
        <f><![CDATA[  H432&IF(AND(H432<>"",D432<>""),", ","")&IF(D432<>"",""""&D$4&"""","") ]]></f>
      </c>
      <c r="J432">
        <f>IF(A432&lt;&gt;"",A432,"")</f>
      </c>
      <c r="K432">
        <f><![CDATA[  J432&IF(AND(J432<>"",B432<>""),", ","")&IF(B432<>"", "'"&B432&"'" ,"") ]]></f>
      </c>
      <c r="L432">
        <f><![CDATA[  K432&IF(AND(K432<>"",C432<>""),", ","")&IF(C432<>"", "'"&C432&"'" ,"") ]]></f>
      </c>
      <c r="M432">
        <f><![CDATA[  L432&IF(AND(L432<>"",D432<>""),", ","")&IF(D432<>"", "'"&D432&"'" ,"") ]]></f>
      </c>
    </row>
    <row r="433">
      <c r="E433" s="0">
        <f><![CDATA["INSERT INTO """&B$1&""" ("&I433&") VALUES ("&M433&");" ]]></f>
      </c>
      <c r="F433">
        <f>IF(A433&lt;&gt;"",""""&amp;A$4&amp;"""","")</f>
      </c>
      <c r="G433">
        <f><![CDATA[  F433&IF(AND(F433<>"",B433<>""),", ","")&IF(B433<>"",""""&B$4&"""","") ]]></f>
      </c>
      <c r="H433">
        <f><![CDATA[  G433&IF(AND(G433<>"",C433<>""),", ","")&IF(C433<>"",""""&C$4&"""","") ]]></f>
      </c>
      <c r="I433">
        <f><![CDATA[  H433&IF(AND(H433<>"",D433<>""),", ","")&IF(D433<>"",""""&D$4&"""","") ]]></f>
      </c>
      <c r="J433">
        <f>IF(A433&lt;&gt;"",A433,"")</f>
      </c>
      <c r="K433">
        <f><![CDATA[  J433&IF(AND(J433<>"",B433<>""),", ","")&IF(B433<>"", "'"&B433&"'" ,"") ]]></f>
      </c>
      <c r="L433">
        <f><![CDATA[  K433&IF(AND(K433<>"",C433<>""),", ","")&IF(C433<>"", "'"&C433&"'" ,"") ]]></f>
      </c>
      <c r="M433">
        <f><![CDATA[  L433&IF(AND(L433<>"",D433<>""),", ","")&IF(D433<>"", "'"&D433&"'" ,"") ]]></f>
      </c>
    </row>
    <row r="434">
      <c r="E434" s="0">
        <f><![CDATA["INSERT INTO """&B$1&""" ("&I434&") VALUES ("&M434&");" ]]></f>
      </c>
      <c r="F434">
        <f>IF(A434&lt;&gt;"",""""&amp;A$4&amp;"""","")</f>
      </c>
      <c r="G434">
        <f><![CDATA[  F434&IF(AND(F434<>"",B434<>""),", ","")&IF(B434<>"",""""&B$4&"""","") ]]></f>
      </c>
      <c r="H434">
        <f><![CDATA[  G434&IF(AND(G434<>"",C434<>""),", ","")&IF(C434<>"",""""&C$4&"""","") ]]></f>
      </c>
      <c r="I434">
        <f><![CDATA[  H434&IF(AND(H434<>"",D434<>""),", ","")&IF(D434<>"",""""&D$4&"""","") ]]></f>
      </c>
      <c r="J434">
        <f>IF(A434&lt;&gt;"",A434,"")</f>
      </c>
      <c r="K434">
        <f><![CDATA[  J434&IF(AND(J434<>"",B434<>""),", ","")&IF(B434<>"", "'"&B434&"'" ,"") ]]></f>
      </c>
      <c r="L434">
        <f><![CDATA[  K434&IF(AND(K434<>"",C434<>""),", ","")&IF(C434<>"", "'"&C434&"'" ,"") ]]></f>
      </c>
      <c r="M434">
        <f><![CDATA[  L434&IF(AND(L434<>"",D434<>""),", ","")&IF(D434<>"", "'"&D434&"'" ,"") ]]></f>
      </c>
    </row>
    <row r="435">
      <c r="E435" s="0">
        <f><![CDATA["INSERT INTO """&B$1&""" ("&I435&") VALUES ("&M435&");" ]]></f>
      </c>
      <c r="F435">
        <f>IF(A435&lt;&gt;"",""""&amp;A$4&amp;"""","")</f>
      </c>
      <c r="G435">
        <f><![CDATA[  F435&IF(AND(F435<>"",B435<>""),", ","")&IF(B435<>"",""""&B$4&"""","") ]]></f>
      </c>
      <c r="H435">
        <f><![CDATA[  G435&IF(AND(G435<>"",C435<>""),", ","")&IF(C435<>"",""""&C$4&"""","") ]]></f>
      </c>
      <c r="I435">
        <f><![CDATA[  H435&IF(AND(H435<>"",D435<>""),", ","")&IF(D435<>"",""""&D$4&"""","") ]]></f>
      </c>
      <c r="J435">
        <f>IF(A435&lt;&gt;"",A435,"")</f>
      </c>
      <c r="K435">
        <f><![CDATA[  J435&IF(AND(J435<>"",B435<>""),", ","")&IF(B435<>"", "'"&B435&"'" ,"") ]]></f>
      </c>
      <c r="L435">
        <f><![CDATA[  K435&IF(AND(K435<>"",C435<>""),", ","")&IF(C435<>"", "'"&C435&"'" ,"") ]]></f>
      </c>
      <c r="M435">
        <f><![CDATA[  L435&IF(AND(L435<>"",D435<>""),", ","")&IF(D435<>"", "'"&D435&"'" ,"") ]]></f>
      </c>
    </row>
    <row r="436">
      <c r="E436" s="0">
        <f><![CDATA["INSERT INTO """&B$1&""" ("&I436&") VALUES ("&M436&");" ]]></f>
      </c>
      <c r="F436">
        <f>IF(A436&lt;&gt;"",""""&amp;A$4&amp;"""","")</f>
      </c>
      <c r="G436">
        <f><![CDATA[  F436&IF(AND(F436<>"",B436<>""),", ","")&IF(B436<>"",""""&B$4&"""","") ]]></f>
      </c>
      <c r="H436">
        <f><![CDATA[  G436&IF(AND(G436<>"",C436<>""),", ","")&IF(C436<>"",""""&C$4&"""","") ]]></f>
      </c>
      <c r="I436">
        <f><![CDATA[  H436&IF(AND(H436<>"",D436<>""),", ","")&IF(D436<>"",""""&D$4&"""","") ]]></f>
      </c>
      <c r="J436">
        <f>IF(A436&lt;&gt;"",A436,"")</f>
      </c>
      <c r="K436">
        <f><![CDATA[  J436&IF(AND(J436<>"",B436<>""),", ","")&IF(B436<>"", "'"&B436&"'" ,"") ]]></f>
      </c>
      <c r="L436">
        <f><![CDATA[  K436&IF(AND(K436<>"",C436<>""),", ","")&IF(C436<>"", "'"&C436&"'" ,"") ]]></f>
      </c>
      <c r="M436">
        <f><![CDATA[  L436&IF(AND(L436<>"",D436<>""),", ","")&IF(D436<>"", "'"&D436&"'" ,"") ]]></f>
      </c>
    </row>
    <row r="437">
      <c r="E437" s="0">
        <f><![CDATA["INSERT INTO """&B$1&""" ("&I437&") VALUES ("&M437&");" ]]></f>
      </c>
      <c r="F437">
        <f>IF(A437&lt;&gt;"",""""&amp;A$4&amp;"""","")</f>
      </c>
      <c r="G437">
        <f><![CDATA[  F437&IF(AND(F437<>"",B437<>""),", ","")&IF(B437<>"",""""&B$4&"""","") ]]></f>
      </c>
      <c r="H437">
        <f><![CDATA[  G437&IF(AND(G437<>"",C437<>""),", ","")&IF(C437<>"",""""&C$4&"""","") ]]></f>
      </c>
      <c r="I437">
        <f><![CDATA[  H437&IF(AND(H437<>"",D437<>""),", ","")&IF(D437<>"",""""&D$4&"""","") ]]></f>
      </c>
      <c r="J437">
        <f>IF(A437&lt;&gt;"",A437,"")</f>
      </c>
      <c r="K437">
        <f><![CDATA[  J437&IF(AND(J437<>"",B437<>""),", ","")&IF(B437<>"", "'"&B437&"'" ,"") ]]></f>
      </c>
      <c r="L437">
        <f><![CDATA[  K437&IF(AND(K437<>"",C437<>""),", ","")&IF(C437<>"", "'"&C437&"'" ,"") ]]></f>
      </c>
      <c r="M437">
        <f><![CDATA[  L437&IF(AND(L437<>"",D437<>""),", ","")&IF(D437<>"", "'"&D437&"'" ,"") ]]></f>
      </c>
    </row>
    <row r="438">
      <c r="E438" s="0">
        <f><![CDATA["INSERT INTO """&B$1&""" ("&I438&") VALUES ("&M438&");" ]]></f>
      </c>
      <c r="F438">
        <f>IF(A438&lt;&gt;"",""""&amp;A$4&amp;"""","")</f>
      </c>
      <c r="G438">
        <f><![CDATA[  F438&IF(AND(F438<>"",B438<>""),", ","")&IF(B438<>"",""""&B$4&"""","") ]]></f>
      </c>
      <c r="H438">
        <f><![CDATA[  G438&IF(AND(G438<>"",C438<>""),", ","")&IF(C438<>"",""""&C$4&"""","") ]]></f>
      </c>
      <c r="I438">
        <f><![CDATA[  H438&IF(AND(H438<>"",D438<>""),", ","")&IF(D438<>"",""""&D$4&"""","") ]]></f>
      </c>
      <c r="J438">
        <f>IF(A438&lt;&gt;"",A438,"")</f>
      </c>
      <c r="K438">
        <f><![CDATA[  J438&IF(AND(J438<>"",B438<>""),", ","")&IF(B438<>"", "'"&B438&"'" ,"") ]]></f>
      </c>
      <c r="L438">
        <f><![CDATA[  K438&IF(AND(K438<>"",C438<>""),", ","")&IF(C438<>"", "'"&C438&"'" ,"") ]]></f>
      </c>
      <c r="M438">
        <f><![CDATA[  L438&IF(AND(L438<>"",D438<>""),", ","")&IF(D438<>"", "'"&D438&"'" ,"") ]]></f>
      </c>
    </row>
    <row r="439">
      <c r="E439" s="0">
        <f><![CDATA["INSERT INTO """&B$1&""" ("&I439&") VALUES ("&M439&");" ]]></f>
      </c>
      <c r="F439">
        <f>IF(A439&lt;&gt;"",""""&amp;A$4&amp;"""","")</f>
      </c>
      <c r="G439">
        <f><![CDATA[  F439&IF(AND(F439<>"",B439<>""),", ","")&IF(B439<>"",""""&B$4&"""","") ]]></f>
      </c>
      <c r="H439">
        <f><![CDATA[  G439&IF(AND(G439<>"",C439<>""),", ","")&IF(C439<>"",""""&C$4&"""","") ]]></f>
      </c>
      <c r="I439">
        <f><![CDATA[  H439&IF(AND(H439<>"",D439<>""),", ","")&IF(D439<>"",""""&D$4&"""","") ]]></f>
      </c>
      <c r="J439">
        <f>IF(A439&lt;&gt;"",A439,"")</f>
      </c>
      <c r="K439">
        <f><![CDATA[  J439&IF(AND(J439<>"",B439<>""),", ","")&IF(B439<>"", "'"&B439&"'" ,"") ]]></f>
      </c>
      <c r="L439">
        <f><![CDATA[  K439&IF(AND(K439<>"",C439<>""),", ","")&IF(C439<>"", "'"&C439&"'" ,"") ]]></f>
      </c>
      <c r="M439">
        <f><![CDATA[  L439&IF(AND(L439<>"",D439<>""),", ","")&IF(D439<>"", "'"&D439&"'" ,"") ]]></f>
      </c>
    </row>
    <row r="440">
      <c r="E440" s="0">
        <f><![CDATA["INSERT INTO """&B$1&""" ("&I440&") VALUES ("&M440&");" ]]></f>
      </c>
      <c r="F440">
        <f>IF(A440&lt;&gt;"",""""&amp;A$4&amp;"""","")</f>
      </c>
      <c r="G440">
        <f><![CDATA[  F440&IF(AND(F440<>"",B440<>""),", ","")&IF(B440<>"",""""&B$4&"""","") ]]></f>
      </c>
      <c r="H440">
        <f><![CDATA[  G440&IF(AND(G440<>"",C440<>""),", ","")&IF(C440<>"",""""&C$4&"""","") ]]></f>
      </c>
      <c r="I440">
        <f><![CDATA[  H440&IF(AND(H440<>"",D440<>""),", ","")&IF(D440<>"",""""&D$4&"""","") ]]></f>
      </c>
      <c r="J440">
        <f>IF(A440&lt;&gt;"",A440,"")</f>
      </c>
      <c r="K440">
        <f><![CDATA[  J440&IF(AND(J440<>"",B440<>""),", ","")&IF(B440<>"", "'"&B440&"'" ,"") ]]></f>
      </c>
      <c r="L440">
        <f><![CDATA[  K440&IF(AND(K440<>"",C440<>""),", ","")&IF(C440<>"", "'"&C440&"'" ,"") ]]></f>
      </c>
      <c r="M440">
        <f><![CDATA[  L440&IF(AND(L440<>"",D440<>""),", ","")&IF(D440<>"", "'"&D440&"'" ,"") ]]></f>
      </c>
    </row>
    <row r="441">
      <c r="E441" s="0">
        <f><![CDATA["INSERT INTO """&B$1&""" ("&I441&") VALUES ("&M441&");" ]]></f>
      </c>
      <c r="F441">
        <f>IF(A441&lt;&gt;"",""""&amp;A$4&amp;"""","")</f>
      </c>
      <c r="G441">
        <f><![CDATA[  F441&IF(AND(F441<>"",B441<>""),", ","")&IF(B441<>"",""""&B$4&"""","") ]]></f>
      </c>
      <c r="H441">
        <f><![CDATA[  G441&IF(AND(G441<>"",C441<>""),", ","")&IF(C441<>"",""""&C$4&"""","") ]]></f>
      </c>
      <c r="I441">
        <f><![CDATA[  H441&IF(AND(H441<>"",D441<>""),", ","")&IF(D441<>"",""""&D$4&"""","") ]]></f>
      </c>
      <c r="J441">
        <f>IF(A441&lt;&gt;"",A441,"")</f>
      </c>
      <c r="K441">
        <f><![CDATA[  J441&IF(AND(J441<>"",B441<>""),", ","")&IF(B441<>"", "'"&B441&"'" ,"") ]]></f>
      </c>
      <c r="L441">
        <f><![CDATA[  K441&IF(AND(K441<>"",C441<>""),", ","")&IF(C441<>"", "'"&C441&"'" ,"") ]]></f>
      </c>
      <c r="M441">
        <f><![CDATA[  L441&IF(AND(L441<>"",D441<>""),", ","")&IF(D441<>"", "'"&D441&"'" ,"") ]]></f>
      </c>
    </row>
    <row r="442">
      <c r="E442" s="0">
        <f><![CDATA["INSERT INTO """&B$1&""" ("&I442&") VALUES ("&M442&");" ]]></f>
      </c>
      <c r="F442">
        <f>IF(A442&lt;&gt;"",""""&amp;A$4&amp;"""","")</f>
      </c>
      <c r="G442">
        <f><![CDATA[  F442&IF(AND(F442<>"",B442<>""),", ","")&IF(B442<>"",""""&B$4&"""","") ]]></f>
      </c>
      <c r="H442">
        <f><![CDATA[  G442&IF(AND(G442<>"",C442<>""),", ","")&IF(C442<>"",""""&C$4&"""","") ]]></f>
      </c>
      <c r="I442">
        <f><![CDATA[  H442&IF(AND(H442<>"",D442<>""),", ","")&IF(D442<>"",""""&D$4&"""","") ]]></f>
      </c>
      <c r="J442">
        <f>IF(A442&lt;&gt;"",A442,"")</f>
      </c>
      <c r="K442">
        <f><![CDATA[  J442&IF(AND(J442<>"",B442<>""),", ","")&IF(B442<>"", "'"&B442&"'" ,"") ]]></f>
      </c>
      <c r="L442">
        <f><![CDATA[  K442&IF(AND(K442<>"",C442<>""),", ","")&IF(C442<>"", "'"&C442&"'" ,"") ]]></f>
      </c>
      <c r="M442">
        <f><![CDATA[  L442&IF(AND(L442<>"",D442<>""),", ","")&IF(D442<>"", "'"&D442&"'" ,"") ]]></f>
      </c>
    </row>
    <row r="443">
      <c r="E443" s="0">
        <f><![CDATA["INSERT INTO """&B$1&""" ("&I443&") VALUES ("&M443&");" ]]></f>
      </c>
      <c r="F443">
        <f>IF(A443&lt;&gt;"",""""&amp;A$4&amp;"""","")</f>
      </c>
      <c r="G443">
        <f><![CDATA[  F443&IF(AND(F443<>"",B443<>""),", ","")&IF(B443<>"",""""&B$4&"""","") ]]></f>
      </c>
      <c r="H443">
        <f><![CDATA[  G443&IF(AND(G443<>"",C443<>""),", ","")&IF(C443<>"",""""&C$4&"""","") ]]></f>
      </c>
      <c r="I443">
        <f><![CDATA[  H443&IF(AND(H443<>"",D443<>""),", ","")&IF(D443<>"",""""&D$4&"""","") ]]></f>
      </c>
      <c r="J443">
        <f>IF(A443&lt;&gt;"",A443,"")</f>
      </c>
      <c r="K443">
        <f><![CDATA[  J443&IF(AND(J443<>"",B443<>""),", ","")&IF(B443<>"", "'"&B443&"'" ,"") ]]></f>
      </c>
      <c r="L443">
        <f><![CDATA[  K443&IF(AND(K443<>"",C443<>""),", ","")&IF(C443<>"", "'"&C443&"'" ,"") ]]></f>
      </c>
      <c r="M443">
        <f><![CDATA[  L443&IF(AND(L443<>"",D443<>""),", ","")&IF(D443<>"", "'"&D443&"'" ,"") ]]></f>
      </c>
    </row>
    <row r="444">
      <c r="E444" s="0">
        <f><![CDATA["INSERT INTO """&B$1&""" ("&I444&") VALUES ("&M444&");" ]]></f>
      </c>
      <c r="F444">
        <f>IF(A444&lt;&gt;"",""""&amp;A$4&amp;"""","")</f>
      </c>
      <c r="G444">
        <f><![CDATA[  F444&IF(AND(F444<>"",B444<>""),", ","")&IF(B444<>"",""""&B$4&"""","") ]]></f>
      </c>
      <c r="H444">
        <f><![CDATA[  G444&IF(AND(G444<>"",C444<>""),", ","")&IF(C444<>"",""""&C$4&"""","") ]]></f>
      </c>
      <c r="I444">
        <f><![CDATA[  H444&IF(AND(H444<>"",D444<>""),", ","")&IF(D444<>"",""""&D$4&"""","") ]]></f>
      </c>
      <c r="J444">
        <f>IF(A444&lt;&gt;"",A444,"")</f>
      </c>
      <c r="K444">
        <f><![CDATA[  J444&IF(AND(J444<>"",B444<>""),", ","")&IF(B444<>"", "'"&B444&"'" ,"") ]]></f>
      </c>
      <c r="L444">
        <f><![CDATA[  K444&IF(AND(K444<>"",C444<>""),", ","")&IF(C444<>"", "'"&C444&"'" ,"") ]]></f>
      </c>
      <c r="M444">
        <f><![CDATA[  L444&IF(AND(L444<>"",D444<>""),", ","")&IF(D444<>"", "'"&D444&"'" ,"") ]]></f>
      </c>
    </row>
    <row r="445">
      <c r="E445" s="0">
        <f><![CDATA["INSERT INTO """&B$1&""" ("&I445&") VALUES ("&M445&");" ]]></f>
      </c>
      <c r="F445">
        <f>IF(A445&lt;&gt;"",""""&amp;A$4&amp;"""","")</f>
      </c>
      <c r="G445">
        <f><![CDATA[  F445&IF(AND(F445<>"",B445<>""),", ","")&IF(B445<>"",""""&B$4&"""","") ]]></f>
      </c>
      <c r="H445">
        <f><![CDATA[  G445&IF(AND(G445<>"",C445<>""),", ","")&IF(C445<>"",""""&C$4&"""","") ]]></f>
      </c>
      <c r="I445">
        <f><![CDATA[  H445&IF(AND(H445<>"",D445<>""),", ","")&IF(D445<>"",""""&D$4&"""","") ]]></f>
      </c>
      <c r="J445">
        <f>IF(A445&lt;&gt;"",A445,"")</f>
      </c>
      <c r="K445">
        <f><![CDATA[  J445&IF(AND(J445<>"",B445<>""),", ","")&IF(B445<>"", "'"&B445&"'" ,"") ]]></f>
      </c>
      <c r="L445">
        <f><![CDATA[  K445&IF(AND(K445<>"",C445<>""),", ","")&IF(C445<>"", "'"&C445&"'" ,"") ]]></f>
      </c>
      <c r="M445">
        <f><![CDATA[  L445&IF(AND(L445<>"",D445<>""),", ","")&IF(D445<>"", "'"&D445&"'" ,"") ]]></f>
      </c>
    </row>
    <row r="446">
      <c r="E446" s="0">
        <f><![CDATA["INSERT INTO """&B$1&""" ("&I446&") VALUES ("&M446&");" ]]></f>
      </c>
      <c r="F446">
        <f>IF(A446&lt;&gt;"",""""&amp;A$4&amp;"""","")</f>
      </c>
      <c r="G446">
        <f><![CDATA[  F446&IF(AND(F446<>"",B446<>""),", ","")&IF(B446<>"",""""&B$4&"""","") ]]></f>
      </c>
      <c r="H446">
        <f><![CDATA[  G446&IF(AND(G446<>"",C446<>""),", ","")&IF(C446<>"",""""&C$4&"""","") ]]></f>
      </c>
      <c r="I446">
        <f><![CDATA[  H446&IF(AND(H446<>"",D446<>""),", ","")&IF(D446<>"",""""&D$4&"""","") ]]></f>
      </c>
      <c r="J446">
        <f>IF(A446&lt;&gt;"",A446,"")</f>
      </c>
      <c r="K446">
        <f><![CDATA[  J446&IF(AND(J446<>"",B446<>""),", ","")&IF(B446<>"", "'"&B446&"'" ,"") ]]></f>
      </c>
      <c r="L446">
        <f><![CDATA[  K446&IF(AND(K446<>"",C446<>""),", ","")&IF(C446<>"", "'"&C446&"'" ,"") ]]></f>
      </c>
      <c r="M446">
        <f><![CDATA[  L446&IF(AND(L446<>"",D446<>""),", ","")&IF(D446<>"", "'"&D446&"'" ,"") ]]></f>
      </c>
    </row>
    <row r="447">
      <c r="E447" s="0">
        <f><![CDATA["INSERT INTO """&B$1&""" ("&I447&") VALUES ("&M447&");" ]]></f>
      </c>
      <c r="F447">
        <f>IF(A447&lt;&gt;"",""""&amp;A$4&amp;"""","")</f>
      </c>
      <c r="G447">
        <f><![CDATA[  F447&IF(AND(F447<>"",B447<>""),", ","")&IF(B447<>"",""""&B$4&"""","") ]]></f>
      </c>
      <c r="H447">
        <f><![CDATA[  G447&IF(AND(G447<>"",C447<>""),", ","")&IF(C447<>"",""""&C$4&"""","") ]]></f>
      </c>
      <c r="I447">
        <f><![CDATA[  H447&IF(AND(H447<>"",D447<>""),", ","")&IF(D447<>"",""""&D$4&"""","") ]]></f>
      </c>
      <c r="J447">
        <f>IF(A447&lt;&gt;"",A447,"")</f>
      </c>
      <c r="K447">
        <f><![CDATA[  J447&IF(AND(J447<>"",B447<>""),", ","")&IF(B447<>"", "'"&B447&"'" ,"") ]]></f>
      </c>
      <c r="L447">
        <f><![CDATA[  K447&IF(AND(K447<>"",C447<>""),", ","")&IF(C447<>"", "'"&C447&"'" ,"") ]]></f>
      </c>
      <c r="M447">
        <f><![CDATA[  L447&IF(AND(L447<>"",D447<>""),", ","")&IF(D447<>"", "'"&D447&"'" ,"") ]]></f>
      </c>
    </row>
    <row r="448">
      <c r="E448" s="0">
        <f><![CDATA["INSERT INTO """&B$1&""" ("&I448&") VALUES ("&M448&");" ]]></f>
      </c>
      <c r="F448">
        <f>IF(A448&lt;&gt;"",""""&amp;A$4&amp;"""","")</f>
      </c>
      <c r="G448">
        <f><![CDATA[  F448&IF(AND(F448<>"",B448<>""),", ","")&IF(B448<>"",""""&B$4&"""","") ]]></f>
      </c>
      <c r="H448">
        <f><![CDATA[  G448&IF(AND(G448<>"",C448<>""),", ","")&IF(C448<>"",""""&C$4&"""","") ]]></f>
      </c>
      <c r="I448">
        <f><![CDATA[  H448&IF(AND(H448<>"",D448<>""),", ","")&IF(D448<>"",""""&D$4&"""","") ]]></f>
      </c>
      <c r="J448">
        <f>IF(A448&lt;&gt;"",A448,"")</f>
      </c>
      <c r="K448">
        <f><![CDATA[  J448&IF(AND(J448<>"",B448<>""),", ","")&IF(B448<>"", "'"&B448&"'" ,"") ]]></f>
      </c>
      <c r="L448">
        <f><![CDATA[  K448&IF(AND(K448<>"",C448<>""),", ","")&IF(C448<>"", "'"&C448&"'" ,"") ]]></f>
      </c>
      <c r="M448">
        <f><![CDATA[  L448&IF(AND(L448<>"",D448<>""),", ","")&IF(D448<>"", "'"&D448&"'" ,"") ]]></f>
      </c>
    </row>
    <row r="449">
      <c r="E449" s="0">
        <f><![CDATA["INSERT INTO """&B$1&""" ("&I449&") VALUES ("&M449&");" ]]></f>
      </c>
      <c r="F449">
        <f>IF(A449&lt;&gt;"",""""&amp;A$4&amp;"""","")</f>
      </c>
      <c r="G449">
        <f><![CDATA[  F449&IF(AND(F449<>"",B449<>""),", ","")&IF(B449<>"",""""&B$4&"""","") ]]></f>
      </c>
      <c r="H449">
        <f><![CDATA[  G449&IF(AND(G449<>"",C449<>""),", ","")&IF(C449<>"",""""&C$4&"""","") ]]></f>
      </c>
      <c r="I449">
        <f><![CDATA[  H449&IF(AND(H449<>"",D449<>""),", ","")&IF(D449<>"",""""&D$4&"""","") ]]></f>
      </c>
      <c r="J449">
        <f>IF(A449&lt;&gt;"",A449,"")</f>
      </c>
      <c r="K449">
        <f><![CDATA[  J449&IF(AND(J449<>"",B449<>""),", ","")&IF(B449<>"", "'"&B449&"'" ,"") ]]></f>
      </c>
      <c r="L449">
        <f><![CDATA[  K449&IF(AND(K449<>"",C449<>""),", ","")&IF(C449<>"", "'"&C449&"'" ,"") ]]></f>
      </c>
      <c r="M449">
        <f><![CDATA[  L449&IF(AND(L449<>"",D449<>""),", ","")&IF(D449<>"", "'"&D449&"'" ,"") ]]></f>
      </c>
    </row>
    <row r="450">
      <c r="E450" s="0">
        <f><![CDATA["INSERT INTO """&B$1&""" ("&I450&") VALUES ("&M450&");" ]]></f>
      </c>
      <c r="F450">
        <f>IF(A450&lt;&gt;"",""""&amp;A$4&amp;"""","")</f>
      </c>
      <c r="G450">
        <f><![CDATA[  F450&IF(AND(F450<>"",B450<>""),", ","")&IF(B450<>"",""""&B$4&"""","") ]]></f>
      </c>
      <c r="H450">
        <f><![CDATA[  G450&IF(AND(G450<>"",C450<>""),", ","")&IF(C450<>"",""""&C$4&"""","") ]]></f>
      </c>
      <c r="I450">
        <f><![CDATA[  H450&IF(AND(H450<>"",D450<>""),", ","")&IF(D450<>"",""""&D$4&"""","") ]]></f>
      </c>
      <c r="J450">
        <f>IF(A450&lt;&gt;"",A450,"")</f>
      </c>
      <c r="K450">
        <f><![CDATA[  J450&IF(AND(J450<>"",B450<>""),", ","")&IF(B450<>"", "'"&B450&"'" ,"") ]]></f>
      </c>
      <c r="L450">
        <f><![CDATA[  K450&IF(AND(K450<>"",C450<>""),", ","")&IF(C450<>"", "'"&C450&"'" ,"") ]]></f>
      </c>
      <c r="M450">
        <f><![CDATA[  L450&IF(AND(L450<>"",D450<>""),", ","")&IF(D450<>"", "'"&D450&"'" ,"") ]]></f>
      </c>
    </row>
    <row r="451">
      <c r="E451" s="0">
        <f><![CDATA["INSERT INTO """&B$1&""" ("&I451&") VALUES ("&M451&");" ]]></f>
      </c>
      <c r="F451">
        <f>IF(A451&lt;&gt;"",""""&amp;A$4&amp;"""","")</f>
      </c>
      <c r="G451">
        <f><![CDATA[  F451&IF(AND(F451<>"",B451<>""),", ","")&IF(B451<>"",""""&B$4&"""","") ]]></f>
      </c>
      <c r="H451">
        <f><![CDATA[  G451&IF(AND(G451<>"",C451<>""),", ","")&IF(C451<>"",""""&C$4&"""","") ]]></f>
      </c>
      <c r="I451">
        <f><![CDATA[  H451&IF(AND(H451<>"",D451<>""),", ","")&IF(D451<>"",""""&D$4&"""","") ]]></f>
      </c>
      <c r="J451">
        <f>IF(A451&lt;&gt;"",A451,"")</f>
      </c>
      <c r="K451">
        <f><![CDATA[  J451&IF(AND(J451<>"",B451<>""),", ","")&IF(B451<>"", "'"&B451&"'" ,"") ]]></f>
      </c>
      <c r="L451">
        <f><![CDATA[  K451&IF(AND(K451<>"",C451<>""),", ","")&IF(C451<>"", "'"&C451&"'" ,"") ]]></f>
      </c>
      <c r="M451">
        <f><![CDATA[  L451&IF(AND(L451<>"",D451<>""),", ","")&IF(D451<>"", "'"&D451&"'" ,"") ]]></f>
      </c>
    </row>
    <row r="452">
      <c r="E452" s="0">
        <f><![CDATA["INSERT INTO """&B$1&""" ("&I452&") VALUES ("&M452&");" ]]></f>
      </c>
      <c r="F452">
        <f>IF(A452&lt;&gt;"",""""&amp;A$4&amp;"""","")</f>
      </c>
      <c r="G452">
        <f><![CDATA[  F452&IF(AND(F452<>"",B452<>""),", ","")&IF(B452<>"",""""&B$4&"""","") ]]></f>
      </c>
      <c r="H452">
        <f><![CDATA[  G452&IF(AND(G452<>"",C452<>""),", ","")&IF(C452<>"",""""&C$4&"""","") ]]></f>
      </c>
      <c r="I452">
        <f><![CDATA[  H452&IF(AND(H452<>"",D452<>""),", ","")&IF(D452<>"",""""&D$4&"""","") ]]></f>
      </c>
      <c r="J452">
        <f>IF(A452&lt;&gt;"",A452,"")</f>
      </c>
      <c r="K452">
        <f><![CDATA[  J452&IF(AND(J452<>"",B452<>""),", ","")&IF(B452<>"", "'"&B452&"'" ,"") ]]></f>
      </c>
      <c r="L452">
        <f><![CDATA[  K452&IF(AND(K452<>"",C452<>""),", ","")&IF(C452<>"", "'"&C452&"'" ,"") ]]></f>
      </c>
      <c r="M452">
        <f><![CDATA[  L452&IF(AND(L452<>"",D452<>""),", ","")&IF(D452<>"", "'"&D452&"'" ,"") ]]></f>
      </c>
    </row>
    <row r="453">
      <c r="E453" s="0">
        <f><![CDATA["INSERT INTO """&B$1&""" ("&I453&") VALUES ("&M453&");" ]]></f>
      </c>
      <c r="F453">
        <f>IF(A453&lt;&gt;"",""""&amp;A$4&amp;"""","")</f>
      </c>
      <c r="G453">
        <f><![CDATA[  F453&IF(AND(F453<>"",B453<>""),", ","")&IF(B453<>"",""""&B$4&"""","") ]]></f>
      </c>
      <c r="H453">
        <f><![CDATA[  G453&IF(AND(G453<>"",C453<>""),", ","")&IF(C453<>"",""""&C$4&"""","") ]]></f>
      </c>
      <c r="I453">
        <f><![CDATA[  H453&IF(AND(H453<>"",D453<>""),", ","")&IF(D453<>"",""""&D$4&"""","") ]]></f>
      </c>
      <c r="J453">
        <f>IF(A453&lt;&gt;"",A453,"")</f>
      </c>
      <c r="K453">
        <f><![CDATA[  J453&IF(AND(J453<>"",B453<>""),", ","")&IF(B453<>"", "'"&B453&"'" ,"") ]]></f>
      </c>
      <c r="L453">
        <f><![CDATA[  K453&IF(AND(K453<>"",C453<>""),", ","")&IF(C453<>"", "'"&C453&"'" ,"") ]]></f>
      </c>
      <c r="M453">
        <f><![CDATA[  L453&IF(AND(L453<>"",D453<>""),", ","")&IF(D453<>"", "'"&D453&"'" ,"") ]]></f>
      </c>
    </row>
    <row r="454">
      <c r="E454" s="0">
        <f><![CDATA["INSERT INTO """&B$1&""" ("&I454&") VALUES ("&M454&");" ]]></f>
      </c>
      <c r="F454">
        <f>IF(A454&lt;&gt;"",""""&amp;A$4&amp;"""","")</f>
      </c>
      <c r="G454">
        <f><![CDATA[  F454&IF(AND(F454<>"",B454<>""),", ","")&IF(B454<>"",""""&B$4&"""","") ]]></f>
      </c>
      <c r="H454">
        <f><![CDATA[  G454&IF(AND(G454<>"",C454<>""),", ","")&IF(C454<>"",""""&C$4&"""","") ]]></f>
      </c>
      <c r="I454">
        <f><![CDATA[  H454&IF(AND(H454<>"",D454<>""),", ","")&IF(D454<>"",""""&D$4&"""","") ]]></f>
      </c>
      <c r="J454">
        <f>IF(A454&lt;&gt;"",A454,"")</f>
      </c>
      <c r="K454">
        <f><![CDATA[  J454&IF(AND(J454<>"",B454<>""),", ","")&IF(B454<>"", "'"&B454&"'" ,"") ]]></f>
      </c>
      <c r="L454">
        <f><![CDATA[  K454&IF(AND(K454<>"",C454<>""),", ","")&IF(C454<>"", "'"&C454&"'" ,"") ]]></f>
      </c>
      <c r="M454">
        <f><![CDATA[  L454&IF(AND(L454<>"",D454<>""),", ","")&IF(D454<>"", "'"&D454&"'" ,"") ]]></f>
      </c>
    </row>
    <row r="455">
      <c r="E455" s="0">
        <f><![CDATA["INSERT INTO """&B$1&""" ("&I455&") VALUES ("&M455&");" ]]></f>
      </c>
      <c r="F455">
        <f>IF(A455&lt;&gt;"",""""&amp;A$4&amp;"""","")</f>
      </c>
      <c r="G455">
        <f><![CDATA[  F455&IF(AND(F455<>"",B455<>""),", ","")&IF(B455<>"",""""&B$4&"""","") ]]></f>
      </c>
      <c r="H455">
        <f><![CDATA[  G455&IF(AND(G455<>"",C455<>""),", ","")&IF(C455<>"",""""&C$4&"""","") ]]></f>
      </c>
      <c r="I455">
        <f><![CDATA[  H455&IF(AND(H455<>"",D455<>""),", ","")&IF(D455<>"",""""&D$4&"""","") ]]></f>
      </c>
      <c r="J455">
        <f>IF(A455&lt;&gt;"",A455,"")</f>
      </c>
      <c r="K455">
        <f><![CDATA[  J455&IF(AND(J455<>"",B455<>""),", ","")&IF(B455<>"", "'"&B455&"'" ,"") ]]></f>
      </c>
      <c r="L455">
        <f><![CDATA[  K455&IF(AND(K455<>"",C455<>""),", ","")&IF(C455<>"", "'"&C455&"'" ,"") ]]></f>
      </c>
      <c r="M455">
        <f><![CDATA[  L455&IF(AND(L455<>"",D455<>""),", ","")&IF(D455<>"", "'"&D455&"'" ,"") ]]></f>
      </c>
    </row>
    <row r="456">
      <c r="E456" s="0">
        <f><![CDATA["INSERT INTO """&B$1&""" ("&I456&") VALUES ("&M456&");" ]]></f>
      </c>
      <c r="F456">
        <f>IF(A456&lt;&gt;"",""""&amp;A$4&amp;"""","")</f>
      </c>
      <c r="G456">
        <f><![CDATA[  F456&IF(AND(F456<>"",B456<>""),", ","")&IF(B456<>"",""""&B$4&"""","") ]]></f>
      </c>
      <c r="H456">
        <f><![CDATA[  G456&IF(AND(G456<>"",C456<>""),", ","")&IF(C456<>"",""""&C$4&"""","") ]]></f>
      </c>
      <c r="I456">
        <f><![CDATA[  H456&IF(AND(H456<>"",D456<>""),", ","")&IF(D456<>"",""""&D$4&"""","") ]]></f>
      </c>
      <c r="J456">
        <f>IF(A456&lt;&gt;"",A456,"")</f>
      </c>
      <c r="K456">
        <f><![CDATA[  J456&IF(AND(J456<>"",B456<>""),", ","")&IF(B456<>"", "'"&B456&"'" ,"") ]]></f>
      </c>
      <c r="L456">
        <f><![CDATA[  K456&IF(AND(K456<>"",C456<>""),", ","")&IF(C456<>"", "'"&C456&"'" ,"") ]]></f>
      </c>
      <c r="M456">
        <f><![CDATA[  L456&IF(AND(L456<>"",D456<>""),", ","")&IF(D456<>"", "'"&D456&"'" ,"") ]]></f>
      </c>
    </row>
    <row r="457">
      <c r="E457" s="0">
        <f><![CDATA["INSERT INTO """&B$1&""" ("&I457&") VALUES ("&M457&");" ]]></f>
      </c>
      <c r="F457">
        <f>IF(A457&lt;&gt;"",""""&amp;A$4&amp;"""","")</f>
      </c>
      <c r="G457">
        <f><![CDATA[  F457&IF(AND(F457<>"",B457<>""),", ","")&IF(B457<>"",""""&B$4&"""","") ]]></f>
      </c>
      <c r="H457">
        <f><![CDATA[  G457&IF(AND(G457<>"",C457<>""),", ","")&IF(C457<>"",""""&C$4&"""","") ]]></f>
      </c>
      <c r="I457">
        <f><![CDATA[  H457&IF(AND(H457<>"",D457<>""),", ","")&IF(D457<>"",""""&D$4&"""","") ]]></f>
      </c>
      <c r="J457">
        <f>IF(A457&lt;&gt;"",A457,"")</f>
      </c>
      <c r="K457">
        <f><![CDATA[  J457&IF(AND(J457<>"",B457<>""),", ","")&IF(B457<>"", "'"&B457&"'" ,"") ]]></f>
      </c>
      <c r="L457">
        <f><![CDATA[  K457&IF(AND(K457<>"",C457<>""),", ","")&IF(C457<>"", "'"&C457&"'" ,"") ]]></f>
      </c>
      <c r="M457">
        <f><![CDATA[  L457&IF(AND(L457<>"",D457<>""),", ","")&IF(D457<>"", "'"&D457&"'" ,"") ]]></f>
      </c>
    </row>
    <row r="458">
      <c r="E458" s="0">
        <f><![CDATA["INSERT INTO """&B$1&""" ("&I458&") VALUES ("&M458&");" ]]></f>
      </c>
      <c r="F458">
        <f>IF(A458&lt;&gt;"",""""&amp;A$4&amp;"""","")</f>
      </c>
      <c r="G458">
        <f><![CDATA[  F458&IF(AND(F458<>"",B458<>""),", ","")&IF(B458<>"",""""&B$4&"""","") ]]></f>
      </c>
      <c r="H458">
        <f><![CDATA[  G458&IF(AND(G458<>"",C458<>""),", ","")&IF(C458<>"",""""&C$4&"""","") ]]></f>
      </c>
      <c r="I458">
        <f><![CDATA[  H458&IF(AND(H458<>"",D458<>""),", ","")&IF(D458<>"",""""&D$4&"""","") ]]></f>
      </c>
      <c r="J458">
        <f>IF(A458&lt;&gt;"",A458,"")</f>
      </c>
      <c r="K458">
        <f><![CDATA[  J458&IF(AND(J458<>"",B458<>""),", ","")&IF(B458<>"", "'"&B458&"'" ,"") ]]></f>
      </c>
      <c r="L458">
        <f><![CDATA[  K458&IF(AND(K458<>"",C458<>""),", ","")&IF(C458<>"", "'"&C458&"'" ,"") ]]></f>
      </c>
      <c r="M458">
        <f><![CDATA[  L458&IF(AND(L458<>"",D458<>""),", ","")&IF(D458<>"", "'"&D458&"'" ,"") ]]></f>
      </c>
    </row>
    <row r="459">
      <c r="E459" s="0">
        <f><![CDATA["INSERT INTO """&B$1&""" ("&I459&") VALUES ("&M459&");" ]]></f>
      </c>
      <c r="F459">
        <f>IF(A459&lt;&gt;"",""""&amp;A$4&amp;"""","")</f>
      </c>
      <c r="G459">
        <f><![CDATA[  F459&IF(AND(F459<>"",B459<>""),", ","")&IF(B459<>"",""""&B$4&"""","") ]]></f>
      </c>
      <c r="H459">
        <f><![CDATA[  G459&IF(AND(G459<>"",C459<>""),", ","")&IF(C459<>"",""""&C$4&"""","") ]]></f>
      </c>
      <c r="I459">
        <f><![CDATA[  H459&IF(AND(H459<>"",D459<>""),", ","")&IF(D459<>"",""""&D$4&"""","") ]]></f>
      </c>
      <c r="J459">
        <f>IF(A459&lt;&gt;"",A459,"")</f>
      </c>
      <c r="K459">
        <f><![CDATA[  J459&IF(AND(J459<>"",B459<>""),", ","")&IF(B459<>"", "'"&B459&"'" ,"") ]]></f>
      </c>
      <c r="L459">
        <f><![CDATA[  K459&IF(AND(K459<>"",C459<>""),", ","")&IF(C459<>"", "'"&C459&"'" ,"") ]]></f>
      </c>
      <c r="M459">
        <f><![CDATA[  L459&IF(AND(L459<>"",D459<>""),", ","")&IF(D459<>"", "'"&D459&"'" ,"") ]]></f>
      </c>
    </row>
    <row r="460">
      <c r="E460" s="0">
        <f><![CDATA["INSERT INTO """&B$1&""" ("&I460&") VALUES ("&M460&");" ]]></f>
      </c>
      <c r="F460">
        <f>IF(A460&lt;&gt;"",""""&amp;A$4&amp;"""","")</f>
      </c>
      <c r="G460">
        <f><![CDATA[  F460&IF(AND(F460<>"",B460<>""),", ","")&IF(B460<>"",""""&B$4&"""","") ]]></f>
      </c>
      <c r="H460">
        <f><![CDATA[  G460&IF(AND(G460<>"",C460<>""),", ","")&IF(C460<>"",""""&C$4&"""","") ]]></f>
      </c>
      <c r="I460">
        <f><![CDATA[  H460&IF(AND(H460<>"",D460<>""),", ","")&IF(D460<>"",""""&D$4&"""","") ]]></f>
      </c>
      <c r="J460">
        <f>IF(A460&lt;&gt;"",A460,"")</f>
      </c>
      <c r="K460">
        <f><![CDATA[  J460&IF(AND(J460<>"",B460<>""),", ","")&IF(B460<>"", "'"&B460&"'" ,"") ]]></f>
      </c>
      <c r="L460">
        <f><![CDATA[  K460&IF(AND(K460<>"",C460<>""),", ","")&IF(C460<>"", "'"&C460&"'" ,"") ]]></f>
      </c>
      <c r="M460">
        <f><![CDATA[  L460&IF(AND(L460<>"",D460<>""),", ","")&IF(D460<>"", "'"&D460&"'" ,"") ]]></f>
      </c>
    </row>
    <row r="461">
      <c r="E461" s="0">
        <f><![CDATA["INSERT INTO """&B$1&""" ("&I461&") VALUES ("&M461&");" ]]></f>
      </c>
      <c r="F461">
        <f>IF(A461&lt;&gt;"",""""&amp;A$4&amp;"""","")</f>
      </c>
      <c r="G461">
        <f><![CDATA[  F461&IF(AND(F461<>"",B461<>""),", ","")&IF(B461<>"",""""&B$4&"""","") ]]></f>
      </c>
      <c r="H461">
        <f><![CDATA[  G461&IF(AND(G461<>"",C461<>""),", ","")&IF(C461<>"",""""&C$4&"""","") ]]></f>
      </c>
      <c r="I461">
        <f><![CDATA[  H461&IF(AND(H461<>"",D461<>""),", ","")&IF(D461<>"",""""&D$4&"""","") ]]></f>
      </c>
      <c r="J461">
        <f>IF(A461&lt;&gt;"",A461,"")</f>
      </c>
      <c r="K461">
        <f><![CDATA[  J461&IF(AND(J461<>"",B461<>""),", ","")&IF(B461<>"", "'"&B461&"'" ,"") ]]></f>
      </c>
      <c r="L461">
        <f><![CDATA[  K461&IF(AND(K461<>"",C461<>""),", ","")&IF(C461<>"", "'"&C461&"'" ,"") ]]></f>
      </c>
      <c r="M461">
        <f><![CDATA[  L461&IF(AND(L461<>"",D461<>""),", ","")&IF(D461<>"", "'"&D461&"'" ,"") ]]></f>
      </c>
    </row>
    <row r="462">
      <c r="E462" s="0">
        <f><![CDATA["INSERT INTO """&B$1&""" ("&I462&") VALUES ("&M462&");" ]]></f>
      </c>
      <c r="F462">
        <f>IF(A462&lt;&gt;"",""""&amp;A$4&amp;"""","")</f>
      </c>
      <c r="G462">
        <f><![CDATA[  F462&IF(AND(F462<>"",B462<>""),", ","")&IF(B462<>"",""""&B$4&"""","") ]]></f>
      </c>
      <c r="H462">
        <f><![CDATA[  G462&IF(AND(G462<>"",C462<>""),", ","")&IF(C462<>"",""""&C$4&"""","") ]]></f>
      </c>
      <c r="I462">
        <f><![CDATA[  H462&IF(AND(H462<>"",D462<>""),", ","")&IF(D462<>"",""""&D$4&"""","") ]]></f>
      </c>
      <c r="J462">
        <f>IF(A462&lt;&gt;"",A462,"")</f>
      </c>
      <c r="K462">
        <f><![CDATA[  J462&IF(AND(J462<>"",B462<>""),", ","")&IF(B462<>"", "'"&B462&"'" ,"") ]]></f>
      </c>
      <c r="L462">
        <f><![CDATA[  K462&IF(AND(K462<>"",C462<>""),", ","")&IF(C462<>"", "'"&C462&"'" ,"") ]]></f>
      </c>
      <c r="M462">
        <f><![CDATA[  L462&IF(AND(L462<>"",D462<>""),", ","")&IF(D462<>"", "'"&D462&"'" ,"") ]]></f>
      </c>
    </row>
    <row r="463">
      <c r="E463" s="0">
        <f><![CDATA["INSERT INTO """&B$1&""" ("&I463&") VALUES ("&M463&");" ]]></f>
      </c>
      <c r="F463">
        <f>IF(A463&lt;&gt;"",""""&amp;A$4&amp;"""","")</f>
      </c>
      <c r="G463">
        <f><![CDATA[  F463&IF(AND(F463<>"",B463<>""),", ","")&IF(B463<>"",""""&B$4&"""","") ]]></f>
      </c>
      <c r="H463">
        <f><![CDATA[  G463&IF(AND(G463<>"",C463<>""),", ","")&IF(C463<>"",""""&C$4&"""","") ]]></f>
      </c>
      <c r="I463">
        <f><![CDATA[  H463&IF(AND(H463<>"",D463<>""),", ","")&IF(D463<>"",""""&D$4&"""","") ]]></f>
      </c>
      <c r="J463">
        <f>IF(A463&lt;&gt;"",A463,"")</f>
      </c>
      <c r="K463">
        <f><![CDATA[  J463&IF(AND(J463<>"",B463<>""),", ","")&IF(B463<>"", "'"&B463&"'" ,"") ]]></f>
      </c>
      <c r="L463">
        <f><![CDATA[  K463&IF(AND(K463<>"",C463<>""),", ","")&IF(C463<>"", "'"&C463&"'" ,"") ]]></f>
      </c>
      <c r="M463">
        <f><![CDATA[  L463&IF(AND(L463<>"",D463<>""),", ","")&IF(D463<>"", "'"&D463&"'" ,"") ]]></f>
      </c>
    </row>
    <row r="464">
      <c r="E464" s="0">
        <f><![CDATA["INSERT INTO """&B$1&""" ("&I464&") VALUES ("&M464&");" ]]></f>
      </c>
      <c r="F464">
        <f>IF(A464&lt;&gt;"",""""&amp;A$4&amp;"""","")</f>
      </c>
      <c r="G464">
        <f><![CDATA[  F464&IF(AND(F464<>"",B464<>""),", ","")&IF(B464<>"",""""&B$4&"""","") ]]></f>
      </c>
      <c r="H464">
        <f><![CDATA[  G464&IF(AND(G464<>"",C464<>""),", ","")&IF(C464<>"",""""&C$4&"""","") ]]></f>
      </c>
      <c r="I464">
        <f><![CDATA[  H464&IF(AND(H464<>"",D464<>""),", ","")&IF(D464<>"",""""&D$4&"""","") ]]></f>
      </c>
      <c r="J464">
        <f>IF(A464&lt;&gt;"",A464,"")</f>
      </c>
      <c r="K464">
        <f><![CDATA[  J464&IF(AND(J464<>"",B464<>""),", ","")&IF(B464<>"", "'"&B464&"'" ,"") ]]></f>
      </c>
      <c r="L464">
        <f><![CDATA[  K464&IF(AND(K464<>"",C464<>""),", ","")&IF(C464<>"", "'"&C464&"'" ,"") ]]></f>
      </c>
      <c r="M464">
        <f><![CDATA[  L464&IF(AND(L464<>"",D464<>""),", ","")&IF(D464<>"", "'"&D464&"'" ,"") ]]></f>
      </c>
    </row>
    <row r="465">
      <c r="E465" s="0">
        <f><![CDATA["INSERT INTO """&B$1&""" ("&I465&") VALUES ("&M465&");" ]]></f>
      </c>
      <c r="F465">
        <f>IF(A465&lt;&gt;"",""""&amp;A$4&amp;"""","")</f>
      </c>
      <c r="G465">
        <f><![CDATA[  F465&IF(AND(F465<>"",B465<>""),", ","")&IF(B465<>"",""""&B$4&"""","") ]]></f>
      </c>
      <c r="H465">
        <f><![CDATA[  G465&IF(AND(G465<>"",C465<>""),", ","")&IF(C465<>"",""""&C$4&"""","") ]]></f>
      </c>
      <c r="I465">
        <f><![CDATA[  H465&IF(AND(H465<>"",D465<>""),", ","")&IF(D465<>"",""""&D$4&"""","") ]]></f>
      </c>
      <c r="J465">
        <f>IF(A465&lt;&gt;"",A465,"")</f>
      </c>
      <c r="K465">
        <f><![CDATA[  J465&IF(AND(J465<>"",B465<>""),", ","")&IF(B465<>"", "'"&B465&"'" ,"") ]]></f>
      </c>
      <c r="L465">
        <f><![CDATA[  K465&IF(AND(K465<>"",C465<>""),", ","")&IF(C465<>"", "'"&C465&"'" ,"") ]]></f>
      </c>
      <c r="M465">
        <f><![CDATA[  L465&IF(AND(L465<>"",D465<>""),", ","")&IF(D465<>"", "'"&D465&"'" ,"") ]]></f>
      </c>
    </row>
    <row r="466">
      <c r="E466" s="0">
        <f><![CDATA["INSERT INTO """&B$1&""" ("&I466&") VALUES ("&M466&");" ]]></f>
      </c>
      <c r="F466">
        <f>IF(A466&lt;&gt;"",""""&amp;A$4&amp;"""","")</f>
      </c>
      <c r="G466">
        <f><![CDATA[  F466&IF(AND(F466<>"",B466<>""),", ","")&IF(B466<>"",""""&B$4&"""","") ]]></f>
      </c>
      <c r="H466">
        <f><![CDATA[  G466&IF(AND(G466<>"",C466<>""),", ","")&IF(C466<>"",""""&C$4&"""","") ]]></f>
      </c>
      <c r="I466">
        <f><![CDATA[  H466&IF(AND(H466<>"",D466<>""),", ","")&IF(D466<>"",""""&D$4&"""","") ]]></f>
      </c>
      <c r="J466">
        <f>IF(A466&lt;&gt;"",A466,"")</f>
      </c>
      <c r="K466">
        <f><![CDATA[  J466&IF(AND(J466<>"",B466<>""),", ","")&IF(B466<>"", "'"&B466&"'" ,"") ]]></f>
      </c>
      <c r="L466">
        <f><![CDATA[  K466&IF(AND(K466<>"",C466<>""),", ","")&IF(C466<>"", "'"&C466&"'" ,"") ]]></f>
      </c>
      <c r="M466">
        <f><![CDATA[  L466&IF(AND(L466<>"",D466<>""),", ","")&IF(D466<>"", "'"&D466&"'" ,"") ]]></f>
      </c>
    </row>
    <row r="467">
      <c r="E467" s="0">
        <f><![CDATA["INSERT INTO """&B$1&""" ("&I467&") VALUES ("&M467&");" ]]></f>
      </c>
      <c r="F467">
        <f>IF(A467&lt;&gt;"",""""&amp;A$4&amp;"""","")</f>
      </c>
      <c r="G467">
        <f><![CDATA[  F467&IF(AND(F467<>"",B467<>""),", ","")&IF(B467<>"",""""&B$4&"""","") ]]></f>
      </c>
      <c r="H467">
        <f><![CDATA[  G467&IF(AND(G467<>"",C467<>""),", ","")&IF(C467<>"",""""&C$4&"""","") ]]></f>
      </c>
      <c r="I467">
        <f><![CDATA[  H467&IF(AND(H467<>"",D467<>""),", ","")&IF(D467<>"",""""&D$4&"""","") ]]></f>
      </c>
      <c r="J467">
        <f>IF(A467&lt;&gt;"",A467,"")</f>
      </c>
      <c r="K467">
        <f><![CDATA[  J467&IF(AND(J467<>"",B467<>""),", ","")&IF(B467<>"", "'"&B467&"'" ,"") ]]></f>
      </c>
      <c r="L467">
        <f><![CDATA[  K467&IF(AND(K467<>"",C467<>""),", ","")&IF(C467<>"", "'"&C467&"'" ,"") ]]></f>
      </c>
      <c r="M467">
        <f><![CDATA[  L467&IF(AND(L467<>"",D467<>""),", ","")&IF(D467<>"", "'"&D467&"'" ,"") ]]></f>
      </c>
    </row>
    <row r="468">
      <c r="E468" s="0">
        <f><![CDATA["INSERT INTO """&B$1&""" ("&I468&") VALUES ("&M468&");" ]]></f>
      </c>
      <c r="F468">
        <f>IF(A468&lt;&gt;"",""""&amp;A$4&amp;"""","")</f>
      </c>
      <c r="G468">
        <f><![CDATA[  F468&IF(AND(F468<>"",B468<>""),", ","")&IF(B468<>"",""""&B$4&"""","") ]]></f>
      </c>
      <c r="H468">
        <f><![CDATA[  G468&IF(AND(G468<>"",C468<>""),", ","")&IF(C468<>"",""""&C$4&"""","") ]]></f>
      </c>
      <c r="I468">
        <f><![CDATA[  H468&IF(AND(H468<>"",D468<>""),", ","")&IF(D468<>"",""""&D$4&"""","") ]]></f>
      </c>
      <c r="J468">
        <f>IF(A468&lt;&gt;"",A468,"")</f>
      </c>
      <c r="K468">
        <f><![CDATA[  J468&IF(AND(J468<>"",B468<>""),", ","")&IF(B468<>"", "'"&B468&"'" ,"") ]]></f>
      </c>
      <c r="L468">
        <f><![CDATA[  K468&IF(AND(K468<>"",C468<>""),", ","")&IF(C468<>"", "'"&C468&"'" ,"") ]]></f>
      </c>
      <c r="M468">
        <f><![CDATA[  L468&IF(AND(L468<>"",D468<>""),", ","")&IF(D468<>"", "'"&D468&"'" ,"") ]]></f>
      </c>
    </row>
    <row r="469">
      <c r="E469" s="0">
        <f><![CDATA["INSERT INTO """&B$1&""" ("&I469&") VALUES ("&M469&");" ]]></f>
      </c>
      <c r="F469">
        <f>IF(A469&lt;&gt;"",""""&amp;A$4&amp;"""","")</f>
      </c>
      <c r="G469">
        <f><![CDATA[  F469&IF(AND(F469<>"",B469<>""),", ","")&IF(B469<>"",""""&B$4&"""","") ]]></f>
      </c>
      <c r="H469">
        <f><![CDATA[  G469&IF(AND(G469<>"",C469<>""),", ","")&IF(C469<>"",""""&C$4&"""","") ]]></f>
      </c>
      <c r="I469">
        <f><![CDATA[  H469&IF(AND(H469<>"",D469<>""),", ","")&IF(D469<>"",""""&D$4&"""","") ]]></f>
      </c>
      <c r="J469">
        <f>IF(A469&lt;&gt;"",A469,"")</f>
      </c>
      <c r="K469">
        <f><![CDATA[  J469&IF(AND(J469<>"",B469<>""),", ","")&IF(B469<>"", "'"&B469&"'" ,"") ]]></f>
      </c>
      <c r="L469">
        <f><![CDATA[  K469&IF(AND(K469<>"",C469<>""),", ","")&IF(C469<>"", "'"&C469&"'" ,"") ]]></f>
      </c>
      <c r="M469">
        <f><![CDATA[  L469&IF(AND(L469<>"",D469<>""),", ","")&IF(D469<>"", "'"&D469&"'" ,"") ]]></f>
      </c>
    </row>
    <row r="470">
      <c r="E470" s="0">
        <f><![CDATA["INSERT INTO """&B$1&""" ("&I470&") VALUES ("&M470&");" ]]></f>
      </c>
      <c r="F470">
        <f>IF(A470&lt;&gt;"",""""&amp;A$4&amp;"""","")</f>
      </c>
      <c r="G470">
        <f><![CDATA[  F470&IF(AND(F470<>"",B470<>""),", ","")&IF(B470<>"",""""&B$4&"""","") ]]></f>
      </c>
      <c r="H470">
        <f><![CDATA[  G470&IF(AND(G470<>"",C470<>""),", ","")&IF(C470<>"",""""&C$4&"""","") ]]></f>
      </c>
      <c r="I470">
        <f><![CDATA[  H470&IF(AND(H470<>"",D470<>""),", ","")&IF(D470<>"",""""&D$4&"""","") ]]></f>
      </c>
      <c r="J470">
        <f>IF(A470&lt;&gt;"",A470,"")</f>
      </c>
      <c r="K470">
        <f><![CDATA[  J470&IF(AND(J470<>"",B470<>""),", ","")&IF(B470<>"", "'"&B470&"'" ,"") ]]></f>
      </c>
      <c r="L470">
        <f><![CDATA[  K470&IF(AND(K470<>"",C470<>""),", ","")&IF(C470<>"", "'"&C470&"'" ,"") ]]></f>
      </c>
      <c r="M470">
        <f><![CDATA[  L470&IF(AND(L470<>"",D470<>""),", ","")&IF(D470<>"", "'"&D470&"'" ,"") ]]></f>
      </c>
    </row>
    <row r="471">
      <c r="E471" s="0">
        <f><![CDATA["INSERT INTO """&B$1&""" ("&I471&") VALUES ("&M471&");" ]]></f>
      </c>
      <c r="F471">
        <f>IF(A471&lt;&gt;"",""""&amp;A$4&amp;"""","")</f>
      </c>
      <c r="G471">
        <f><![CDATA[  F471&IF(AND(F471<>"",B471<>""),", ","")&IF(B471<>"",""""&B$4&"""","") ]]></f>
      </c>
      <c r="H471">
        <f><![CDATA[  G471&IF(AND(G471<>"",C471<>""),", ","")&IF(C471<>"",""""&C$4&"""","") ]]></f>
      </c>
      <c r="I471">
        <f><![CDATA[  H471&IF(AND(H471<>"",D471<>""),", ","")&IF(D471<>"",""""&D$4&"""","") ]]></f>
      </c>
      <c r="J471">
        <f>IF(A471&lt;&gt;"",A471,"")</f>
      </c>
      <c r="K471">
        <f><![CDATA[  J471&IF(AND(J471<>"",B471<>""),", ","")&IF(B471<>"", "'"&B471&"'" ,"") ]]></f>
      </c>
      <c r="L471">
        <f><![CDATA[  K471&IF(AND(K471<>"",C471<>""),", ","")&IF(C471<>"", "'"&C471&"'" ,"") ]]></f>
      </c>
      <c r="M471">
        <f><![CDATA[  L471&IF(AND(L471<>"",D471<>""),", ","")&IF(D471<>"", "'"&D471&"'" ,"") ]]></f>
      </c>
    </row>
    <row r="472">
      <c r="E472" s="0">
        <f><![CDATA["INSERT INTO """&B$1&""" ("&I472&") VALUES ("&M472&");" ]]></f>
      </c>
      <c r="F472">
        <f>IF(A472&lt;&gt;"",""""&amp;A$4&amp;"""","")</f>
      </c>
      <c r="G472">
        <f><![CDATA[  F472&IF(AND(F472<>"",B472<>""),", ","")&IF(B472<>"",""""&B$4&"""","") ]]></f>
      </c>
      <c r="H472">
        <f><![CDATA[  G472&IF(AND(G472<>"",C472<>""),", ","")&IF(C472<>"",""""&C$4&"""","") ]]></f>
      </c>
      <c r="I472">
        <f><![CDATA[  H472&IF(AND(H472<>"",D472<>""),", ","")&IF(D472<>"",""""&D$4&"""","") ]]></f>
      </c>
      <c r="J472">
        <f>IF(A472&lt;&gt;"",A472,"")</f>
      </c>
      <c r="K472">
        <f><![CDATA[  J472&IF(AND(J472<>"",B472<>""),", ","")&IF(B472<>"", "'"&B472&"'" ,"") ]]></f>
      </c>
      <c r="L472">
        <f><![CDATA[  K472&IF(AND(K472<>"",C472<>""),", ","")&IF(C472<>"", "'"&C472&"'" ,"") ]]></f>
      </c>
      <c r="M472">
        <f><![CDATA[  L472&IF(AND(L472<>"",D472<>""),", ","")&IF(D472<>"", "'"&D472&"'" ,"") ]]></f>
      </c>
    </row>
    <row r="473">
      <c r="E473" s="0">
        <f><![CDATA["INSERT INTO """&B$1&""" ("&I473&") VALUES ("&M473&");" ]]></f>
      </c>
      <c r="F473">
        <f>IF(A473&lt;&gt;"",""""&amp;A$4&amp;"""","")</f>
      </c>
      <c r="G473">
        <f><![CDATA[  F473&IF(AND(F473<>"",B473<>""),", ","")&IF(B473<>"",""""&B$4&"""","") ]]></f>
      </c>
      <c r="H473">
        <f><![CDATA[  G473&IF(AND(G473<>"",C473<>""),", ","")&IF(C473<>"",""""&C$4&"""","") ]]></f>
      </c>
      <c r="I473">
        <f><![CDATA[  H473&IF(AND(H473<>"",D473<>""),", ","")&IF(D473<>"",""""&D$4&"""","") ]]></f>
      </c>
      <c r="J473">
        <f>IF(A473&lt;&gt;"",A473,"")</f>
      </c>
      <c r="K473">
        <f><![CDATA[  J473&IF(AND(J473<>"",B473<>""),", ","")&IF(B473<>"", "'"&B473&"'" ,"") ]]></f>
      </c>
      <c r="L473">
        <f><![CDATA[  K473&IF(AND(K473<>"",C473<>""),", ","")&IF(C473<>"", "'"&C473&"'" ,"") ]]></f>
      </c>
      <c r="M473">
        <f><![CDATA[  L473&IF(AND(L473<>"",D473<>""),", ","")&IF(D473<>"", "'"&D473&"'" ,"") ]]></f>
      </c>
    </row>
    <row r="474">
      <c r="E474" s="0">
        <f><![CDATA["INSERT INTO """&B$1&""" ("&I474&") VALUES ("&M474&");" ]]></f>
      </c>
      <c r="F474">
        <f>IF(A474&lt;&gt;"",""""&amp;A$4&amp;"""","")</f>
      </c>
      <c r="G474">
        <f><![CDATA[  F474&IF(AND(F474<>"",B474<>""),", ","")&IF(B474<>"",""""&B$4&"""","") ]]></f>
      </c>
      <c r="H474">
        <f><![CDATA[  G474&IF(AND(G474<>"",C474<>""),", ","")&IF(C474<>"",""""&C$4&"""","") ]]></f>
      </c>
      <c r="I474">
        <f><![CDATA[  H474&IF(AND(H474<>"",D474<>""),", ","")&IF(D474<>"",""""&D$4&"""","") ]]></f>
      </c>
      <c r="J474">
        <f>IF(A474&lt;&gt;"",A474,"")</f>
      </c>
      <c r="K474">
        <f><![CDATA[  J474&IF(AND(J474<>"",B474<>""),", ","")&IF(B474<>"", "'"&B474&"'" ,"") ]]></f>
      </c>
      <c r="L474">
        <f><![CDATA[  K474&IF(AND(K474<>"",C474<>""),", ","")&IF(C474<>"", "'"&C474&"'" ,"") ]]></f>
      </c>
      <c r="M474">
        <f><![CDATA[  L474&IF(AND(L474<>"",D474<>""),", ","")&IF(D474<>"", "'"&D474&"'" ,"") ]]></f>
      </c>
    </row>
    <row r="475">
      <c r="E475" s="0">
        <f><![CDATA["INSERT INTO """&B$1&""" ("&I475&") VALUES ("&M475&");" ]]></f>
      </c>
      <c r="F475">
        <f>IF(A475&lt;&gt;"",""""&amp;A$4&amp;"""","")</f>
      </c>
      <c r="G475">
        <f><![CDATA[  F475&IF(AND(F475<>"",B475<>""),", ","")&IF(B475<>"",""""&B$4&"""","") ]]></f>
      </c>
      <c r="H475">
        <f><![CDATA[  G475&IF(AND(G475<>"",C475<>""),", ","")&IF(C475<>"",""""&C$4&"""","") ]]></f>
      </c>
      <c r="I475">
        <f><![CDATA[  H475&IF(AND(H475<>"",D475<>""),", ","")&IF(D475<>"",""""&D$4&"""","") ]]></f>
      </c>
      <c r="J475">
        <f>IF(A475&lt;&gt;"",A475,"")</f>
      </c>
      <c r="K475">
        <f><![CDATA[  J475&IF(AND(J475<>"",B475<>""),", ","")&IF(B475<>"", "'"&B475&"'" ,"") ]]></f>
      </c>
      <c r="L475">
        <f><![CDATA[  K475&IF(AND(K475<>"",C475<>""),", ","")&IF(C475<>"", "'"&C475&"'" ,"") ]]></f>
      </c>
      <c r="M475">
        <f><![CDATA[  L475&IF(AND(L475<>"",D475<>""),", ","")&IF(D475<>"", "'"&D475&"'" ,"") ]]></f>
      </c>
    </row>
    <row r="476">
      <c r="E476" s="0">
        <f><![CDATA["INSERT INTO """&B$1&""" ("&I476&") VALUES ("&M476&");" ]]></f>
      </c>
      <c r="F476">
        <f>IF(A476&lt;&gt;"",""""&amp;A$4&amp;"""","")</f>
      </c>
      <c r="G476">
        <f><![CDATA[  F476&IF(AND(F476<>"",B476<>""),", ","")&IF(B476<>"",""""&B$4&"""","") ]]></f>
      </c>
      <c r="H476">
        <f><![CDATA[  G476&IF(AND(G476<>"",C476<>""),", ","")&IF(C476<>"",""""&C$4&"""","") ]]></f>
      </c>
      <c r="I476">
        <f><![CDATA[  H476&IF(AND(H476<>"",D476<>""),", ","")&IF(D476<>"",""""&D$4&"""","") ]]></f>
      </c>
      <c r="J476">
        <f>IF(A476&lt;&gt;"",A476,"")</f>
      </c>
      <c r="K476">
        <f><![CDATA[  J476&IF(AND(J476<>"",B476<>""),", ","")&IF(B476<>"", "'"&B476&"'" ,"") ]]></f>
      </c>
      <c r="L476">
        <f><![CDATA[  K476&IF(AND(K476<>"",C476<>""),", ","")&IF(C476<>"", "'"&C476&"'" ,"") ]]></f>
      </c>
      <c r="M476">
        <f><![CDATA[  L476&IF(AND(L476<>"",D476<>""),", ","")&IF(D476<>"", "'"&D476&"'" ,"") ]]></f>
      </c>
    </row>
    <row r="477">
      <c r="E477" s="0">
        <f><![CDATA["INSERT INTO """&B$1&""" ("&I477&") VALUES ("&M477&");" ]]></f>
      </c>
      <c r="F477">
        <f>IF(A477&lt;&gt;"",""""&amp;A$4&amp;"""","")</f>
      </c>
      <c r="G477">
        <f><![CDATA[  F477&IF(AND(F477<>"",B477<>""),", ","")&IF(B477<>"",""""&B$4&"""","") ]]></f>
      </c>
      <c r="H477">
        <f><![CDATA[  G477&IF(AND(G477<>"",C477<>""),", ","")&IF(C477<>"",""""&C$4&"""","") ]]></f>
      </c>
      <c r="I477">
        <f><![CDATA[  H477&IF(AND(H477<>"",D477<>""),", ","")&IF(D477<>"",""""&D$4&"""","") ]]></f>
      </c>
      <c r="J477">
        <f>IF(A477&lt;&gt;"",A477,"")</f>
      </c>
      <c r="K477">
        <f><![CDATA[  J477&IF(AND(J477<>"",B477<>""),", ","")&IF(B477<>"", "'"&B477&"'" ,"") ]]></f>
      </c>
      <c r="L477">
        <f><![CDATA[  K477&IF(AND(K477<>"",C477<>""),", ","")&IF(C477<>"", "'"&C477&"'" ,"") ]]></f>
      </c>
      <c r="M477">
        <f><![CDATA[  L477&IF(AND(L477<>"",D477<>""),", ","")&IF(D477<>"", "'"&D477&"'" ,"") ]]></f>
      </c>
    </row>
    <row r="478">
      <c r="E478" s="0">
        <f><![CDATA["INSERT INTO """&B$1&""" ("&I478&") VALUES ("&M478&");" ]]></f>
      </c>
      <c r="F478">
        <f>IF(A478&lt;&gt;"",""""&amp;A$4&amp;"""","")</f>
      </c>
      <c r="G478">
        <f><![CDATA[  F478&IF(AND(F478<>"",B478<>""),", ","")&IF(B478<>"",""""&B$4&"""","") ]]></f>
      </c>
      <c r="H478">
        <f><![CDATA[  G478&IF(AND(G478<>"",C478<>""),", ","")&IF(C478<>"",""""&C$4&"""","") ]]></f>
      </c>
      <c r="I478">
        <f><![CDATA[  H478&IF(AND(H478<>"",D478<>""),", ","")&IF(D478<>"",""""&D$4&"""","") ]]></f>
      </c>
      <c r="J478">
        <f>IF(A478&lt;&gt;"",A478,"")</f>
      </c>
      <c r="K478">
        <f><![CDATA[  J478&IF(AND(J478<>"",B478<>""),", ","")&IF(B478<>"", "'"&B478&"'" ,"") ]]></f>
      </c>
      <c r="L478">
        <f><![CDATA[  K478&IF(AND(K478<>"",C478<>""),", ","")&IF(C478<>"", "'"&C478&"'" ,"") ]]></f>
      </c>
      <c r="M478">
        <f><![CDATA[  L478&IF(AND(L478<>"",D478<>""),", ","")&IF(D478<>"", "'"&D478&"'" ,"") ]]></f>
      </c>
    </row>
    <row r="479">
      <c r="E479" s="0">
        <f><![CDATA["INSERT INTO """&B$1&""" ("&I479&") VALUES ("&M479&");" ]]></f>
      </c>
      <c r="F479">
        <f>IF(A479&lt;&gt;"",""""&amp;A$4&amp;"""","")</f>
      </c>
      <c r="G479">
        <f><![CDATA[  F479&IF(AND(F479<>"",B479<>""),", ","")&IF(B479<>"",""""&B$4&"""","") ]]></f>
      </c>
      <c r="H479">
        <f><![CDATA[  G479&IF(AND(G479<>"",C479<>""),", ","")&IF(C479<>"",""""&C$4&"""","") ]]></f>
      </c>
      <c r="I479">
        <f><![CDATA[  H479&IF(AND(H479<>"",D479<>""),", ","")&IF(D479<>"",""""&D$4&"""","") ]]></f>
      </c>
      <c r="J479">
        <f>IF(A479&lt;&gt;"",A479,"")</f>
      </c>
      <c r="K479">
        <f><![CDATA[  J479&IF(AND(J479<>"",B479<>""),", ","")&IF(B479<>"", "'"&B479&"'" ,"") ]]></f>
      </c>
      <c r="L479">
        <f><![CDATA[  K479&IF(AND(K479<>"",C479<>""),", ","")&IF(C479<>"", "'"&C479&"'" ,"") ]]></f>
      </c>
      <c r="M479">
        <f><![CDATA[  L479&IF(AND(L479<>"",D479<>""),", ","")&IF(D479<>"", "'"&D479&"'" ,"") ]]></f>
      </c>
    </row>
    <row r="480">
      <c r="E480" s="0">
        <f><![CDATA["INSERT INTO """&B$1&""" ("&I480&") VALUES ("&M480&");" ]]></f>
      </c>
      <c r="F480">
        <f>IF(A480&lt;&gt;"",""""&amp;A$4&amp;"""","")</f>
      </c>
      <c r="G480">
        <f><![CDATA[  F480&IF(AND(F480<>"",B480<>""),", ","")&IF(B480<>"",""""&B$4&"""","") ]]></f>
      </c>
      <c r="H480">
        <f><![CDATA[  G480&IF(AND(G480<>"",C480<>""),", ","")&IF(C480<>"",""""&C$4&"""","") ]]></f>
      </c>
      <c r="I480">
        <f><![CDATA[  H480&IF(AND(H480<>"",D480<>""),", ","")&IF(D480<>"",""""&D$4&"""","") ]]></f>
      </c>
      <c r="J480">
        <f>IF(A480&lt;&gt;"",A480,"")</f>
      </c>
      <c r="K480">
        <f><![CDATA[  J480&IF(AND(J480<>"",B480<>""),", ","")&IF(B480<>"", "'"&B480&"'" ,"") ]]></f>
      </c>
      <c r="L480">
        <f><![CDATA[  K480&IF(AND(K480<>"",C480<>""),", ","")&IF(C480<>"", "'"&C480&"'" ,"") ]]></f>
      </c>
      <c r="M480">
        <f><![CDATA[  L480&IF(AND(L480<>"",D480<>""),", ","")&IF(D480<>"", "'"&D480&"'" ,"") ]]></f>
      </c>
    </row>
    <row r="481">
      <c r="E481" s="0">
        <f><![CDATA["INSERT INTO """&B$1&""" ("&I481&") VALUES ("&M481&");" ]]></f>
      </c>
      <c r="F481">
        <f>IF(A481&lt;&gt;"",""""&amp;A$4&amp;"""","")</f>
      </c>
      <c r="G481">
        <f><![CDATA[  F481&IF(AND(F481<>"",B481<>""),", ","")&IF(B481<>"",""""&B$4&"""","") ]]></f>
      </c>
      <c r="H481">
        <f><![CDATA[  G481&IF(AND(G481<>"",C481<>""),", ","")&IF(C481<>"",""""&C$4&"""","") ]]></f>
      </c>
      <c r="I481">
        <f><![CDATA[  H481&IF(AND(H481<>"",D481<>""),", ","")&IF(D481<>"",""""&D$4&"""","") ]]></f>
      </c>
      <c r="J481">
        <f>IF(A481&lt;&gt;"",A481,"")</f>
      </c>
      <c r="K481">
        <f><![CDATA[  J481&IF(AND(J481<>"",B481<>""),", ","")&IF(B481<>"", "'"&B481&"'" ,"") ]]></f>
      </c>
      <c r="L481">
        <f><![CDATA[  K481&IF(AND(K481<>"",C481<>""),", ","")&IF(C481<>"", "'"&C481&"'" ,"") ]]></f>
      </c>
      <c r="M481">
        <f><![CDATA[  L481&IF(AND(L481<>"",D481<>""),", ","")&IF(D481<>"", "'"&D481&"'" ,"") ]]></f>
      </c>
    </row>
    <row r="482">
      <c r="E482" s="0">
        <f><![CDATA["INSERT INTO """&B$1&""" ("&I482&") VALUES ("&M482&");" ]]></f>
      </c>
      <c r="F482">
        <f>IF(A482&lt;&gt;"",""""&amp;A$4&amp;"""","")</f>
      </c>
      <c r="G482">
        <f><![CDATA[  F482&IF(AND(F482<>"",B482<>""),", ","")&IF(B482<>"",""""&B$4&"""","") ]]></f>
      </c>
      <c r="H482">
        <f><![CDATA[  G482&IF(AND(G482<>"",C482<>""),", ","")&IF(C482<>"",""""&C$4&"""","") ]]></f>
      </c>
      <c r="I482">
        <f><![CDATA[  H482&IF(AND(H482<>"",D482<>""),", ","")&IF(D482<>"",""""&D$4&"""","") ]]></f>
      </c>
      <c r="J482">
        <f>IF(A482&lt;&gt;"",A482,"")</f>
      </c>
      <c r="K482">
        <f><![CDATA[  J482&IF(AND(J482<>"",B482<>""),", ","")&IF(B482<>"", "'"&B482&"'" ,"") ]]></f>
      </c>
      <c r="L482">
        <f><![CDATA[  K482&IF(AND(K482<>"",C482<>""),", ","")&IF(C482<>"", "'"&C482&"'" ,"") ]]></f>
      </c>
      <c r="M482">
        <f><![CDATA[  L482&IF(AND(L482<>"",D482<>""),", ","")&IF(D482<>"", "'"&D482&"'" ,"") ]]></f>
      </c>
    </row>
    <row r="483">
      <c r="E483" s="0">
        <f><![CDATA["INSERT INTO """&B$1&""" ("&I483&") VALUES ("&M483&");" ]]></f>
      </c>
      <c r="F483">
        <f>IF(A483&lt;&gt;"",""""&amp;A$4&amp;"""","")</f>
      </c>
      <c r="G483">
        <f><![CDATA[  F483&IF(AND(F483<>"",B483<>""),", ","")&IF(B483<>"",""""&B$4&"""","") ]]></f>
      </c>
      <c r="H483">
        <f><![CDATA[  G483&IF(AND(G483<>"",C483<>""),", ","")&IF(C483<>"",""""&C$4&"""","") ]]></f>
      </c>
      <c r="I483">
        <f><![CDATA[  H483&IF(AND(H483<>"",D483<>""),", ","")&IF(D483<>"",""""&D$4&"""","") ]]></f>
      </c>
      <c r="J483">
        <f>IF(A483&lt;&gt;"",A483,"")</f>
      </c>
      <c r="K483">
        <f><![CDATA[  J483&IF(AND(J483<>"",B483<>""),", ","")&IF(B483<>"", "'"&B483&"'" ,"") ]]></f>
      </c>
      <c r="L483">
        <f><![CDATA[  K483&IF(AND(K483<>"",C483<>""),", ","")&IF(C483<>"", "'"&C483&"'" ,"") ]]></f>
      </c>
      <c r="M483">
        <f><![CDATA[  L483&IF(AND(L483<>"",D483<>""),", ","")&IF(D483<>"", "'"&D483&"'" ,"") ]]></f>
      </c>
    </row>
    <row r="484">
      <c r="E484" s="0">
        <f><![CDATA["INSERT INTO """&B$1&""" ("&I484&") VALUES ("&M484&");" ]]></f>
      </c>
      <c r="F484">
        <f>IF(A484&lt;&gt;"",""""&amp;A$4&amp;"""","")</f>
      </c>
      <c r="G484">
        <f><![CDATA[  F484&IF(AND(F484<>"",B484<>""),", ","")&IF(B484<>"",""""&B$4&"""","") ]]></f>
      </c>
      <c r="H484">
        <f><![CDATA[  G484&IF(AND(G484<>"",C484<>""),", ","")&IF(C484<>"",""""&C$4&"""","") ]]></f>
      </c>
      <c r="I484">
        <f><![CDATA[  H484&IF(AND(H484<>"",D484<>""),", ","")&IF(D484<>"",""""&D$4&"""","") ]]></f>
      </c>
      <c r="J484">
        <f>IF(A484&lt;&gt;"",A484,"")</f>
      </c>
      <c r="K484">
        <f><![CDATA[  J484&IF(AND(J484<>"",B484<>""),", ","")&IF(B484<>"", "'"&B484&"'" ,"") ]]></f>
      </c>
      <c r="L484">
        <f><![CDATA[  K484&IF(AND(K484<>"",C484<>""),", ","")&IF(C484<>"", "'"&C484&"'" ,"") ]]></f>
      </c>
      <c r="M484">
        <f><![CDATA[  L484&IF(AND(L484<>"",D484<>""),", ","")&IF(D484<>"", "'"&D484&"'" ,"") ]]></f>
      </c>
    </row>
    <row r="485">
      <c r="E485" s="0">
        <f><![CDATA["INSERT INTO """&B$1&""" ("&I485&") VALUES ("&M485&");" ]]></f>
      </c>
      <c r="F485">
        <f>IF(A485&lt;&gt;"",""""&amp;A$4&amp;"""","")</f>
      </c>
      <c r="G485">
        <f><![CDATA[  F485&IF(AND(F485<>"",B485<>""),", ","")&IF(B485<>"",""""&B$4&"""","") ]]></f>
      </c>
      <c r="H485">
        <f><![CDATA[  G485&IF(AND(G485<>"",C485<>""),", ","")&IF(C485<>"",""""&C$4&"""","") ]]></f>
      </c>
      <c r="I485">
        <f><![CDATA[  H485&IF(AND(H485<>"",D485<>""),", ","")&IF(D485<>"",""""&D$4&"""","") ]]></f>
      </c>
      <c r="J485">
        <f>IF(A485&lt;&gt;"",A485,"")</f>
      </c>
      <c r="K485">
        <f><![CDATA[  J485&IF(AND(J485<>"",B485<>""),", ","")&IF(B485<>"", "'"&B485&"'" ,"") ]]></f>
      </c>
      <c r="L485">
        <f><![CDATA[  K485&IF(AND(K485<>"",C485<>""),", ","")&IF(C485<>"", "'"&C485&"'" ,"") ]]></f>
      </c>
      <c r="M485">
        <f><![CDATA[  L485&IF(AND(L485<>"",D485<>""),", ","")&IF(D485<>"", "'"&D485&"'" ,"") ]]></f>
      </c>
    </row>
    <row r="486">
      <c r="E486" s="0">
        <f><![CDATA["INSERT INTO """&B$1&""" ("&I486&") VALUES ("&M486&");" ]]></f>
      </c>
      <c r="F486">
        <f>IF(A486&lt;&gt;"",""""&amp;A$4&amp;"""","")</f>
      </c>
      <c r="G486">
        <f><![CDATA[  F486&IF(AND(F486<>"",B486<>""),", ","")&IF(B486<>"",""""&B$4&"""","") ]]></f>
      </c>
      <c r="H486">
        <f><![CDATA[  G486&IF(AND(G486<>"",C486<>""),", ","")&IF(C486<>"",""""&C$4&"""","") ]]></f>
      </c>
      <c r="I486">
        <f><![CDATA[  H486&IF(AND(H486<>"",D486<>""),", ","")&IF(D486<>"",""""&D$4&"""","") ]]></f>
      </c>
      <c r="J486">
        <f>IF(A486&lt;&gt;"",A486,"")</f>
      </c>
      <c r="K486">
        <f><![CDATA[  J486&IF(AND(J486<>"",B486<>""),", ","")&IF(B486<>"", "'"&B486&"'" ,"") ]]></f>
      </c>
      <c r="L486">
        <f><![CDATA[  K486&IF(AND(K486<>"",C486<>""),", ","")&IF(C486<>"", "'"&C486&"'" ,"") ]]></f>
      </c>
      <c r="M486">
        <f><![CDATA[  L486&IF(AND(L486<>"",D486<>""),", ","")&IF(D486<>"", "'"&D486&"'" ,"") ]]></f>
      </c>
    </row>
    <row r="487">
      <c r="E487" s="0">
        <f><![CDATA["INSERT INTO """&B$1&""" ("&I487&") VALUES ("&M487&");" ]]></f>
      </c>
      <c r="F487">
        <f>IF(A487&lt;&gt;"",""""&amp;A$4&amp;"""","")</f>
      </c>
      <c r="G487">
        <f><![CDATA[  F487&IF(AND(F487<>"",B487<>""),", ","")&IF(B487<>"",""""&B$4&"""","") ]]></f>
      </c>
      <c r="H487">
        <f><![CDATA[  G487&IF(AND(G487<>"",C487<>""),", ","")&IF(C487<>"",""""&C$4&"""","") ]]></f>
      </c>
      <c r="I487">
        <f><![CDATA[  H487&IF(AND(H487<>"",D487<>""),", ","")&IF(D487<>"",""""&D$4&"""","") ]]></f>
      </c>
      <c r="J487">
        <f>IF(A487&lt;&gt;"",A487,"")</f>
      </c>
      <c r="K487">
        <f><![CDATA[  J487&IF(AND(J487<>"",B487<>""),", ","")&IF(B487<>"", "'"&B487&"'" ,"") ]]></f>
      </c>
      <c r="L487">
        <f><![CDATA[  K487&IF(AND(K487<>"",C487<>""),", ","")&IF(C487<>"", "'"&C487&"'" ,"") ]]></f>
      </c>
      <c r="M487">
        <f><![CDATA[  L487&IF(AND(L487<>"",D487<>""),", ","")&IF(D487<>"", "'"&D487&"'" ,"") ]]></f>
      </c>
    </row>
    <row r="488">
      <c r="E488" s="0">
        <f><![CDATA["INSERT INTO """&B$1&""" ("&I488&") VALUES ("&M488&");" ]]></f>
      </c>
      <c r="F488">
        <f>IF(A488&lt;&gt;"",""""&amp;A$4&amp;"""","")</f>
      </c>
      <c r="G488">
        <f><![CDATA[  F488&IF(AND(F488<>"",B488<>""),", ","")&IF(B488<>"",""""&B$4&"""","") ]]></f>
      </c>
      <c r="H488">
        <f><![CDATA[  G488&IF(AND(G488<>"",C488<>""),", ","")&IF(C488<>"",""""&C$4&"""","") ]]></f>
      </c>
      <c r="I488">
        <f><![CDATA[  H488&IF(AND(H488<>"",D488<>""),", ","")&IF(D488<>"",""""&D$4&"""","") ]]></f>
      </c>
      <c r="J488">
        <f>IF(A488&lt;&gt;"",A488,"")</f>
      </c>
      <c r="K488">
        <f><![CDATA[  J488&IF(AND(J488<>"",B488<>""),", ","")&IF(B488<>"", "'"&B488&"'" ,"") ]]></f>
      </c>
      <c r="L488">
        <f><![CDATA[  K488&IF(AND(K488<>"",C488<>""),", ","")&IF(C488<>"", "'"&C488&"'" ,"") ]]></f>
      </c>
      <c r="M488">
        <f><![CDATA[  L488&IF(AND(L488<>"",D488<>""),", ","")&IF(D488<>"", "'"&D488&"'" ,"") ]]></f>
      </c>
    </row>
    <row r="489">
      <c r="E489" s="0">
        <f><![CDATA["INSERT INTO """&B$1&""" ("&I489&") VALUES ("&M489&");" ]]></f>
      </c>
      <c r="F489">
        <f>IF(A489&lt;&gt;"",""""&amp;A$4&amp;"""","")</f>
      </c>
      <c r="G489">
        <f><![CDATA[  F489&IF(AND(F489<>"",B489<>""),", ","")&IF(B489<>"",""""&B$4&"""","") ]]></f>
      </c>
      <c r="H489">
        <f><![CDATA[  G489&IF(AND(G489<>"",C489<>""),", ","")&IF(C489<>"",""""&C$4&"""","") ]]></f>
      </c>
      <c r="I489">
        <f><![CDATA[  H489&IF(AND(H489<>"",D489<>""),", ","")&IF(D489<>"",""""&D$4&"""","") ]]></f>
      </c>
      <c r="J489">
        <f>IF(A489&lt;&gt;"",A489,"")</f>
      </c>
      <c r="K489">
        <f><![CDATA[  J489&IF(AND(J489<>"",B489<>""),", ","")&IF(B489<>"", "'"&B489&"'" ,"") ]]></f>
      </c>
      <c r="L489">
        <f><![CDATA[  K489&IF(AND(K489<>"",C489<>""),", ","")&IF(C489<>"", "'"&C489&"'" ,"") ]]></f>
      </c>
      <c r="M489">
        <f><![CDATA[  L489&IF(AND(L489<>"",D489<>""),", ","")&IF(D489<>"", "'"&D489&"'" ,"") ]]></f>
      </c>
    </row>
    <row r="490">
      <c r="E490" s="0">
        <f><![CDATA["INSERT INTO """&B$1&""" ("&I490&") VALUES ("&M490&");" ]]></f>
      </c>
      <c r="F490">
        <f>IF(A490&lt;&gt;"",""""&amp;A$4&amp;"""","")</f>
      </c>
      <c r="G490">
        <f><![CDATA[  F490&IF(AND(F490<>"",B490<>""),", ","")&IF(B490<>"",""""&B$4&"""","") ]]></f>
      </c>
      <c r="H490">
        <f><![CDATA[  G490&IF(AND(G490<>"",C490<>""),", ","")&IF(C490<>"",""""&C$4&"""","") ]]></f>
      </c>
      <c r="I490">
        <f><![CDATA[  H490&IF(AND(H490<>"",D490<>""),", ","")&IF(D490<>"",""""&D$4&"""","") ]]></f>
      </c>
      <c r="J490">
        <f>IF(A490&lt;&gt;"",A490,"")</f>
      </c>
      <c r="K490">
        <f><![CDATA[  J490&IF(AND(J490<>"",B490<>""),", ","")&IF(B490<>"", "'"&B490&"'" ,"") ]]></f>
      </c>
      <c r="L490">
        <f><![CDATA[  K490&IF(AND(K490<>"",C490<>""),", ","")&IF(C490<>"", "'"&C490&"'" ,"") ]]></f>
      </c>
      <c r="M490">
        <f><![CDATA[  L490&IF(AND(L490<>"",D490<>""),", ","")&IF(D490<>"", "'"&D490&"'" ,"") ]]></f>
      </c>
    </row>
    <row r="491">
      <c r="E491" s="0">
        <f><![CDATA["INSERT INTO """&B$1&""" ("&I491&") VALUES ("&M491&");" ]]></f>
      </c>
      <c r="F491">
        <f>IF(A491&lt;&gt;"",""""&amp;A$4&amp;"""","")</f>
      </c>
      <c r="G491">
        <f><![CDATA[  F491&IF(AND(F491<>"",B491<>""),", ","")&IF(B491<>"",""""&B$4&"""","") ]]></f>
      </c>
      <c r="H491">
        <f><![CDATA[  G491&IF(AND(G491<>"",C491<>""),", ","")&IF(C491<>"",""""&C$4&"""","") ]]></f>
      </c>
      <c r="I491">
        <f><![CDATA[  H491&IF(AND(H491<>"",D491<>""),", ","")&IF(D491<>"",""""&D$4&"""","") ]]></f>
      </c>
      <c r="J491">
        <f>IF(A491&lt;&gt;"",A491,"")</f>
      </c>
      <c r="K491">
        <f><![CDATA[  J491&IF(AND(J491<>"",B491<>""),", ","")&IF(B491<>"", "'"&B491&"'" ,"") ]]></f>
      </c>
      <c r="L491">
        <f><![CDATA[  K491&IF(AND(K491<>"",C491<>""),", ","")&IF(C491<>"", "'"&C491&"'" ,"") ]]></f>
      </c>
      <c r="M491">
        <f><![CDATA[  L491&IF(AND(L491<>"",D491<>""),", ","")&IF(D491<>"", "'"&D491&"'" ,"") ]]></f>
      </c>
    </row>
    <row r="492">
      <c r="E492" s="0">
        <f><![CDATA["INSERT INTO """&B$1&""" ("&I492&") VALUES ("&M492&");" ]]></f>
      </c>
      <c r="F492">
        <f>IF(A492&lt;&gt;"",""""&amp;A$4&amp;"""","")</f>
      </c>
      <c r="G492">
        <f><![CDATA[  F492&IF(AND(F492<>"",B492<>""),", ","")&IF(B492<>"",""""&B$4&"""","") ]]></f>
      </c>
      <c r="H492">
        <f><![CDATA[  G492&IF(AND(G492<>"",C492<>""),", ","")&IF(C492<>"",""""&C$4&"""","") ]]></f>
      </c>
      <c r="I492">
        <f><![CDATA[  H492&IF(AND(H492<>"",D492<>""),", ","")&IF(D492<>"",""""&D$4&"""","") ]]></f>
      </c>
      <c r="J492">
        <f>IF(A492&lt;&gt;"",A492,"")</f>
      </c>
      <c r="K492">
        <f><![CDATA[  J492&IF(AND(J492<>"",B492<>""),", ","")&IF(B492<>"", "'"&B492&"'" ,"") ]]></f>
      </c>
      <c r="L492">
        <f><![CDATA[  K492&IF(AND(K492<>"",C492<>""),", ","")&IF(C492<>"", "'"&C492&"'" ,"") ]]></f>
      </c>
      <c r="M492">
        <f><![CDATA[  L492&IF(AND(L492<>"",D492<>""),", ","")&IF(D492<>"", "'"&D492&"'" ,"") ]]></f>
      </c>
    </row>
    <row r="493">
      <c r="E493" s="0">
        <f><![CDATA["INSERT INTO """&B$1&""" ("&I493&") VALUES ("&M493&");" ]]></f>
      </c>
      <c r="F493">
        <f>IF(A493&lt;&gt;"",""""&amp;A$4&amp;"""","")</f>
      </c>
      <c r="G493">
        <f><![CDATA[  F493&IF(AND(F493<>"",B493<>""),", ","")&IF(B493<>"",""""&B$4&"""","") ]]></f>
      </c>
      <c r="H493">
        <f><![CDATA[  G493&IF(AND(G493<>"",C493<>""),", ","")&IF(C493<>"",""""&C$4&"""","") ]]></f>
      </c>
      <c r="I493">
        <f><![CDATA[  H493&IF(AND(H493<>"",D493<>""),", ","")&IF(D493<>"",""""&D$4&"""","") ]]></f>
      </c>
      <c r="J493">
        <f>IF(A493&lt;&gt;"",A493,"")</f>
      </c>
      <c r="K493">
        <f><![CDATA[  J493&IF(AND(J493<>"",B493<>""),", ","")&IF(B493<>"", "'"&B493&"'" ,"") ]]></f>
      </c>
      <c r="L493">
        <f><![CDATA[  K493&IF(AND(K493<>"",C493<>""),", ","")&IF(C493<>"", "'"&C493&"'" ,"") ]]></f>
      </c>
      <c r="M493">
        <f><![CDATA[  L493&IF(AND(L493<>"",D493<>""),", ","")&IF(D493<>"", "'"&D493&"'" ,"") ]]></f>
      </c>
    </row>
    <row r="494">
      <c r="E494" s="0">
        <f><![CDATA["INSERT INTO """&B$1&""" ("&I494&") VALUES ("&M494&");" ]]></f>
      </c>
      <c r="F494">
        <f>IF(A494&lt;&gt;"",""""&amp;A$4&amp;"""","")</f>
      </c>
      <c r="G494">
        <f><![CDATA[  F494&IF(AND(F494<>"",B494<>""),", ","")&IF(B494<>"",""""&B$4&"""","") ]]></f>
      </c>
      <c r="H494">
        <f><![CDATA[  G494&IF(AND(G494<>"",C494<>""),", ","")&IF(C494<>"",""""&C$4&"""","") ]]></f>
      </c>
      <c r="I494">
        <f><![CDATA[  H494&IF(AND(H494<>"",D494<>""),", ","")&IF(D494<>"",""""&D$4&"""","") ]]></f>
      </c>
      <c r="J494">
        <f>IF(A494&lt;&gt;"",A494,"")</f>
      </c>
      <c r="K494">
        <f><![CDATA[  J494&IF(AND(J494<>"",B494<>""),", ","")&IF(B494<>"", "'"&B494&"'" ,"") ]]></f>
      </c>
      <c r="L494">
        <f><![CDATA[  K494&IF(AND(K494<>"",C494<>""),", ","")&IF(C494<>"", "'"&C494&"'" ,"") ]]></f>
      </c>
      <c r="M494">
        <f><![CDATA[  L494&IF(AND(L494<>"",D494<>""),", ","")&IF(D494<>"", "'"&D494&"'" ,"") ]]></f>
      </c>
    </row>
    <row r="495">
      <c r="E495" s="0">
        <f><![CDATA["INSERT INTO """&B$1&""" ("&I495&") VALUES ("&M495&");" ]]></f>
      </c>
      <c r="F495">
        <f>IF(A495&lt;&gt;"",""""&amp;A$4&amp;"""","")</f>
      </c>
      <c r="G495">
        <f><![CDATA[  F495&IF(AND(F495<>"",B495<>""),", ","")&IF(B495<>"",""""&B$4&"""","") ]]></f>
      </c>
      <c r="H495">
        <f><![CDATA[  G495&IF(AND(G495<>"",C495<>""),", ","")&IF(C495<>"",""""&C$4&"""","") ]]></f>
      </c>
      <c r="I495">
        <f><![CDATA[  H495&IF(AND(H495<>"",D495<>""),", ","")&IF(D495<>"",""""&D$4&"""","") ]]></f>
      </c>
      <c r="J495">
        <f>IF(A495&lt;&gt;"",A495,"")</f>
      </c>
      <c r="K495">
        <f><![CDATA[  J495&IF(AND(J495<>"",B495<>""),", ","")&IF(B495<>"", "'"&B495&"'" ,"") ]]></f>
      </c>
      <c r="L495">
        <f><![CDATA[  K495&IF(AND(K495<>"",C495<>""),", ","")&IF(C495<>"", "'"&C495&"'" ,"") ]]></f>
      </c>
      <c r="M495">
        <f><![CDATA[  L495&IF(AND(L495<>"",D495<>""),", ","")&IF(D495<>"", "'"&D495&"'" ,"") ]]></f>
      </c>
    </row>
    <row r="496">
      <c r="E496" s="0">
        <f><![CDATA["INSERT INTO """&B$1&""" ("&I496&") VALUES ("&M496&");" ]]></f>
      </c>
      <c r="F496">
        <f>IF(A496&lt;&gt;"",""""&amp;A$4&amp;"""","")</f>
      </c>
      <c r="G496">
        <f><![CDATA[  F496&IF(AND(F496<>"",B496<>""),", ","")&IF(B496<>"",""""&B$4&"""","") ]]></f>
      </c>
      <c r="H496">
        <f><![CDATA[  G496&IF(AND(G496<>"",C496<>""),", ","")&IF(C496<>"",""""&C$4&"""","") ]]></f>
      </c>
      <c r="I496">
        <f><![CDATA[  H496&IF(AND(H496<>"",D496<>""),", ","")&IF(D496<>"",""""&D$4&"""","") ]]></f>
      </c>
      <c r="J496">
        <f>IF(A496&lt;&gt;"",A496,"")</f>
      </c>
      <c r="K496">
        <f><![CDATA[  J496&IF(AND(J496<>"",B496<>""),", ","")&IF(B496<>"", "'"&B496&"'" ,"") ]]></f>
      </c>
      <c r="L496">
        <f><![CDATA[  K496&IF(AND(K496<>"",C496<>""),", ","")&IF(C496<>"", "'"&C496&"'" ,"") ]]></f>
      </c>
      <c r="M496">
        <f><![CDATA[  L496&IF(AND(L496<>"",D496<>""),", ","")&IF(D496<>"", "'"&D496&"'" ,"") ]]></f>
      </c>
    </row>
    <row r="497">
      <c r="E497" s="0">
        <f><![CDATA["INSERT INTO """&B$1&""" ("&I497&") VALUES ("&M497&");" ]]></f>
      </c>
      <c r="F497">
        <f>IF(A497&lt;&gt;"",""""&amp;A$4&amp;"""","")</f>
      </c>
      <c r="G497">
        <f><![CDATA[  F497&IF(AND(F497<>"",B497<>""),", ","")&IF(B497<>"",""""&B$4&"""","") ]]></f>
      </c>
      <c r="H497">
        <f><![CDATA[  G497&IF(AND(G497<>"",C497<>""),", ","")&IF(C497<>"",""""&C$4&"""","") ]]></f>
      </c>
      <c r="I497">
        <f><![CDATA[  H497&IF(AND(H497<>"",D497<>""),", ","")&IF(D497<>"",""""&D$4&"""","") ]]></f>
      </c>
      <c r="J497">
        <f>IF(A497&lt;&gt;"",A497,"")</f>
      </c>
      <c r="K497">
        <f><![CDATA[  J497&IF(AND(J497<>"",B497<>""),", ","")&IF(B497<>"", "'"&B497&"'" ,"") ]]></f>
      </c>
      <c r="L497">
        <f><![CDATA[  K497&IF(AND(K497<>"",C497<>""),", ","")&IF(C497<>"", "'"&C497&"'" ,"") ]]></f>
      </c>
      <c r="M497">
        <f><![CDATA[  L497&IF(AND(L497<>"",D497<>""),", ","")&IF(D497<>"", "'"&D497&"'" ,"") ]]></f>
      </c>
    </row>
    <row r="498">
      <c r="E498" s="0">
        <f><![CDATA["INSERT INTO """&B$1&""" ("&I498&") VALUES ("&M498&");" ]]></f>
      </c>
      <c r="F498">
        <f>IF(A498&lt;&gt;"",""""&amp;A$4&amp;"""","")</f>
      </c>
      <c r="G498">
        <f><![CDATA[  F498&IF(AND(F498<>"",B498<>""),", ","")&IF(B498<>"",""""&B$4&"""","") ]]></f>
      </c>
      <c r="H498">
        <f><![CDATA[  G498&IF(AND(G498<>"",C498<>""),", ","")&IF(C498<>"",""""&C$4&"""","") ]]></f>
      </c>
      <c r="I498">
        <f><![CDATA[  H498&IF(AND(H498<>"",D498<>""),", ","")&IF(D498<>"",""""&D$4&"""","") ]]></f>
      </c>
      <c r="J498">
        <f>IF(A498&lt;&gt;"",A498,"")</f>
      </c>
      <c r="K498">
        <f><![CDATA[  J498&IF(AND(J498<>"",B498<>""),", ","")&IF(B498<>"", "'"&B498&"'" ,"") ]]></f>
      </c>
      <c r="L498">
        <f><![CDATA[  K498&IF(AND(K498<>"",C498<>""),", ","")&IF(C498<>"", "'"&C498&"'" ,"") ]]></f>
      </c>
      <c r="M498">
        <f><![CDATA[  L498&IF(AND(L498<>"",D498<>""),", ","")&IF(D498<>"", "'"&D498&"'" ,"") ]]></f>
      </c>
    </row>
    <row r="499">
      <c r="E499" s="0">
        <f><![CDATA["INSERT INTO """&B$1&""" ("&I499&") VALUES ("&M499&");" ]]></f>
      </c>
      <c r="F499">
        <f>IF(A499&lt;&gt;"",""""&amp;A$4&amp;"""","")</f>
      </c>
      <c r="G499">
        <f><![CDATA[  F499&IF(AND(F499<>"",B499<>""),", ","")&IF(B499<>"",""""&B$4&"""","") ]]></f>
      </c>
      <c r="H499">
        <f><![CDATA[  G499&IF(AND(G499<>"",C499<>""),", ","")&IF(C499<>"",""""&C$4&"""","") ]]></f>
      </c>
      <c r="I499">
        <f><![CDATA[  H499&IF(AND(H499<>"",D499<>""),", ","")&IF(D499<>"",""""&D$4&"""","") ]]></f>
      </c>
      <c r="J499">
        <f>IF(A499&lt;&gt;"",A499,"")</f>
      </c>
      <c r="K499">
        <f><![CDATA[  J499&IF(AND(J499<>"",B499<>""),", ","")&IF(B499<>"", "'"&B499&"'" ,"") ]]></f>
      </c>
      <c r="L499">
        <f><![CDATA[  K499&IF(AND(K499<>"",C499<>""),", ","")&IF(C499<>"", "'"&C499&"'" ,"") ]]></f>
      </c>
      <c r="M499">
        <f><![CDATA[  L499&IF(AND(L499<>"",D499<>""),", ","")&IF(D499<>"", "'"&D499&"'" ,"") ]]></f>
      </c>
    </row>
    <row r="500">
      <c r="E500" s="0">
        <f><![CDATA["INSERT INTO """&B$1&""" ("&I500&") VALUES ("&M500&");" ]]></f>
      </c>
      <c r="F500">
        <f>IF(A500&lt;&gt;"",""""&amp;A$4&amp;"""","")</f>
      </c>
      <c r="G500">
        <f><![CDATA[  F500&IF(AND(F500<>"",B500<>""),", ","")&IF(B500<>"",""""&B$4&"""","") ]]></f>
      </c>
      <c r="H500">
        <f><![CDATA[  G500&IF(AND(G500<>"",C500<>""),", ","")&IF(C500<>"",""""&C$4&"""","") ]]></f>
      </c>
      <c r="I500">
        <f><![CDATA[  H500&IF(AND(H500<>"",D500<>""),", ","")&IF(D500<>"",""""&D$4&"""","") ]]></f>
      </c>
      <c r="J500">
        <f>IF(A500&lt;&gt;"",A500,"")</f>
      </c>
      <c r="K500">
        <f><![CDATA[  J500&IF(AND(J500<>"",B500<>""),", ","")&IF(B500<>"", "'"&B500&"'" ,"") ]]></f>
      </c>
      <c r="L500">
        <f><![CDATA[  K500&IF(AND(K500<>"",C500<>""),", ","")&IF(C500<>"", "'"&C500&"'" ,"") ]]></f>
      </c>
      <c r="M500">
        <f><![CDATA[  L500&IF(AND(L500<>"",D500<>""),", ","")&IF(D500<>"", "'"&D500&"'" ,"") ]]></f>
      </c>
    </row>
    <row r="501">
      <c r="E501" s="0">
        <f><![CDATA["INSERT INTO """&B$1&""" ("&I501&") VALUES ("&M501&");" ]]></f>
      </c>
      <c r="F501">
        <f>IF(A501&lt;&gt;"",""""&amp;A$4&amp;"""","")</f>
      </c>
      <c r="G501">
        <f><![CDATA[  F501&IF(AND(F501<>"",B501<>""),", ","")&IF(B501<>"",""""&B$4&"""","") ]]></f>
      </c>
      <c r="H501">
        <f><![CDATA[  G501&IF(AND(G501<>"",C501<>""),", ","")&IF(C501<>"",""""&C$4&"""","") ]]></f>
      </c>
      <c r="I501">
        <f><![CDATA[  H501&IF(AND(H501<>"",D501<>""),", ","")&IF(D501<>"",""""&D$4&"""","") ]]></f>
      </c>
      <c r="J501">
        <f>IF(A501&lt;&gt;"",A501,"")</f>
      </c>
      <c r="K501">
        <f><![CDATA[  J501&IF(AND(J501<>"",B501<>""),", ","")&IF(B501<>"", "'"&B501&"'" ,"") ]]></f>
      </c>
      <c r="L501">
        <f><![CDATA[  K501&IF(AND(K501<>"",C501<>""),", ","")&IF(C501<>"", "'"&C501&"'" ,"") ]]></f>
      </c>
      <c r="M501">
        <f><![CDATA[  L501&IF(AND(L501<>"",D501<>""),", ","")&IF(D501<>"", "'"&D501&"'" ,"") ]]></f>
      </c>
    </row>
    <row r="502">
      <c r="E502" s="0">
        <f><![CDATA["INSERT INTO """&B$1&""" ("&I502&") VALUES ("&M502&");" ]]></f>
      </c>
      <c r="F502">
        <f>IF(A502&lt;&gt;"",""""&amp;A$4&amp;"""","")</f>
      </c>
      <c r="G502">
        <f><![CDATA[  F502&IF(AND(F502<>"",B502<>""),", ","")&IF(B502<>"",""""&B$4&"""","") ]]></f>
      </c>
      <c r="H502">
        <f><![CDATA[  G502&IF(AND(G502<>"",C502<>""),", ","")&IF(C502<>"",""""&C$4&"""","") ]]></f>
      </c>
      <c r="I502">
        <f><![CDATA[  H502&IF(AND(H502<>"",D502<>""),", ","")&IF(D502<>"",""""&D$4&"""","") ]]></f>
      </c>
      <c r="J502">
        <f>IF(A502&lt;&gt;"",A502,"")</f>
      </c>
      <c r="K502">
        <f><![CDATA[  J502&IF(AND(J502<>"",B502<>""),", ","")&IF(B502<>"", "'"&B502&"'" ,"") ]]></f>
      </c>
      <c r="L502">
        <f><![CDATA[  K502&IF(AND(K502<>"",C502<>""),", ","")&IF(C502<>"", "'"&C502&"'" ,"") ]]></f>
      </c>
      <c r="M502">
        <f><![CDATA[  L502&IF(AND(L502<>"",D502<>""),", ","")&IF(D502<>"", "'"&D502&"'" ,"") ]]></f>
      </c>
    </row>
    <row r="503">
      <c r="E503" s="0">
        <f><![CDATA["INSERT INTO """&B$1&""" ("&I503&") VALUES ("&M503&");" ]]></f>
      </c>
      <c r="F503">
        <f>IF(A503&lt;&gt;"",""""&amp;A$4&amp;"""","")</f>
      </c>
      <c r="G503">
        <f><![CDATA[  F503&IF(AND(F503<>"",B503<>""),", ","")&IF(B503<>"",""""&B$4&"""","") ]]></f>
      </c>
      <c r="H503">
        <f><![CDATA[  G503&IF(AND(G503<>"",C503<>""),", ","")&IF(C503<>"",""""&C$4&"""","") ]]></f>
      </c>
      <c r="I503">
        <f><![CDATA[  H503&IF(AND(H503<>"",D503<>""),", ","")&IF(D503<>"",""""&D$4&"""","") ]]></f>
      </c>
      <c r="J503">
        <f>IF(A503&lt;&gt;"",A503,"")</f>
      </c>
      <c r="K503">
        <f><![CDATA[  J503&IF(AND(J503<>"",B503<>""),", ","")&IF(B503<>"", "'"&B503&"'" ,"") ]]></f>
      </c>
      <c r="L503">
        <f><![CDATA[  K503&IF(AND(K503<>"",C503<>""),", ","")&IF(C503<>"", "'"&C503&"'" ,"") ]]></f>
      </c>
      <c r="M503">
        <f><![CDATA[  L503&IF(AND(L503<>"",D503<>""),", ","")&IF(D503<>"", "'"&D503&"'" ,"") ]]></f>
      </c>
    </row>
    <row r="504">
      <c r="E504" s="0">
        <f><![CDATA["INSERT INTO """&B$1&""" ("&I504&") VALUES ("&M504&");" ]]></f>
      </c>
      <c r="F504">
        <f>IF(A504&lt;&gt;"",""""&amp;A$4&amp;"""","")</f>
      </c>
      <c r="G504">
        <f><![CDATA[  F504&IF(AND(F504<>"",B504<>""),", ","")&IF(B504<>"",""""&B$4&"""","") ]]></f>
      </c>
      <c r="H504">
        <f><![CDATA[  G504&IF(AND(G504<>"",C504<>""),", ","")&IF(C504<>"",""""&C$4&"""","") ]]></f>
      </c>
      <c r="I504">
        <f><![CDATA[  H504&IF(AND(H504<>"",D504<>""),", ","")&IF(D504<>"",""""&D$4&"""","") ]]></f>
      </c>
      <c r="J504">
        <f>IF(A504&lt;&gt;"",A504,"")</f>
      </c>
      <c r="K504">
        <f><![CDATA[  J504&IF(AND(J504<>"",B504<>""),", ","")&IF(B504<>"", "'"&B504&"'" ,"") ]]></f>
      </c>
      <c r="L504">
        <f><![CDATA[  K504&IF(AND(K504<>"",C504<>""),", ","")&IF(C504<>"", "'"&C504&"'" ,"") ]]></f>
      </c>
      <c r="M504">
        <f><![CDATA[  L504&IF(AND(L504<>"",D504<>""),", ","")&IF(D504<>"", "'"&D504&"'" ,"") ]]></f>
      </c>
    </row>
    <row r="505">
      <c r="E505" s="0">
        <f><![CDATA["INSERT INTO """&B$1&""" ("&I505&") VALUES ("&M505&");" ]]></f>
      </c>
      <c r="F505">
        <f>IF(A505&lt;&gt;"",""""&amp;A$4&amp;"""","")</f>
      </c>
      <c r="G505">
        <f><![CDATA[  F505&IF(AND(F505<>"",B505<>""),", ","")&IF(B505<>"",""""&B$4&"""","") ]]></f>
      </c>
      <c r="H505">
        <f><![CDATA[  G505&IF(AND(G505<>"",C505<>""),", ","")&IF(C505<>"",""""&C$4&"""","") ]]></f>
      </c>
      <c r="I505">
        <f><![CDATA[  H505&IF(AND(H505<>"",D505<>""),", ","")&IF(D505<>"",""""&D$4&"""","") ]]></f>
      </c>
      <c r="J505">
        <f>IF(A505&lt;&gt;"",A505,"")</f>
      </c>
      <c r="K505">
        <f><![CDATA[  J505&IF(AND(J505<>"",B505<>""),", ","")&IF(B505<>"", "'"&B505&"'" ,"") ]]></f>
      </c>
      <c r="L505">
        <f><![CDATA[  K505&IF(AND(K505<>"",C505<>""),", ","")&IF(C505<>"", "'"&C505&"'" ,"") ]]></f>
      </c>
      <c r="M505">
        <f><![CDATA[  L505&IF(AND(L505<>"",D505<>""),", ","")&IF(D505<>"", "'"&D505&"'" ,"") ]]></f>
      </c>
    </row>
    <row r="506">
      <c r="E506" s="0">
        <f><![CDATA["INSERT INTO """&B$1&""" ("&I506&") VALUES ("&M506&");" ]]></f>
      </c>
      <c r="F506">
        <f>IF(A506&lt;&gt;"",""""&amp;A$4&amp;"""","")</f>
      </c>
      <c r="G506">
        <f><![CDATA[  F506&IF(AND(F506<>"",B506<>""),", ","")&IF(B506<>"",""""&B$4&"""","") ]]></f>
      </c>
      <c r="H506">
        <f><![CDATA[  G506&IF(AND(G506<>"",C506<>""),", ","")&IF(C506<>"",""""&C$4&"""","") ]]></f>
      </c>
      <c r="I506">
        <f><![CDATA[  H506&IF(AND(H506<>"",D506<>""),", ","")&IF(D506<>"",""""&D$4&"""","") ]]></f>
      </c>
      <c r="J506">
        <f>IF(A506&lt;&gt;"",A506,"")</f>
      </c>
      <c r="K506">
        <f><![CDATA[  J506&IF(AND(J506<>"",B506<>""),", ","")&IF(B506<>"", "'"&B506&"'" ,"") ]]></f>
      </c>
      <c r="L506">
        <f><![CDATA[  K506&IF(AND(K506<>"",C506<>""),", ","")&IF(C506<>"", "'"&C506&"'" ,"") ]]></f>
      </c>
      <c r="M506">
        <f><![CDATA[  L506&IF(AND(L506<>"",D506<>""),", ","")&IF(D506<>"", "'"&D506&"'" ,"") ]]></f>
      </c>
    </row>
    <row r="507">
      <c r="E507" s="0">
        <f><![CDATA["INSERT INTO """&B$1&""" ("&I507&") VALUES ("&M507&");" ]]></f>
      </c>
      <c r="F507">
        <f>IF(A507&lt;&gt;"",""""&amp;A$4&amp;"""","")</f>
      </c>
      <c r="G507">
        <f><![CDATA[  F507&IF(AND(F507<>"",B507<>""),", ","")&IF(B507<>"",""""&B$4&"""","") ]]></f>
      </c>
      <c r="H507">
        <f><![CDATA[  G507&IF(AND(G507<>"",C507<>""),", ","")&IF(C507<>"",""""&C$4&"""","") ]]></f>
      </c>
      <c r="I507">
        <f><![CDATA[  H507&IF(AND(H507<>"",D507<>""),", ","")&IF(D507<>"",""""&D$4&"""","") ]]></f>
      </c>
      <c r="J507">
        <f>IF(A507&lt;&gt;"",A507,"")</f>
      </c>
      <c r="K507">
        <f><![CDATA[  J507&IF(AND(J507<>"",B507<>""),", ","")&IF(B507<>"", "'"&B507&"'" ,"") ]]></f>
      </c>
      <c r="L507">
        <f><![CDATA[  K507&IF(AND(K507<>"",C507<>""),", ","")&IF(C507<>"", "'"&C507&"'" ,"") ]]></f>
      </c>
      <c r="M507">
        <f><![CDATA[  L507&IF(AND(L507<>"",D507<>""),", ","")&IF(D507<>"", "'"&D507&"'" ,"") ]]></f>
      </c>
    </row>
    <row r="508">
      <c r="E508" s="0">
        <f><![CDATA["INSERT INTO """&B$1&""" ("&I508&") VALUES ("&M508&");" ]]></f>
      </c>
      <c r="F508">
        <f>IF(A508&lt;&gt;"",""""&amp;A$4&amp;"""","")</f>
      </c>
      <c r="G508">
        <f><![CDATA[  F508&IF(AND(F508<>"",B508<>""),", ","")&IF(B508<>"",""""&B$4&"""","") ]]></f>
      </c>
      <c r="H508">
        <f><![CDATA[  G508&IF(AND(G508<>"",C508<>""),", ","")&IF(C508<>"",""""&C$4&"""","") ]]></f>
      </c>
      <c r="I508">
        <f><![CDATA[  H508&IF(AND(H508<>"",D508<>""),", ","")&IF(D508<>"",""""&D$4&"""","") ]]></f>
      </c>
      <c r="J508">
        <f>IF(A508&lt;&gt;"",A508,"")</f>
      </c>
      <c r="K508">
        <f><![CDATA[  J508&IF(AND(J508<>"",B508<>""),", ","")&IF(B508<>"", "'"&B508&"'" ,"") ]]></f>
      </c>
      <c r="L508">
        <f><![CDATA[  K508&IF(AND(K508<>"",C508<>""),", ","")&IF(C508<>"", "'"&C508&"'" ,"") ]]></f>
      </c>
      <c r="M508">
        <f><![CDATA[  L508&IF(AND(L508<>"",D508<>""),", ","")&IF(D508<>"", "'"&D508&"'" ,"") ]]></f>
      </c>
    </row>
    <row r="509">
      <c r="E509" s="0">
        <f><![CDATA["INSERT INTO """&B$1&""" ("&I509&") VALUES ("&M509&");" ]]></f>
      </c>
      <c r="F509">
        <f>IF(A509&lt;&gt;"",""""&amp;A$4&amp;"""","")</f>
      </c>
      <c r="G509">
        <f><![CDATA[  F509&IF(AND(F509<>"",B509<>""),", ","")&IF(B509<>"",""""&B$4&"""","") ]]></f>
      </c>
      <c r="H509">
        <f><![CDATA[  G509&IF(AND(G509<>"",C509<>""),", ","")&IF(C509<>"",""""&C$4&"""","") ]]></f>
      </c>
      <c r="I509">
        <f><![CDATA[  H509&IF(AND(H509<>"",D509<>""),", ","")&IF(D509<>"",""""&D$4&"""","") ]]></f>
      </c>
      <c r="J509">
        <f>IF(A509&lt;&gt;"",A509,"")</f>
      </c>
      <c r="K509">
        <f><![CDATA[  J509&IF(AND(J509<>"",B509<>""),", ","")&IF(B509<>"", "'"&B509&"'" ,"") ]]></f>
      </c>
      <c r="L509">
        <f><![CDATA[  K509&IF(AND(K509<>"",C509<>""),", ","")&IF(C509<>"", "'"&C509&"'" ,"") ]]></f>
      </c>
      <c r="M509">
        <f><![CDATA[  L509&IF(AND(L509<>"",D509<>""),", ","")&IF(D509<>"", "'"&D509&"'" ,"") ]]></f>
      </c>
    </row>
    <row r="510">
      <c r="E510" s="0">
        <f><![CDATA["INSERT INTO """&B$1&""" ("&I510&") VALUES ("&M510&");" ]]></f>
      </c>
      <c r="F510">
        <f>IF(A510&lt;&gt;"",""""&amp;A$4&amp;"""","")</f>
      </c>
      <c r="G510">
        <f><![CDATA[  F510&IF(AND(F510<>"",B510<>""),", ","")&IF(B510<>"",""""&B$4&"""","") ]]></f>
      </c>
      <c r="H510">
        <f><![CDATA[  G510&IF(AND(G510<>"",C510<>""),", ","")&IF(C510<>"",""""&C$4&"""","") ]]></f>
      </c>
      <c r="I510">
        <f><![CDATA[  H510&IF(AND(H510<>"",D510<>""),", ","")&IF(D510<>"",""""&D$4&"""","") ]]></f>
      </c>
      <c r="J510">
        <f>IF(A510&lt;&gt;"",A510,"")</f>
      </c>
      <c r="K510">
        <f><![CDATA[  J510&IF(AND(J510<>"",B510<>""),", ","")&IF(B510<>"", "'"&B510&"'" ,"") ]]></f>
      </c>
      <c r="L510">
        <f><![CDATA[  K510&IF(AND(K510<>"",C510<>""),", ","")&IF(C510<>"", "'"&C510&"'" ,"") ]]></f>
      </c>
      <c r="M510">
        <f><![CDATA[  L510&IF(AND(L510<>"",D510<>""),", ","")&IF(D510<>"", "'"&D510&"'" ,"") ]]></f>
      </c>
    </row>
    <row r="511">
      <c r="E511" s="0">
        <f><![CDATA["INSERT INTO """&B$1&""" ("&I511&") VALUES ("&M511&");" ]]></f>
      </c>
      <c r="F511">
        <f>IF(A511&lt;&gt;"",""""&amp;A$4&amp;"""","")</f>
      </c>
      <c r="G511">
        <f><![CDATA[  F511&IF(AND(F511<>"",B511<>""),", ","")&IF(B511<>"",""""&B$4&"""","") ]]></f>
      </c>
      <c r="H511">
        <f><![CDATA[  G511&IF(AND(G511<>"",C511<>""),", ","")&IF(C511<>"",""""&C$4&"""","") ]]></f>
      </c>
      <c r="I511">
        <f><![CDATA[  H511&IF(AND(H511<>"",D511<>""),", ","")&IF(D511<>"",""""&D$4&"""","") ]]></f>
      </c>
      <c r="J511">
        <f>IF(A511&lt;&gt;"",A511,"")</f>
      </c>
      <c r="K511">
        <f><![CDATA[  J511&IF(AND(J511<>"",B511<>""),", ","")&IF(B511<>"", "'"&B511&"'" ,"") ]]></f>
      </c>
      <c r="L511">
        <f><![CDATA[  K511&IF(AND(K511<>"",C511<>""),", ","")&IF(C511<>"", "'"&C511&"'" ,"") ]]></f>
      </c>
      <c r="M511">
        <f><![CDATA[  L511&IF(AND(L511<>"",D511<>""),", ","")&IF(D511<>"", "'"&D511&"'" ,"") ]]></f>
      </c>
    </row>
    <row r="512">
      <c r="E512" s="0">
        <f><![CDATA["INSERT INTO """&B$1&""" ("&I512&") VALUES ("&M512&");" ]]></f>
      </c>
      <c r="F512">
        <f>IF(A512&lt;&gt;"",""""&amp;A$4&amp;"""","")</f>
      </c>
      <c r="G512">
        <f><![CDATA[  F512&IF(AND(F512<>"",B512<>""),", ","")&IF(B512<>"",""""&B$4&"""","") ]]></f>
      </c>
      <c r="H512">
        <f><![CDATA[  G512&IF(AND(G512<>"",C512<>""),", ","")&IF(C512<>"",""""&C$4&"""","") ]]></f>
      </c>
      <c r="I512">
        <f><![CDATA[  H512&IF(AND(H512<>"",D512<>""),", ","")&IF(D512<>"",""""&D$4&"""","") ]]></f>
      </c>
      <c r="J512">
        <f>IF(A512&lt;&gt;"",A512,"")</f>
      </c>
      <c r="K512">
        <f><![CDATA[  J512&IF(AND(J512<>"",B512<>""),", ","")&IF(B512<>"", "'"&B512&"'" ,"") ]]></f>
      </c>
      <c r="L512">
        <f><![CDATA[  K512&IF(AND(K512<>"",C512<>""),", ","")&IF(C512<>"", "'"&C512&"'" ,"") ]]></f>
      </c>
      <c r="M512">
        <f><![CDATA[  L512&IF(AND(L512<>"",D512<>""),", ","")&IF(D512<>"", "'"&D512&"'" ,"") ]]></f>
      </c>
    </row>
    <row r="513">
      <c r="E513" s="0">
        <f><![CDATA["INSERT INTO """&B$1&""" ("&I513&") VALUES ("&M513&");" ]]></f>
      </c>
      <c r="F513">
        <f>IF(A513&lt;&gt;"",""""&amp;A$4&amp;"""","")</f>
      </c>
      <c r="G513">
        <f><![CDATA[  F513&IF(AND(F513<>"",B513<>""),", ","")&IF(B513<>"",""""&B$4&"""","") ]]></f>
      </c>
      <c r="H513">
        <f><![CDATA[  G513&IF(AND(G513<>"",C513<>""),", ","")&IF(C513<>"",""""&C$4&"""","") ]]></f>
      </c>
      <c r="I513">
        <f><![CDATA[  H513&IF(AND(H513<>"",D513<>""),", ","")&IF(D513<>"",""""&D$4&"""","") ]]></f>
      </c>
      <c r="J513">
        <f>IF(A513&lt;&gt;"",A513,"")</f>
      </c>
      <c r="K513">
        <f><![CDATA[  J513&IF(AND(J513<>"",B513<>""),", ","")&IF(B513<>"", "'"&B513&"'" ,"") ]]></f>
      </c>
      <c r="L513">
        <f><![CDATA[  K513&IF(AND(K513<>"",C513<>""),", ","")&IF(C513<>"", "'"&C513&"'" ,"") ]]></f>
      </c>
      <c r="M513">
        <f><![CDATA[  L513&IF(AND(L513<>"",D513<>""),", ","")&IF(D513<>"", "'"&D513&"'" ,"") ]]></f>
      </c>
    </row>
    <row r="514">
      <c r="E514" s="0">
        <f><![CDATA["INSERT INTO """&B$1&""" ("&I514&") VALUES ("&M514&");" ]]></f>
      </c>
      <c r="F514">
        <f>IF(A514&lt;&gt;"",""""&amp;A$4&amp;"""","")</f>
      </c>
      <c r="G514">
        <f><![CDATA[  F514&IF(AND(F514<>"",B514<>""),", ","")&IF(B514<>"",""""&B$4&"""","") ]]></f>
      </c>
      <c r="H514">
        <f><![CDATA[  G514&IF(AND(G514<>"",C514<>""),", ","")&IF(C514<>"",""""&C$4&"""","") ]]></f>
      </c>
      <c r="I514">
        <f><![CDATA[  H514&IF(AND(H514<>"",D514<>""),", ","")&IF(D514<>"",""""&D$4&"""","") ]]></f>
      </c>
      <c r="J514">
        <f>IF(A514&lt;&gt;"",A514,"")</f>
      </c>
      <c r="K514">
        <f><![CDATA[  J514&IF(AND(J514<>"",B514<>""),", ","")&IF(B514<>"", "'"&B514&"'" ,"") ]]></f>
      </c>
      <c r="L514">
        <f><![CDATA[  K514&IF(AND(K514<>"",C514<>""),", ","")&IF(C514<>"", "'"&C514&"'" ,"") ]]></f>
      </c>
      <c r="M514">
        <f><![CDATA[  L514&IF(AND(L514<>"",D514<>""),", ","")&IF(D514<>"", "'"&D514&"'" ,"") ]]></f>
      </c>
    </row>
    <row r="515">
      <c r="E515" s="0">
        <f><![CDATA["INSERT INTO """&B$1&""" ("&I515&") VALUES ("&M515&");" ]]></f>
      </c>
      <c r="F515">
        <f>IF(A515&lt;&gt;"",""""&amp;A$4&amp;"""","")</f>
      </c>
      <c r="G515">
        <f><![CDATA[  F515&IF(AND(F515<>"",B515<>""),", ","")&IF(B515<>"",""""&B$4&"""","") ]]></f>
      </c>
      <c r="H515">
        <f><![CDATA[  G515&IF(AND(G515<>"",C515<>""),", ","")&IF(C515<>"",""""&C$4&"""","") ]]></f>
      </c>
      <c r="I515">
        <f><![CDATA[  H515&IF(AND(H515<>"",D515<>""),", ","")&IF(D515<>"",""""&D$4&"""","") ]]></f>
      </c>
      <c r="J515">
        <f>IF(A515&lt;&gt;"",A515,"")</f>
      </c>
      <c r="K515">
        <f><![CDATA[  J515&IF(AND(J515<>"",B515<>""),", ","")&IF(B515<>"", "'"&B515&"'" ,"") ]]></f>
      </c>
      <c r="L515">
        <f><![CDATA[  K515&IF(AND(K515<>"",C515<>""),", ","")&IF(C515<>"", "'"&C515&"'" ,"") ]]></f>
      </c>
      <c r="M515">
        <f><![CDATA[  L515&IF(AND(L515<>"",D515<>""),", ","")&IF(D515<>"", "'"&D515&"'" ,"") ]]></f>
      </c>
    </row>
    <row r="516">
      <c r="E516" s="0">
        <f><![CDATA["INSERT INTO """&B$1&""" ("&I516&") VALUES ("&M516&");" ]]></f>
      </c>
      <c r="F516">
        <f>IF(A516&lt;&gt;"",""""&amp;A$4&amp;"""","")</f>
      </c>
      <c r="G516">
        <f><![CDATA[  F516&IF(AND(F516<>"",B516<>""),", ","")&IF(B516<>"",""""&B$4&"""","") ]]></f>
      </c>
      <c r="H516">
        <f><![CDATA[  G516&IF(AND(G516<>"",C516<>""),", ","")&IF(C516<>"",""""&C$4&"""","") ]]></f>
      </c>
      <c r="I516">
        <f><![CDATA[  H516&IF(AND(H516<>"",D516<>""),", ","")&IF(D516<>"",""""&D$4&"""","") ]]></f>
      </c>
      <c r="J516">
        <f>IF(A516&lt;&gt;"",A516,"")</f>
      </c>
      <c r="K516">
        <f><![CDATA[  J516&IF(AND(J516<>"",B516<>""),", ","")&IF(B516<>"", "'"&B516&"'" ,"") ]]></f>
      </c>
      <c r="L516">
        <f><![CDATA[  K516&IF(AND(K516<>"",C516<>""),", ","")&IF(C516<>"", "'"&C516&"'" ,"") ]]></f>
      </c>
      <c r="M516">
        <f><![CDATA[  L516&IF(AND(L516<>"",D516<>""),", ","")&IF(D516<>"", "'"&D516&"'" ,"") ]]></f>
      </c>
    </row>
    <row r="517">
      <c r="E517" s="0">
        <f><![CDATA["INSERT INTO """&B$1&""" ("&I517&") VALUES ("&M517&");" ]]></f>
      </c>
      <c r="F517">
        <f>IF(A517&lt;&gt;"",""""&amp;A$4&amp;"""","")</f>
      </c>
      <c r="G517">
        <f><![CDATA[  F517&IF(AND(F517<>"",B517<>""),", ","")&IF(B517<>"",""""&B$4&"""","") ]]></f>
      </c>
      <c r="H517">
        <f><![CDATA[  G517&IF(AND(G517<>"",C517<>""),", ","")&IF(C517<>"",""""&C$4&"""","") ]]></f>
      </c>
      <c r="I517">
        <f><![CDATA[  H517&IF(AND(H517<>"",D517<>""),", ","")&IF(D517<>"",""""&D$4&"""","") ]]></f>
      </c>
      <c r="J517">
        <f>IF(A517&lt;&gt;"",A517,"")</f>
      </c>
      <c r="K517">
        <f><![CDATA[  J517&IF(AND(J517<>"",B517<>""),", ","")&IF(B517<>"", "'"&B517&"'" ,"") ]]></f>
      </c>
      <c r="L517">
        <f><![CDATA[  K517&IF(AND(K517<>"",C517<>""),", ","")&IF(C517<>"", "'"&C517&"'" ,"") ]]></f>
      </c>
      <c r="M517">
        <f><![CDATA[  L517&IF(AND(L517<>"",D517<>""),", ","")&IF(D517<>"", "'"&D517&"'" ,"") ]]></f>
      </c>
    </row>
    <row r="518">
      <c r="E518" s="0">
        <f><![CDATA["INSERT INTO """&B$1&""" ("&I518&") VALUES ("&M518&");" ]]></f>
      </c>
      <c r="F518">
        <f>IF(A518&lt;&gt;"",""""&amp;A$4&amp;"""","")</f>
      </c>
      <c r="G518">
        <f><![CDATA[  F518&IF(AND(F518<>"",B518<>""),", ","")&IF(B518<>"",""""&B$4&"""","") ]]></f>
      </c>
      <c r="H518">
        <f><![CDATA[  G518&IF(AND(G518<>"",C518<>""),", ","")&IF(C518<>"",""""&C$4&"""","") ]]></f>
      </c>
      <c r="I518">
        <f><![CDATA[  H518&IF(AND(H518<>"",D518<>""),", ","")&IF(D518<>"",""""&D$4&"""","") ]]></f>
      </c>
      <c r="J518">
        <f>IF(A518&lt;&gt;"",A518,"")</f>
      </c>
      <c r="K518">
        <f><![CDATA[  J518&IF(AND(J518<>"",B518<>""),", ","")&IF(B518<>"", "'"&B518&"'" ,"") ]]></f>
      </c>
      <c r="L518">
        <f><![CDATA[  K518&IF(AND(K518<>"",C518<>""),", ","")&IF(C518<>"", "'"&C518&"'" ,"") ]]></f>
      </c>
      <c r="M518">
        <f><![CDATA[  L518&IF(AND(L518<>"",D518<>""),", ","")&IF(D518<>"", "'"&D518&"'" ,"") ]]></f>
      </c>
    </row>
    <row r="519">
      <c r="E519" s="0">
        <f><![CDATA["INSERT INTO """&B$1&""" ("&I519&") VALUES ("&M519&");" ]]></f>
      </c>
      <c r="F519">
        <f>IF(A519&lt;&gt;"",""""&amp;A$4&amp;"""","")</f>
      </c>
      <c r="G519">
        <f><![CDATA[  F519&IF(AND(F519<>"",B519<>""),", ","")&IF(B519<>"",""""&B$4&"""","") ]]></f>
      </c>
      <c r="H519">
        <f><![CDATA[  G519&IF(AND(G519<>"",C519<>""),", ","")&IF(C519<>"",""""&C$4&"""","") ]]></f>
      </c>
      <c r="I519">
        <f><![CDATA[  H519&IF(AND(H519<>"",D519<>""),", ","")&IF(D519<>"",""""&D$4&"""","") ]]></f>
      </c>
      <c r="J519">
        <f>IF(A519&lt;&gt;"",A519,"")</f>
      </c>
      <c r="K519">
        <f><![CDATA[  J519&IF(AND(J519<>"",B519<>""),", ","")&IF(B519<>"", "'"&B519&"'" ,"") ]]></f>
      </c>
      <c r="L519">
        <f><![CDATA[  K519&IF(AND(K519<>"",C519<>""),", ","")&IF(C519<>"", "'"&C519&"'" ,"") ]]></f>
      </c>
      <c r="M519">
        <f><![CDATA[  L519&IF(AND(L519<>"",D519<>""),", ","")&IF(D519<>"", "'"&D519&"'" ,"") ]]></f>
      </c>
    </row>
    <row r="520">
      <c r="E520" s="0">
        <f><![CDATA["INSERT INTO """&B$1&""" ("&I520&") VALUES ("&M520&");" ]]></f>
      </c>
      <c r="F520">
        <f>IF(A520&lt;&gt;"",""""&amp;A$4&amp;"""","")</f>
      </c>
      <c r="G520">
        <f><![CDATA[  F520&IF(AND(F520<>"",B520<>""),", ","")&IF(B520<>"",""""&B$4&"""","") ]]></f>
      </c>
      <c r="H520">
        <f><![CDATA[  G520&IF(AND(G520<>"",C520<>""),", ","")&IF(C520<>"",""""&C$4&"""","") ]]></f>
      </c>
      <c r="I520">
        <f><![CDATA[  H520&IF(AND(H520<>"",D520<>""),", ","")&IF(D520<>"",""""&D$4&"""","") ]]></f>
      </c>
      <c r="J520">
        <f>IF(A520&lt;&gt;"",A520,"")</f>
      </c>
      <c r="K520">
        <f><![CDATA[  J520&IF(AND(J520<>"",B520<>""),", ","")&IF(B520<>"", "'"&B520&"'" ,"") ]]></f>
      </c>
      <c r="L520">
        <f><![CDATA[  K520&IF(AND(K520<>"",C520<>""),", ","")&IF(C520<>"", "'"&C520&"'" ,"") ]]></f>
      </c>
      <c r="M520">
        <f><![CDATA[  L520&IF(AND(L520<>"",D520<>""),", ","")&IF(D520<>"", "'"&D520&"'" ,"") ]]></f>
      </c>
    </row>
    <row r="521">
      <c r="E521" s="0">
        <f><![CDATA["INSERT INTO """&B$1&""" ("&I521&") VALUES ("&M521&");" ]]></f>
      </c>
      <c r="F521">
        <f>IF(A521&lt;&gt;"",""""&amp;A$4&amp;"""","")</f>
      </c>
      <c r="G521">
        <f><![CDATA[  F521&IF(AND(F521<>"",B521<>""),", ","")&IF(B521<>"",""""&B$4&"""","") ]]></f>
      </c>
      <c r="H521">
        <f><![CDATA[  G521&IF(AND(G521<>"",C521<>""),", ","")&IF(C521<>"",""""&C$4&"""","") ]]></f>
      </c>
      <c r="I521">
        <f><![CDATA[  H521&IF(AND(H521<>"",D521<>""),", ","")&IF(D521<>"",""""&D$4&"""","") ]]></f>
      </c>
      <c r="J521">
        <f>IF(A521&lt;&gt;"",A521,"")</f>
      </c>
      <c r="K521">
        <f><![CDATA[  J521&IF(AND(J521<>"",B521<>""),", ","")&IF(B521<>"", "'"&B521&"'" ,"") ]]></f>
      </c>
      <c r="L521">
        <f><![CDATA[  K521&IF(AND(K521<>"",C521<>""),", ","")&IF(C521<>"", "'"&C521&"'" ,"") ]]></f>
      </c>
      <c r="M521">
        <f><![CDATA[  L521&IF(AND(L521<>"",D521<>""),", ","")&IF(D521<>"", "'"&D521&"'" ,"") ]]></f>
      </c>
    </row>
    <row r="522">
      <c r="E522" s="0">
        <f><![CDATA["INSERT INTO """&B$1&""" ("&I522&") VALUES ("&M522&");" ]]></f>
      </c>
      <c r="F522">
        <f>IF(A522&lt;&gt;"",""""&amp;A$4&amp;"""","")</f>
      </c>
      <c r="G522">
        <f><![CDATA[  F522&IF(AND(F522<>"",B522<>""),", ","")&IF(B522<>"",""""&B$4&"""","") ]]></f>
      </c>
      <c r="H522">
        <f><![CDATA[  G522&IF(AND(G522<>"",C522<>""),", ","")&IF(C522<>"",""""&C$4&"""","") ]]></f>
      </c>
      <c r="I522">
        <f><![CDATA[  H522&IF(AND(H522<>"",D522<>""),", ","")&IF(D522<>"",""""&D$4&"""","") ]]></f>
      </c>
      <c r="J522">
        <f>IF(A522&lt;&gt;"",A522,"")</f>
      </c>
      <c r="K522">
        <f><![CDATA[  J522&IF(AND(J522<>"",B522<>""),", ","")&IF(B522<>"", "'"&B522&"'" ,"") ]]></f>
      </c>
      <c r="L522">
        <f><![CDATA[  K522&IF(AND(K522<>"",C522<>""),", ","")&IF(C522<>"", "'"&C522&"'" ,"") ]]></f>
      </c>
      <c r="M522">
        <f><![CDATA[  L522&IF(AND(L522<>"",D522<>""),", ","")&IF(D522<>"", "'"&D522&"'" ,"") ]]></f>
      </c>
    </row>
    <row r="523">
      <c r="E523" s="0">
        <f><![CDATA["INSERT INTO """&B$1&""" ("&I523&") VALUES ("&M523&");" ]]></f>
      </c>
      <c r="F523">
        <f>IF(A523&lt;&gt;"",""""&amp;A$4&amp;"""","")</f>
      </c>
      <c r="G523">
        <f><![CDATA[  F523&IF(AND(F523<>"",B523<>""),", ","")&IF(B523<>"",""""&B$4&"""","") ]]></f>
      </c>
      <c r="H523">
        <f><![CDATA[  G523&IF(AND(G523<>"",C523<>""),", ","")&IF(C523<>"",""""&C$4&"""","") ]]></f>
      </c>
      <c r="I523">
        <f><![CDATA[  H523&IF(AND(H523<>"",D523<>""),", ","")&IF(D523<>"",""""&D$4&"""","") ]]></f>
      </c>
      <c r="J523">
        <f>IF(A523&lt;&gt;"",A523,"")</f>
      </c>
      <c r="K523">
        <f><![CDATA[  J523&IF(AND(J523<>"",B523<>""),", ","")&IF(B523<>"", "'"&B523&"'" ,"") ]]></f>
      </c>
      <c r="L523">
        <f><![CDATA[  K523&IF(AND(K523<>"",C523<>""),", ","")&IF(C523<>"", "'"&C523&"'" ,"") ]]></f>
      </c>
      <c r="M523">
        <f><![CDATA[  L523&IF(AND(L523<>"",D523<>""),", ","")&IF(D523<>"", "'"&D523&"'" ,"") ]]></f>
      </c>
    </row>
    <row r="524">
      <c r="E524" s="0">
        <f><![CDATA["INSERT INTO """&B$1&""" ("&I524&") VALUES ("&M524&");" ]]></f>
      </c>
      <c r="F524">
        <f>IF(A524&lt;&gt;"",""""&amp;A$4&amp;"""","")</f>
      </c>
      <c r="G524">
        <f><![CDATA[  F524&IF(AND(F524<>"",B524<>""),", ","")&IF(B524<>"",""""&B$4&"""","") ]]></f>
      </c>
      <c r="H524">
        <f><![CDATA[  G524&IF(AND(G524<>"",C524<>""),", ","")&IF(C524<>"",""""&C$4&"""","") ]]></f>
      </c>
      <c r="I524">
        <f><![CDATA[  H524&IF(AND(H524<>"",D524<>""),", ","")&IF(D524<>"",""""&D$4&"""","") ]]></f>
      </c>
      <c r="J524">
        <f>IF(A524&lt;&gt;"",A524,"")</f>
      </c>
      <c r="K524">
        <f><![CDATA[  J524&IF(AND(J524<>"",B524<>""),", ","")&IF(B524<>"", "'"&B524&"'" ,"") ]]></f>
      </c>
      <c r="L524">
        <f><![CDATA[  K524&IF(AND(K524<>"",C524<>""),", ","")&IF(C524<>"", "'"&C524&"'" ,"") ]]></f>
      </c>
      <c r="M524">
        <f><![CDATA[  L524&IF(AND(L524<>"",D524<>""),", ","")&IF(D524<>"", "'"&D524&"'" ,"") ]]></f>
      </c>
    </row>
    <row r="525">
      <c r="E525" s="0">
        <f><![CDATA["INSERT INTO """&B$1&""" ("&I525&") VALUES ("&M525&");" ]]></f>
      </c>
      <c r="F525">
        <f>IF(A525&lt;&gt;"",""""&amp;A$4&amp;"""","")</f>
      </c>
      <c r="G525">
        <f><![CDATA[  F525&IF(AND(F525<>"",B525<>""),", ","")&IF(B525<>"",""""&B$4&"""","") ]]></f>
      </c>
      <c r="H525">
        <f><![CDATA[  G525&IF(AND(G525<>"",C525<>""),", ","")&IF(C525<>"",""""&C$4&"""","") ]]></f>
      </c>
      <c r="I525">
        <f><![CDATA[  H525&IF(AND(H525<>"",D525<>""),", ","")&IF(D525<>"",""""&D$4&"""","") ]]></f>
      </c>
      <c r="J525">
        <f>IF(A525&lt;&gt;"",A525,"")</f>
      </c>
      <c r="K525">
        <f><![CDATA[  J525&IF(AND(J525<>"",B525<>""),", ","")&IF(B525<>"", "'"&B525&"'" ,"") ]]></f>
      </c>
      <c r="L525">
        <f><![CDATA[  K525&IF(AND(K525<>"",C525<>""),", ","")&IF(C525<>"", "'"&C525&"'" ,"") ]]></f>
      </c>
      <c r="M525">
        <f><![CDATA[  L525&IF(AND(L525<>"",D525<>""),", ","")&IF(D525<>"", "'"&D525&"'" ,"") ]]></f>
      </c>
    </row>
    <row r="526">
      <c r="E526" s="0">
        <f><![CDATA["INSERT INTO """&B$1&""" ("&I526&") VALUES ("&M526&");" ]]></f>
      </c>
      <c r="F526">
        <f>IF(A526&lt;&gt;"",""""&amp;A$4&amp;"""","")</f>
      </c>
      <c r="G526">
        <f><![CDATA[  F526&IF(AND(F526<>"",B526<>""),", ","")&IF(B526<>"",""""&B$4&"""","") ]]></f>
      </c>
      <c r="H526">
        <f><![CDATA[  G526&IF(AND(G526<>"",C526<>""),", ","")&IF(C526<>"",""""&C$4&"""","") ]]></f>
      </c>
      <c r="I526">
        <f><![CDATA[  H526&IF(AND(H526<>"",D526<>""),", ","")&IF(D526<>"",""""&D$4&"""","") ]]></f>
      </c>
      <c r="J526">
        <f>IF(A526&lt;&gt;"",A526,"")</f>
      </c>
      <c r="K526">
        <f><![CDATA[  J526&IF(AND(J526<>"",B526<>""),", ","")&IF(B526<>"", "'"&B526&"'" ,"") ]]></f>
      </c>
      <c r="L526">
        <f><![CDATA[  K526&IF(AND(K526<>"",C526<>""),", ","")&IF(C526<>"", "'"&C526&"'" ,"") ]]></f>
      </c>
      <c r="M526">
        <f><![CDATA[  L526&IF(AND(L526<>"",D526<>""),", ","")&IF(D526<>"", "'"&D526&"'" ,"") ]]></f>
      </c>
    </row>
    <row r="527">
      <c r="E527" s="0">
        <f><![CDATA["INSERT INTO """&B$1&""" ("&I527&") VALUES ("&M527&");" ]]></f>
      </c>
      <c r="F527">
        <f>IF(A527&lt;&gt;"",""""&amp;A$4&amp;"""","")</f>
      </c>
      <c r="G527">
        <f><![CDATA[  F527&IF(AND(F527<>"",B527<>""),", ","")&IF(B527<>"",""""&B$4&"""","") ]]></f>
      </c>
      <c r="H527">
        <f><![CDATA[  G527&IF(AND(G527<>"",C527<>""),", ","")&IF(C527<>"",""""&C$4&"""","") ]]></f>
      </c>
      <c r="I527">
        <f><![CDATA[  H527&IF(AND(H527<>"",D527<>""),", ","")&IF(D527<>"",""""&D$4&"""","") ]]></f>
      </c>
      <c r="J527">
        <f>IF(A527&lt;&gt;"",A527,"")</f>
      </c>
      <c r="K527">
        <f><![CDATA[  J527&IF(AND(J527<>"",B527<>""),", ","")&IF(B527<>"", "'"&B527&"'" ,"") ]]></f>
      </c>
      <c r="L527">
        <f><![CDATA[  K527&IF(AND(K527<>"",C527<>""),", ","")&IF(C527<>"", "'"&C527&"'" ,"") ]]></f>
      </c>
      <c r="M527">
        <f><![CDATA[  L527&IF(AND(L527<>"",D527<>""),", ","")&IF(D527<>"", "'"&D527&"'" ,"") ]]></f>
      </c>
    </row>
    <row r="528">
      <c r="E528" s="0">
        <f><![CDATA["INSERT INTO """&B$1&""" ("&I528&") VALUES ("&M528&");" ]]></f>
      </c>
      <c r="F528">
        <f>IF(A528&lt;&gt;"",""""&amp;A$4&amp;"""","")</f>
      </c>
      <c r="G528">
        <f><![CDATA[  F528&IF(AND(F528<>"",B528<>""),", ","")&IF(B528<>"",""""&B$4&"""","") ]]></f>
      </c>
      <c r="H528">
        <f><![CDATA[  G528&IF(AND(G528<>"",C528<>""),", ","")&IF(C528<>"",""""&C$4&"""","") ]]></f>
      </c>
      <c r="I528">
        <f><![CDATA[  H528&IF(AND(H528<>"",D528<>""),", ","")&IF(D528<>"",""""&D$4&"""","") ]]></f>
      </c>
      <c r="J528">
        <f>IF(A528&lt;&gt;"",A528,"")</f>
      </c>
      <c r="K528">
        <f><![CDATA[  J528&IF(AND(J528<>"",B528<>""),", ","")&IF(B528<>"", "'"&B528&"'" ,"") ]]></f>
      </c>
      <c r="L528">
        <f><![CDATA[  K528&IF(AND(K528<>"",C528<>""),", ","")&IF(C528<>"", "'"&C528&"'" ,"") ]]></f>
      </c>
      <c r="M528">
        <f><![CDATA[  L528&IF(AND(L528<>"",D528<>""),", ","")&IF(D528<>"", "'"&D528&"'" ,"") ]]></f>
      </c>
    </row>
    <row r="529">
      <c r="E529" s="0">
        <f><![CDATA["INSERT INTO """&B$1&""" ("&I529&") VALUES ("&M529&");" ]]></f>
      </c>
      <c r="F529">
        <f>IF(A529&lt;&gt;"",""""&amp;A$4&amp;"""","")</f>
      </c>
      <c r="G529">
        <f><![CDATA[  F529&IF(AND(F529<>"",B529<>""),", ","")&IF(B529<>"",""""&B$4&"""","") ]]></f>
      </c>
      <c r="H529">
        <f><![CDATA[  G529&IF(AND(G529<>"",C529<>""),", ","")&IF(C529<>"",""""&C$4&"""","") ]]></f>
      </c>
      <c r="I529">
        <f><![CDATA[  H529&IF(AND(H529<>"",D529<>""),", ","")&IF(D529<>"",""""&D$4&"""","") ]]></f>
      </c>
      <c r="J529">
        <f>IF(A529&lt;&gt;"",A529,"")</f>
      </c>
      <c r="K529">
        <f><![CDATA[  J529&IF(AND(J529<>"",B529<>""),", ","")&IF(B529<>"", "'"&B529&"'" ,"") ]]></f>
      </c>
      <c r="L529">
        <f><![CDATA[  K529&IF(AND(K529<>"",C529<>""),", ","")&IF(C529<>"", "'"&C529&"'" ,"") ]]></f>
      </c>
      <c r="M529">
        <f><![CDATA[  L529&IF(AND(L529<>"",D529<>""),", ","")&IF(D529<>"", "'"&D529&"'" ,"") ]]></f>
      </c>
    </row>
    <row r="530">
      <c r="E530" s="0">
        <f><![CDATA["INSERT INTO """&B$1&""" ("&I530&") VALUES ("&M530&");" ]]></f>
      </c>
      <c r="F530">
        <f>IF(A530&lt;&gt;"",""""&amp;A$4&amp;"""","")</f>
      </c>
      <c r="G530">
        <f><![CDATA[  F530&IF(AND(F530<>"",B530<>""),", ","")&IF(B530<>"",""""&B$4&"""","") ]]></f>
      </c>
      <c r="H530">
        <f><![CDATA[  G530&IF(AND(G530<>"",C530<>""),", ","")&IF(C530<>"",""""&C$4&"""","") ]]></f>
      </c>
      <c r="I530">
        <f><![CDATA[  H530&IF(AND(H530<>"",D530<>""),", ","")&IF(D530<>"",""""&D$4&"""","") ]]></f>
      </c>
      <c r="J530">
        <f>IF(A530&lt;&gt;"",A530,"")</f>
      </c>
      <c r="K530">
        <f><![CDATA[  J530&IF(AND(J530<>"",B530<>""),", ","")&IF(B530<>"", "'"&B530&"'" ,"") ]]></f>
      </c>
      <c r="L530">
        <f><![CDATA[  K530&IF(AND(K530<>"",C530<>""),", ","")&IF(C530<>"", "'"&C530&"'" ,"") ]]></f>
      </c>
      <c r="M530">
        <f><![CDATA[  L530&IF(AND(L530<>"",D530<>""),", ","")&IF(D530<>"", "'"&D530&"'" ,"") ]]></f>
      </c>
    </row>
    <row r="531">
      <c r="E531" s="0">
        <f><![CDATA["INSERT INTO """&B$1&""" ("&I531&") VALUES ("&M531&");" ]]></f>
      </c>
      <c r="F531">
        <f>IF(A531&lt;&gt;"",""""&amp;A$4&amp;"""","")</f>
      </c>
      <c r="G531">
        <f><![CDATA[  F531&IF(AND(F531<>"",B531<>""),", ","")&IF(B531<>"",""""&B$4&"""","") ]]></f>
      </c>
      <c r="H531">
        <f><![CDATA[  G531&IF(AND(G531<>"",C531<>""),", ","")&IF(C531<>"",""""&C$4&"""","") ]]></f>
      </c>
      <c r="I531">
        <f><![CDATA[  H531&IF(AND(H531<>"",D531<>""),", ","")&IF(D531<>"",""""&D$4&"""","") ]]></f>
      </c>
      <c r="J531">
        <f>IF(A531&lt;&gt;"",A531,"")</f>
      </c>
      <c r="K531">
        <f><![CDATA[  J531&IF(AND(J531<>"",B531<>""),", ","")&IF(B531<>"", "'"&B531&"'" ,"") ]]></f>
      </c>
      <c r="L531">
        <f><![CDATA[  K531&IF(AND(K531<>"",C531<>""),", ","")&IF(C531<>"", "'"&C531&"'" ,"") ]]></f>
      </c>
      <c r="M531">
        <f><![CDATA[  L531&IF(AND(L531<>"",D531<>""),", ","")&IF(D531<>"", "'"&D531&"'" ,"") ]]></f>
      </c>
    </row>
    <row r="532">
      <c r="E532" s="0">
        <f><![CDATA["INSERT INTO """&B$1&""" ("&I532&") VALUES ("&M532&");" ]]></f>
      </c>
      <c r="F532">
        <f>IF(A532&lt;&gt;"",""""&amp;A$4&amp;"""","")</f>
      </c>
      <c r="G532">
        <f><![CDATA[  F532&IF(AND(F532<>"",B532<>""),", ","")&IF(B532<>"",""""&B$4&"""","") ]]></f>
      </c>
      <c r="H532">
        <f><![CDATA[  G532&IF(AND(G532<>"",C532<>""),", ","")&IF(C532<>"",""""&C$4&"""","") ]]></f>
      </c>
      <c r="I532">
        <f><![CDATA[  H532&IF(AND(H532<>"",D532<>""),", ","")&IF(D532<>"",""""&D$4&"""","") ]]></f>
      </c>
      <c r="J532">
        <f>IF(A532&lt;&gt;"",A532,"")</f>
      </c>
      <c r="K532">
        <f><![CDATA[  J532&IF(AND(J532<>"",B532<>""),", ","")&IF(B532<>"", "'"&B532&"'" ,"") ]]></f>
      </c>
      <c r="L532">
        <f><![CDATA[  K532&IF(AND(K532<>"",C532<>""),", ","")&IF(C532<>"", "'"&C532&"'" ,"") ]]></f>
      </c>
      <c r="M532">
        <f><![CDATA[  L532&IF(AND(L532<>"",D532<>""),", ","")&IF(D532<>"", "'"&D532&"'" ,"") ]]></f>
      </c>
    </row>
    <row r="533">
      <c r="E533" s="0">
        <f><![CDATA["INSERT INTO """&B$1&""" ("&I533&") VALUES ("&M533&");" ]]></f>
      </c>
      <c r="F533">
        <f>IF(A533&lt;&gt;"",""""&amp;A$4&amp;"""","")</f>
      </c>
      <c r="G533">
        <f><![CDATA[  F533&IF(AND(F533<>"",B533<>""),", ","")&IF(B533<>"",""""&B$4&"""","") ]]></f>
      </c>
      <c r="H533">
        <f><![CDATA[  G533&IF(AND(G533<>"",C533<>""),", ","")&IF(C533<>"",""""&C$4&"""","") ]]></f>
      </c>
      <c r="I533">
        <f><![CDATA[  H533&IF(AND(H533<>"",D533<>""),", ","")&IF(D533<>"",""""&D$4&"""","") ]]></f>
      </c>
      <c r="J533">
        <f>IF(A533&lt;&gt;"",A533,"")</f>
      </c>
      <c r="K533">
        <f><![CDATA[  J533&IF(AND(J533<>"",B533<>""),", ","")&IF(B533<>"", "'"&B533&"'" ,"") ]]></f>
      </c>
      <c r="L533">
        <f><![CDATA[  K533&IF(AND(K533<>"",C533<>""),", ","")&IF(C533<>"", "'"&C533&"'" ,"") ]]></f>
      </c>
      <c r="M533">
        <f><![CDATA[  L533&IF(AND(L533<>"",D533<>""),", ","")&IF(D533<>"", "'"&D533&"'" ,"") ]]></f>
      </c>
    </row>
    <row r="534">
      <c r="E534" s="0">
        <f><![CDATA["INSERT INTO """&B$1&""" ("&I534&") VALUES ("&M534&");" ]]></f>
      </c>
      <c r="F534">
        <f>IF(A534&lt;&gt;"",""""&amp;A$4&amp;"""","")</f>
      </c>
      <c r="G534">
        <f><![CDATA[  F534&IF(AND(F534<>"",B534<>""),", ","")&IF(B534<>"",""""&B$4&"""","") ]]></f>
      </c>
      <c r="H534">
        <f><![CDATA[  G534&IF(AND(G534<>"",C534<>""),", ","")&IF(C534<>"",""""&C$4&"""","") ]]></f>
      </c>
      <c r="I534">
        <f><![CDATA[  H534&IF(AND(H534<>"",D534<>""),", ","")&IF(D534<>"",""""&D$4&"""","") ]]></f>
      </c>
      <c r="J534">
        <f>IF(A534&lt;&gt;"",A534,"")</f>
      </c>
      <c r="K534">
        <f><![CDATA[  J534&IF(AND(J534<>"",B534<>""),", ","")&IF(B534<>"", "'"&B534&"'" ,"") ]]></f>
      </c>
      <c r="L534">
        <f><![CDATA[  K534&IF(AND(K534<>"",C534<>""),", ","")&IF(C534<>"", "'"&C534&"'" ,"") ]]></f>
      </c>
      <c r="M534">
        <f><![CDATA[  L534&IF(AND(L534<>"",D534<>""),", ","")&IF(D534<>"", "'"&D534&"'" ,"") ]]></f>
      </c>
    </row>
    <row r="535">
      <c r="E535" s="0">
        <f><![CDATA["INSERT INTO """&B$1&""" ("&I535&") VALUES ("&M535&");" ]]></f>
      </c>
      <c r="F535">
        <f>IF(A535&lt;&gt;"",""""&amp;A$4&amp;"""","")</f>
      </c>
      <c r="G535">
        <f><![CDATA[  F535&IF(AND(F535<>"",B535<>""),", ","")&IF(B535<>"",""""&B$4&"""","") ]]></f>
      </c>
      <c r="H535">
        <f><![CDATA[  G535&IF(AND(G535<>"",C535<>""),", ","")&IF(C535<>"",""""&C$4&"""","") ]]></f>
      </c>
      <c r="I535">
        <f><![CDATA[  H535&IF(AND(H535<>"",D535<>""),", ","")&IF(D535<>"",""""&D$4&"""","") ]]></f>
      </c>
      <c r="J535">
        <f>IF(A535&lt;&gt;"",A535,"")</f>
      </c>
      <c r="K535">
        <f><![CDATA[  J535&IF(AND(J535<>"",B535<>""),", ","")&IF(B535<>"", "'"&B535&"'" ,"") ]]></f>
      </c>
      <c r="L535">
        <f><![CDATA[  K535&IF(AND(K535<>"",C535<>""),", ","")&IF(C535<>"", "'"&C535&"'" ,"") ]]></f>
      </c>
      <c r="M535">
        <f><![CDATA[  L535&IF(AND(L535<>"",D535<>""),", ","")&IF(D535<>"", "'"&D535&"'" ,"") ]]></f>
      </c>
    </row>
    <row r="536">
      <c r="E536" s="0">
        <f><![CDATA["INSERT INTO """&B$1&""" ("&I536&") VALUES ("&M536&");" ]]></f>
      </c>
      <c r="F536">
        <f>IF(A536&lt;&gt;"",""""&amp;A$4&amp;"""","")</f>
      </c>
      <c r="G536">
        <f><![CDATA[  F536&IF(AND(F536<>"",B536<>""),", ","")&IF(B536<>"",""""&B$4&"""","") ]]></f>
      </c>
      <c r="H536">
        <f><![CDATA[  G536&IF(AND(G536<>"",C536<>""),", ","")&IF(C536<>"",""""&C$4&"""","") ]]></f>
      </c>
      <c r="I536">
        <f><![CDATA[  H536&IF(AND(H536<>"",D536<>""),", ","")&IF(D536<>"",""""&D$4&"""","") ]]></f>
      </c>
      <c r="J536">
        <f>IF(A536&lt;&gt;"",A536,"")</f>
      </c>
      <c r="K536">
        <f><![CDATA[  J536&IF(AND(J536<>"",B536<>""),", ","")&IF(B536<>"", "'"&B536&"'" ,"") ]]></f>
      </c>
      <c r="L536">
        <f><![CDATA[  K536&IF(AND(K536<>"",C536<>""),", ","")&IF(C536<>"", "'"&C536&"'" ,"") ]]></f>
      </c>
      <c r="M536">
        <f><![CDATA[  L536&IF(AND(L536<>"",D536<>""),", ","")&IF(D536<>"", "'"&D536&"'" ,"") ]]></f>
      </c>
    </row>
    <row r="537">
      <c r="E537" s="0">
        <f><![CDATA["INSERT INTO """&B$1&""" ("&I537&") VALUES ("&M537&");" ]]></f>
      </c>
      <c r="F537">
        <f>IF(A537&lt;&gt;"",""""&amp;A$4&amp;"""","")</f>
      </c>
      <c r="G537">
        <f><![CDATA[  F537&IF(AND(F537<>"",B537<>""),", ","")&IF(B537<>"",""""&B$4&"""","") ]]></f>
      </c>
      <c r="H537">
        <f><![CDATA[  G537&IF(AND(G537<>"",C537<>""),", ","")&IF(C537<>"",""""&C$4&"""","") ]]></f>
      </c>
      <c r="I537">
        <f><![CDATA[  H537&IF(AND(H537<>"",D537<>""),", ","")&IF(D537<>"",""""&D$4&"""","") ]]></f>
      </c>
      <c r="J537">
        <f>IF(A537&lt;&gt;"",A537,"")</f>
      </c>
      <c r="K537">
        <f><![CDATA[  J537&IF(AND(J537<>"",B537<>""),", ","")&IF(B537<>"", "'"&B537&"'" ,"") ]]></f>
      </c>
      <c r="L537">
        <f><![CDATA[  K537&IF(AND(K537<>"",C537<>""),", ","")&IF(C537<>"", "'"&C537&"'" ,"") ]]></f>
      </c>
      <c r="M537">
        <f><![CDATA[  L537&IF(AND(L537<>"",D537<>""),", ","")&IF(D537<>"", "'"&D537&"'" ,"") ]]></f>
      </c>
    </row>
    <row r="538">
      <c r="E538" s="0">
        <f><![CDATA["INSERT INTO """&B$1&""" ("&I538&") VALUES ("&M538&");" ]]></f>
      </c>
      <c r="F538">
        <f>IF(A538&lt;&gt;"",""""&amp;A$4&amp;"""","")</f>
      </c>
      <c r="G538">
        <f><![CDATA[  F538&IF(AND(F538<>"",B538<>""),", ","")&IF(B538<>"",""""&B$4&"""","") ]]></f>
      </c>
      <c r="H538">
        <f><![CDATA[  G538&IF(AND(G538<>"",C538<>""),", ","")&IF(C538<>"",""""&C$4&"""","") ]]></f>
      </c>
      <c r="I538">
        <f><![CDATA[  H538&IF(AND(H538<>"",D538<>""),", ","")&IF(D538<>"",""""&D$4&"""","") ]]></f>
      </c>
      <c r="J538">
        <f>IF(A538&lt;&gt;"",A538,"")</f>
      </c>
      <c r="K538">
        <f><![CDATA[  J538&IF(AND(J538<>"",B538<>""),", ","")&IF(B538<>"", "'"&B538&"'" ,"") ]]></f>
      </c>
      <c r="L538">
        <f><![CDATA[  K538&IF(AND(K538<>"",C538<>""),", ","")&IF(C538<>"", "'"&C538&"'" ,"") ]]></f>
      </c>
      <c r="M538">
        <f><![CDATA[  L538&IF(AND(L538<>"",D538<>""),", ","")&IF(D538<>"", "'"&D538&"'" ,"") ]]></f>
      </c>
    </row>
    <row r="539">
      <c r="E539" s="0">
        <f><![CDATA["INSERT INTO """&B$1&""" ("&I539&") VALUES ("&M539&");" ]]></f>
      </c>
      <c r="F539">
        <f>IF(A539&lt;&gt;"",""""&amp;A$4&amp;"""","")</f>
      </c>
      <c r="G539">
        <f><![CDATA[  F539&IF(AND(F539<>"",B539<>""),", ","")&IF(B539<>"",""""&B$4&"""","") ]]></f>
      </c>
      <c r="H539">
        <f><![CDATA[  G539&IF(AND(G539<>"",C539<>""),", ","")&IF(C539<>"",""""&C$4&"""","") ]]></f>
      </c>
      <c r="I539">
        <f><![CDATA[  H539&IF(AND(H539<>"",D539<>""),", ","")&IF(D539<>"",""""&D$4&"""","") ]]></f>
      </c>
      <c r="J539">
        <f>IF(A539&lt;&gt;"",A539,"")</f>
      </c>
      <c r="K539">
        <f><![CDATA[  J539&IF(AND(J539<>"",B539<>""),", ","")&IF(B539<>"", "'"&B539&"'" ,"") ]]></f>
      </c>
      <c r="L539">
        <f><![CDATA[  K539&IF(AND(K539<>"",C539<>""),", ","")&IF(C539<>"", "'"&C539&"'" ,"") ]]></f>
      </c>
      <c r="M539">
        <f><![CDATA[  L539&IF(AND(L539<>"",D539<>""),", ","")&IF(D539<>"", "'"&D539&"'" ,"") ]]></f>
      </c>
    </row>
    <row r="540">
      <c r="E540" s="0">
        <f><![CDATA["INSERT INTO """&B$1&""" ("&I540&") VALUES ("&M540&");" ]]></f>
      </c>
      <c r="F540">
        <f>IF(A540&lt;&gt;"",""""&amp;A$4&amp;"""","")</f>
      </c>
      <c r="G540">
        <f><![CDATA[  F540&IF(AND(F540<>"",B540<>""),", ","")&IF(B540<>"",""""&B$4&"""","") ]]></f>
      </c>
      <c r="H540">
        <f><![CDATA[  G540&IF(AND(G540<>"",C540<>""),", ","")&IF(C540<>"",""""&C$4&"""","") ]]></f>
      </c>
      <c r="I540">
        <f><![CDATA[  H540&IF(AND(H540<>"",D540<>""),", ","")&IF(D540<>"",""""&D$4&"""","") ]]></f>
      </c>
      <c r="J540">
        <f>IF(A540&lt;&gt;"",A540,"")</f>
      </c>
      <c r="K540">
        <f><![CDATA[  J540&IF(AND(J540<>"",B540<>""),", ","")&IF(B540<>"", "'"&B540&"'" ,"") ]]></f>
      </c>
      <c r="L540">
        <f><![CDATA[  K540&IF(AND(K540<>"",C540<>""),", ","")&IF(C540<>"", "'"&C540&"'" ,"") ]]></f>
      </c>
      <c r="M540">
        <f><![CDATA[  L540&IF(AND(L540<>"",D540<>""),", ","")&IF(D540<>"", "'"&D540&"'" ,"") ]]></f>
      </c>
    </row>
    <row r="541">
      <c r="E541" s="0">
        <f><![CDATA["INSERT INTO """&B$1&""" ("&I541&") VALUES ("&M541&");" ]]></f>
      </c>
      <c r="F541">
        <f>IF(A541&lt;&gt;"",""""&amp;A$4&amp;"""","")</f>
      </c>
      <c r="G541">
        <f><![CDATA[  F541&IF(AND(F541<>"",B541<>""),", ","")&IF(B541<>"",""""&B$4&"""","") ]]></f>
      </c>
      <c r="H541">
        <f><![CDATA[  G541&IF(AND(G541<>"",C541<>""),", ","")&IF(C541<>"",""""&C$4&"""","") ]]></f>
      </c>
      <c r="I541">
        <f><![CDATA[  H541&IF(AND(H541<>"",D541<>""),", ","")&IF(D541<>"",""""&D$4&"""","") ]]></f>
      </c>
      <c r="J541">
        <f>IF(A541&lt;&gt;"",A541,"")</f>
      </c>
      <c r="K541">
        <f><![CDATA[  J541&IF(AND(J541<>"",B541<>""),", ","")&IF(B541<>"", "'"&B541&"'" ,"") ]]></f>
      </c>
      <c r="L541">
        <f><![CDATA[  K541&IF(AND(K541<>"",C541<>""),", ","")&IF(C541<>"", "'"&C541&"'" ,"") ]]></f>
      </c>
      <c r="M541">
        <f><![CDATA[  L541&IF(AND(L541<>"",D541<>""),", ","")&IF(D541<>"", "'"&D541&"'" ,"") ]]></f>
      </c>
    </row>
    <row r="542">
      <c r="E542" s="0">
        <f><![CDATA["INSERT INTO """&B$1&""" ("&I542&") VALUES ("&M542&");" ]]></f>
      </c>
      <c r="F542">
        <f>IF(A542&lt;&gt;"",""""&amp;A$4&amp;"""","")</f>
      </c>
      <c r="G542">
        <f><![CDATA[  F542&IF(AND(F542<>"",B542<>""),", ","")&IF(B542<>"",""""&B$4&"""","") ]]></f>
      </c>
      <c r="H542">
        <f><![CDATA[  G542&IF(AND(G542<>"",C542<>""),", ","")&IF(C542<>"",""""&C$4&"""","") ]]></f>
      </c>
      <c r="I542">
        <f><![CDATA[  H542&IF(AND(H542<>"",D542<>""),", ","")&IF(D542<>"",""""&D$4&"""","") ]]></f>
      </c>
      <c r="J542">
        <f>IF(A542&lt;&gt;"",A542,"")</f>
      </c>
      <c r="K542">
        <f><![CDATA[  J542&IF(AND(J542<>"",B542<>""),", ","")&IF(B542<>"", "'"&B542&"'" ,"") ]]></f>
      </c>
      <c r="L542">
        <f><![CDATA[  K542&IF(AND(K542<>"",C542<>""),", ","")&IF(C542<>"", "'"&C542&"'" ,"") ]]></f>
      </c>
      <c r="M542">
        <f><![CDATA[  L542&IF(AND(L542<>"",D542<>""),", ","")&IF(D542<>"", "'"&D542&"'" ,"") ]]></f>
      </c>
    </row>
    <row r="543">
      <c r="E543" s="0">
        <f><![CDATA["INSERT INTO """&B$1&""" ("&I543&") VALUES ("&M543&");" ]]></f>
      </c>
      <c r="F543">
        <f>IF(A543&lt;&gt;"",""""&amp;A$4&amp;"""","")</f>
      </c>
      <c r="G543">
        <f><![CDATA[  F543&IF(AND(F543<>"",B543<>""),", ","")&IF(B543<>"",""""&B$4&"""","") ]]></f>
      </c>
      <c r="H543">
        <f><![CDATA[  G543&IF(AND(G543<>"",C543<>""),", ","")&IF(C543<>"",""""&C$4&"""","") ]]></f>
      </c>
      <c r="I543">
        <f><![CDATA[  H543&IF(AND(H543<>"",D543<>""),", ","")&IF(D543<>"",""""&D$4&"""","") ]]></f>
      </c>
      <c r="J543">
        <f>IF(A543&lt;&gt;"",A543,"")</f>
      </c>
      <c r="K543">
        <f><![CDATA[  J543&IF(AND(J543<>"",B543<>""),", ","")&IF(B543<>"", "'"&B543&"'" ,"") ]]></f>
      </c>
      <c r="L543">
        <f><![CDATA[  K543&IF(AND(K543<>"",C543<>""),", ","")&IF(C543<>"", "'"&C543&"'" ,"") ]]></f>
      </c>
      <c r="M543">
        <f><![CDATA[  L543&IF(AND(L543<>"",D543<>""),", ","")&IF(D543<>"", "'"&D543&"'" ,"") ]]></f>
      </c>
    </row>
    <row r="544">
      <c r="E544" s="0">
        <f><![CDATA["INSERT INTO """&B$1&""" ("&I544&") VALUES ("&M544&");" ]]></f>
      </c>
      <c r="F544">
        <f>IF(A544&lt;&gt;"",""""&amp;A$4&amp;"""","")</f>
      </c>
      <c r="G544">
        <f><![CDATA[  F544&IF(AND(F544<>"",B544<>""),", ","")&IF(B544<>"",""""&B$4&"""","") ]]></f>
      </c>
      <c r="H544">
        <f><![CDATA[  G544&IF(AND(G544<>"",C544<>""),", ","")&IF(C544<>"",""""&C$4&"""","") ]]></f>
      </c>
      <c r="I544">
        <f><![CDATA[  H544&IF(AND(H544<>"",D544<>""),", ","")&IF(D544<>"",""""&D$4&"""","") ]]></f>
      </c>
      <c r="J544">
        <f>IF(A544&lt;&gt;"",A544,"")</f>
      </c>
      <c r="K544">
        <f><![CDATA[  J544&IF(AND(J544<>"",B544<>""),", ","")&IF(B544<>"", "'"&B544&"'" ,"") ]]></f>
      </c>
      <c r="L544">
        <f><![CDATA[  K544&IF(AND(K544<>"",C544<>""),", ","")&IF(C544<>"", "'"&C544&"'" ,"") ]]></f>
      </c>
      <c r="M544">
        <f><![CDATA[  L544&IF(AND(L544<>"",D544<>""),", ","")&IF(D544<>"", "'"&D544&"'" ,"") ]]></f>
      </c>
    </row>
    <row r="545">
      <c r="E545" s="0">
        <f><![CDATA["INSERT INTO """&B$1&""" ("&I545&") VALUES ("&M545&");" ]]></f>
      </c>
      <c r="F545">
        <f>IF(A545&lt;&gt;"",""""&amp;A$4&amp;"""","")</f>
      </c>
      <c r="G545">
        <f><![CDATA[  F545&IF(AND(F545<>"",B545<>""),", ","")&IF(B545<>"",""""&B$4&"""","") ]]></f>
      </c>
      <c r="H545">
        <f><![CDATA[  G545&IF(AND(G545<>"",C545<>""),", ","")&IF(C545<>"",""""&C$4&"""","") ]]></f>
      </c>
      <c r="I545">
        <f><![CDATA[  H545&IF(AND(H545<>"",D545<>""),", ","")&IF(D545<>"",""""&D$4&"""","") ]]></f>
      </c>
      <c r="J545">
        <f>IF(A545&lt;&gt;"",A545,"")</f>
      </c>
      <c r="K545">
        <f><![CDATA[  J545&IF(AND(J545<>"",B545<>""),", ","")&IF(B545<>"", "'"&B545&"'" ,"") ]]></f>
      </c>
      <c r="L545">
        <f><![CDATA[  K545&IF(AND(K545<>"",C545<>""),", ","")&IF(C545<>"", "'"&C545&"'" ,"") ]]></f>
      </c>
      <c r="M545">
        <f><![CDATA[  L545&IF(AND(L545<>"",D545<>""),", ","")&IF(D545<>"", "'"&D545&"'" ,"") ]]></f>
      </c>
    </row>
    <row r="546">
      <c r="E546" s="0">
        <f><![CDATA["INSERT INTO """&B$1&""" ("&I546&") VALUES ("&M546&");" ]]></f>
      </c>
      <c r="F546">
        <f>IF(A546&lt;&gt;"",""""&amp;A$4&amp;"""","")</f>
      </c>
      <c r="G546">
        <f><![CDATA[  F546&IF(AND(F546<>"",B546<>""),", ","")&IF(B546<>"",""""&B$4&"""","") ]]></f>
      </c>
      <c r="H546">
        <f><![CDATA[  G546&IF(AND(G546<>"",C546<>""),", ","")&IF(C546<>"",""""&C$4&"""","") ]]></f>
      </c>
      <c r="I546">
        <f><![CDATA[  H546&IF(AND(H546<>"",D546<>""),", ","")&IF(D546<>"",""""&D$4&"""","") ]]></f>
      </c>
      <c r="J546">
        <f>IF(A546&lt;&gt;"",A546,"")</f>
      </c>
      <c r="K546">
        <f><![CDATA[  J546&IF(AND(J546<>"",B546<>""),", ","")&IF(B546<>"", "'"&B546&"'" ,"") ]]></f>
      </c>
      <c r="L546">
        <f><![CDATA[  K546&IF(AND(K546<>"",C546<>""),", ","")&IF(C546<>"", "'"&C546&"'" ,"") ]]></f>
      </c>
      <c r="M546">
        <f><![CDATA[  L546&IF(AND(L546<>"",D546<>""),", ","")&IF(D546<>"", "'"&D546&"'" ,"") ]]></f>
      </c>
    </row>
    <row r="547">
      <c r="E547" s="0">
        <f><![CDATA["INSERT INTO """&B$1&""" ("&I547&") VALUES ("&M547&");" ]]></f>
      </c>
      <c r="F547">
        <f>IF(A547&lt;&gt;"",""""&amp;A$4&amp;"""","")</f>
      </c>
      <c r="G547">
        <f><![CDATA[  F547&IF(AND(F547<>"",B547<>""),", ","")&IF(B547<>"",""""&B$4&"""","") ]]></f>
      </c>
      <c r="H547">
        <f><![CDATA[  G547&IF(AND(G547<>"",C547<>""),", ","")&IF(C547<>"",""""&C$4&"""","") ]]></f>
      </c>
      <c r="I547">
        <f><![CDATA[  H547&IF(AND(H547<>"",D547<>""),", ","")&IF(D547<>"",""""&D$4&"""","") ]]></f>
      </c>
      <c r="J547">
        <f>IF(A547&lt;&gt;"",A547,"")</f>
      </c>
      <c r="K547">
        <f><![CDATA[  J547&IF(AND(J547<>"",B547<>""),", ","")&IF(B547<>"", "'"&B547&"'" ,"") ]]></f>
      </c>
      <c r="L547">
        <f><![CDATA[  K547&IF(AND(K547<>"",C547<>""),", ","")&IF(C547<>"", "'"&C547&"'" ,"") ]]></f>
      </c>
      <c r="M547">
        <f><![CDATA[  L547&IF(AND(L547<>"",D547<>""),", ","")&IF(D547<>"", "'"&D547&"'" ,"") ]]></f>
      </c>
    </row>
    <row r="548">
      <c r="E548" s="0">
        <f><![CDATA["INSERT INTO """&B$1&""" ("&I548&") VALUES ("&M548&");" ]]></f>
      </c>
      <c r="F548">
        <f>IF(A548&lt;&gt;"",""""&amp;A$4&amp;"""","")</f>
      </c>
      <c r="G548">
        <f><![CDATA[  F548&IF(AND(F548<>"",B548<>""),", ","")&IF(B548<>"",""""&B$4&"""","") ]]></f>
      </c>
      <c r="H548">
        <f><![CDATA[  G548&IF(AND(G548<>"",C548<>""),", ","")&IF(C548<>"",""""&C$4&"""","") ]]></f>
      </c>
      <c r="I548">
        <f><![CDATA[  H548&IF(AND(H548<>"",D548<>""),", ","")&IF(D548<>"",""""&D$4&"""","") ]]></f>
      </c>
      <c r="J548">
        <f>IF(A548&lt;&gt;"",A548,"")</f>
      </c>
      <c r="K548">
        <f><![CDATA[  J548&IF(AND(J548<>"",B548<>""),", ","")&IF(B548<>"", "'"&B548&"'" ,"") ]]></f>
      </c>
      <c r="L548">
        <f><![CDATA[  K548&IF(AND(K548<>"",C548<>""),", ","")&IF(C548<>"", "'"&C548&"'" ,"") ]]></f>
      </c>
      <c r="M548">
        <f><![CDATA[  L548&IF(AND(L548<>"",D548<>""),", ","")&IF(D548<>"", "'"&D548&"'" ,"") ]]></f>
      </c>
    </row>
    <row r="549">
      <c r="E549" s="0">
        <f><![CDATA["INSERT INTO """&B$1&""" ("&I549&") VALUES ("&M549&");" ]]></f>
      </c>
      <c r="F549">
        <f>IF(A549&lt;&gt;"",""""&amp;A$4&amp;"""","")</f>
      </c>
      <c r="G549">
        <f><![CDATA[  F549&IF(AND(F549<>"",B549<>""),", ","")&IF(B549<>"",""""&B$4&"""","") ]]></f>
      </c>
      <c r="H549">
        <f><![CDATA[  G549&IF(AND(G549<>"",C549<>""),", ","")&IF(C549<>"",""""&C$4&"""","") ]]></f>
      </c>
      <c r="I549">
        <f><![CDATA[  H549&IF(AND(H549<>"",D549<>""),", ","")&IF(D549<>"",""""&D$4&"""","") ]]></f>
      </c>
      <c r="J549">
        <f>IF(A549&lt;&gt;"",A549,"")</f>
      </c>
      <c r="K549">
        <f><![CDATA[  J549&IF(AND(J549<>"",B549<>""),", ","")&IF(B549<>"", "'"&B549&"'" ,"") ]]></f>
      </c>
      <c r="L549">
        <f><![CDATA[  K549&IF(AND(K549<>"",C549<>""),", ","")&IF(C549<>"", "'"&C549&"'" ,"") ]]></f>
      </c>
      <c r="M549">
        <f><![CDATA[  L549&IF(AND(L549<>"",D549<>""),", ","")&IF(D549<>"", "'"&D549&"'" ,"") ]]></f>
      </c>
    </row>
    <row r="550">
      <c r="E550" s="0">
        <f><![CDATA["INSERT INTO """&B$1&""" ("&I550&") VALUES ("&M550&");" ]]></f>
      </c>
      <c r="F550">
        <f>IF(A550&lt;&gt;"",""""&amp;A$4&amp;"""","")</f>
      </c>
      <c r="G550">
        <f><![CDATA[  F550&IF(AND(F550<>"",B550<>""),", ","")&IF(B550<>"",""""&B$4&"""","") ]]></f>
      </c>
      <c r="H550">
        <f><![CDATA[  G550&IF(AND(G550<>"",C550<>""),", ","")&IF(C550<>"",""""&C$4&"""","") ]]></f>
      </c>
      <c r="I550">
        <f><![CDATA[  H550&IF(AND(H550<>"",D550<>""),", ","")&IF(D550<>"",""""&D$4&"""","") ]]></f>
      </c>
      <c r="J550">
        <f>IF(A550&lt;&gt;"",A550,"")</f>
      </c>
      <c r="K550">
        <f><![CDATA[  J550&IF(AND(J550<>"",B550<>""),", ","")&IF(B550<>"", "'"&B550&"'" ,"") ]]></f>
      </c>
      <c r="L550">
        <f><![CDATA[  K550&IF(AND(K550<>"",C550<>""),", ","")&IF(C550<>"", "'"&C550&"'" ,"") ]]></f>
      </c>
      <c r="M550">
        <f><![CDATA[  L550&IF(AND(L550<>"",D550<>""),", ","")&IF(D550<>"", "'"&D550&"'" ,"") ]]></f>
      </c>
    </row>
    <row r="551">
      <c r="E551" s="0">
        <f><![CDATA["INSERT INTO """&B$1&""" ("&I551&") VALUES ("&M551&");" ]]></f>
      </c>
      <c r="F551">
        <f>IF(A551&lt;&gt;"",""""&amp;A$4&amp;"""","")</f>
      </c>
      <c r="G551">
        <f><![CDATA[  F551&IF(AND(F551<>"",B551<>""),", ","")&IF(B551<>"",""""&B$4&"""","") ]]></f>
      </c>
      <c r="H551">
        <f><![CDATA[  G551&IF(AND(G551<>"",C551<>""),", ","")&IF(C551<>"",""""&C$4&"""","") ]]></f>
      </c>
      <c r="I551">
        <f><![CDATA[  H551&IF(AND(H551<>"",D551<>""),", ","")&IF(D551<>"",""""&D$4&"""","") ]]></f>
      </c>
      <c r="J551">
        <f>IF(A551&lt;&gt;"",A551,"")</f>
      </c>
      <c r="K551">
        <f><![CDATA[  J551&IF(AND(J551<>"",B551<>""),", ","")&IF(B551<>"", "'"&B551&"'" ,"") ]]></f>
      </c>
      <c r="L551">
        <f><![CDATA[  K551&IF(AND(K551<>"",C551<>""),", ","")&IF(C551<>"", "'"&C551&"'" ,"") ]]></f>
      </c>
      <c r="M551">
        <f><![CDATA[  L551&IF(AND(L551<>"",D551<>""),", ","")&IF(D551<>"", "'"&D551&"'" ,"") ]]></f>
      </c>
    </row>
    <row r="552">
      <c r="E552" s="0">
        <f><![CDATA["INSERT INTO """&B$1&""" ("&I552&") VALUES ("&M552&");" ]]></f>
      </c>
      <c r="F552">
        <f>IF(A552&lt;&gt;"",""""&amp;A$4&amp;"""","")</f>
      </c>
      <c r="G552">
        <f><![CDATA[  F552&IF(AND(F552<>"",B552<>""),", ","")&IF(B552<>"",""""&B$4&"""","") ]]></f>
      </c>
      <c r="H552">
        <f><![CDATA[  G552&IF(AND(G552<>"",C552<>""),", ","")&IF(C552<>"",""""&C$4&"""","") ]]></f>
      </c>
      <c r="I552">
        <f><![CDATA[  H552&IF(AND(H552<>"",D552<>""),", ","")&IF(D552<>"",""""&D$4&"""","") ]]></f>
      </c>
      <c r="J552">
        <f>IF(A552&lt;&gt;"",A552,"")</f>
      </c>
      <c r="K552">
        <f><![CDATA[  J552&IF(AND(J552<>"",B552<>""),", ","")&IF(B552<>"", "'"&B552&"'" ,"") ]]></f>
      </c>
      <c r="L552">
        <f><![CDATA[  K552&IF(AND(K552<>"",C552<>""),", ","")&IF(C552<>"", "'"&C552&"'" ,"") ]]></f>
      </c>
      <c r="M552">
        <f><![CDATA[  L552&IF(AND(L552<>"",D552<>""),", ","")&IF(D552<>"", "'"&D552&"'" ,"") ]]></f>
      </c>
    </row>
    <row r="553">
      <c r="E553" s="0">
        <f><![CDATA["INSERT INTO """&B$1&""" ("&I553&") VALUES ("&M553&");" ]]></f>
      </c>
      <c r="F553">
        <f>IF(A553&lt;&gt;"",""""&amp;A$4&amp;"""","")</f>
      </c>
      <c r="G553">
        <f><![CDATA[  F553&IF(AND(F553<>"",B553<>""),", ","")&IF(B553<>"",""""&B$4&"""","") ]]></f>
      </c>
      <c r="H553">
        <f><![CDATA[  G553&IF(AND(G553<>"",C553<>""),", ","")&IF(C553<>"",""""&C$4&"""","") ]]></f>
      </c>
      <c r="I553">
        <f><![CDATA[  H553&IF(AND(H553<>"",D553<>""),", ","")&IF(D553<>"",""""&D$4&"""","") ]]></f>
      </c>
      <c r="J553">
        <f>IF(A553&lt;&gt;"",A553,"")</f>
      </c>
      <c r="K553">
        <f><![CDATA[  J553&IF(AND(J553<>"",B553<>""),", ","")&IF(B553<>"", "'"&B553&"'" ,"") ]]></f>
      </c>
      <c r="L553">
        <f><![CDATA[  K553&IF(AND(K553<>"",C553<>""),", ","")&IF(C553<>"", "'"&C553&"'" ,"") ]]></f>
      </c>
      <c r="M553">
        <f><![CDATA[  L553&IF(AND(L553<>"",D553<>""),", ","")&IF(D553<>"", "'"&D553&"'" ,"") ]]></f>
      </c>
    </row>
    <row r="554">
      <c r="E554" s="0">
        <f><![CDATA["INSERT INTO """&B$1&""" ("&I554&") VALUES ("&M554&");" ]]></f>
      </c>
      <c r="F554">
        <f>IF(A554&lt;&gt;"",""""&amp;A$4&amp;"""","")</f>
      </c>
      <c r="G554">
        <f><![CDATA[  F554&IF(AND(F554<>"",B554<>""),", ","")&IF(B554<>"",""""&B$4&"""","") ]]></f>
      </c>
      <c r="H554">
        <f><![CDATA[  G554&IF(AND(G554<>"",C554<>""),", ","")&IF(C554<>"",""""&C$4&"""","") ]]></f>
      </c>
      <c r="I554">
        <f><![CDATA[  H554&IF(AND(H554<>"",D554<>""),", ","")&IF(D554<>"",""""&D$4&"""","") ]]></f>
      </c>
      <c r="J554">
        <f>IF(A554&lt;&gt;"",A554,"")</f>
      </c>
      <c r="K554">
        <f><![CDATA[  J554&IF(AND(J554<>"",B554<>""),", ","")&IF(B554<>"", "'"&B554&"'" ,"") ]]></f>
      </c>
      <c r="L554">
        <f><![CDATA[  K554&IF(AND(K554<>"",C554<>""),", ","")&IF(C554<>"", "'"&C554&"'" ,"") ]]></f>
      </c>
      <c r="M554">
        <f><![CDATA[  L554&IF(AND(L554<>"",D554<>""),", ","")&IF(D554<>"", "'"&D554&"'" ,"") ]]></f>
      </c>
    </row>
    <row r="555">
      <c r="E555" s="0">
        <f><![CDATA["INSERT INTO """&B$1&""" ("&I555&") VALUES ("&M555&");" ]]></f>
      </c>
      <c r="F555">
        <f>IF(A555&lt;&gt;"",""""&amp;A$4&amp;"""","")</f>
      </c>
      <c r="G555">
        <f><![CDATA[  F555&IF(AND(F555<>"",B555<>""),", ","")&IF(B555<>"",""""&B$4&"""","") ]]></f>
      </c>
      <c r="H555">
        <f><![CDATA[  G555&IF(AND(G555<>"",C555<>""),", ","")&IF(C555<>"",""""&C$4&"""","") ]]></f>
      </c>
      <c r="I555">
        <f><![CDATA[  H555&IF(AND(H555<>"",D555<>""),", ","")&IF(D555<>"",""""&D$4&"""","") ]]></f>
      </c>
      <c r="J555">
        <f>IF(A555&lt;&gt;"",A555,"")</f>
      </c>
      <c r="K555">
        <f><![CDATA[  J555&IF(AND(J555<>"",B555<>""),", ","")&IF(B555<>"", "'"&B555&"'" ,"") ]]></f>
      </c>
      <c r="L555">
        <f><![CDATA[  K555&IF(AND(K555<>"",C555<>""),", ","")&IF(C555<>"", "'"&C555&"'" ,"") ]]></f>
      </c>
      <c r="M555">
        <f><![CDATA[  L555&IF(AND(L555<>"",D555<>""),", ","")&IF(D555<>"", "'"&D555&"'" ,"") ]]></f>
      </c>
    </row>
    <row r="556">
      <c r="E556" s="0">
        <f><![CDATA["INSERT INTO """&B$1&""" ("&I556&") VALUES ("&M556&");" ]]></f>
      </c>
      <c r="F556">
        <f>IF(A556&lt;&gt;"",""""&amp;A$4&amp;"""","")</f>
      </c>
      <c r="G556">
        <f><![CDATA[  F556&IF(AND(F556<>"",B556<>""),", ","")&IF(B556<>"",""""&B$4&"""","") ]]></f>
      </c>
      <c r="H556">
        <f><![CDATA[  G556&IF(AND(G556<>"",C556<>""),", ","")&IF(C556<>"",""""&C$4&"""","") ]]></f>
      </c>
      <c r="I556">
        <f><![CDATA[  H556&IF(AND(H556<>"",D556<>""),", ","")&IF(D556<>"",""""&D$4&"""","") ]]></f>
      </c>
      <c r="J556">
        <f>IF(A556&lt;&gt;"",A556,"")</f>
      </c>
      <c r="K556">
        <f><![CDATA[  J556&IF(AND(J556<>"",B556<>""),", ","")&IF(B556<>"", "'"&B556&"'" ,"") ]]></f>
      </c>
      <c r="L556">
        <f><![CDATA[  K556&IF(AND(K556<>"",C556<>""),", ","")&IF(C556<>"", "'"&C556&"'" ,"") ]]></f>
      </c>
      <c r="M556">
        <f><![CDATA[  L556&IF(AND(L556<>"",D556<>""),", ","")&IF(D556<>"", "'"&D556&"'" ,"") ]]></f>
      </c>
    </row>
    <row r="557">
      <c r="E557" s="0">
        <f><![CDATA["INSERT INTO """&B$1&""" ("&I557&") VALUES ("&M557&");" ]]></f>
      </c>
      <c r="F557">
        <f>IF(A557&lt;&gt;"",""""&amp;A$4&amp;"""","")</f>
      </c>
      <c r="G557">
        <f><![CDATA[  F557&IF(AND(F557<>"",B557<>""),", ","")&IF(B557<>"",""""&B$4&"""","") ]]></f>
      </c>
      <c r="H557">
        <f><![CDATA[  G557&IF(AND(G557<>"",C557<>""),", ","")&IF(C557<>"",""""&C$4&"""","") ]]></f>
      </c>
      <c r="I557">
        <f><![CDATA[  H557&IF(AND(H557<>"",D557<>""),", ","")&IF(D557<>"",""""&D$4&"""","") ]]></f>
      </c>
      <c r="J557">
        <f>IF(A557&lt;&gt;"",A557,"")</f>
      </c>
      <c r="K557">
        <f><![CDATA[  J557&IF(AND(J557<>"",B557<>""),", ","")&IF(B557<>"", "'"&B557&"'" ,"") ]]></f>
      </c>
      <c r="L557">
        <f><![CDATA[  K557&IF(AND(K557<>"",C557<>""),", ","")&IF(C557<>"", "'"&C557&"'" ,"") ]]></f>
      </c>
      <c r="M557">
        <f><![CDATA[  L557&IF(AND(L557<>"",D557<>""),", ","")&IF(D557<>"", "'"&D557&"'" ,"") ]]></f>
      </c>
    </row>
    <row r="558">
      <c r="E558" s="0">
        <f><![CDATA["INSERT INTO """&B$1&""" ("&I558&") VALUES ("&M558&");" ]]></f>
      </c>
      <c r="F558">
        <f>IF(A558&lt;&gt;"",""""&amp;A$4&amp;"""","")</f>
      </c>
      <c r="G558">
        <f><![CDATA[  F558&IF(AND(F558<>"",B558<>""),", ","")&IF(B558<>"",""""&B$4&"""","") ]]></f>
      </c>
      <c r="H558">
        <f><![CDATA[  G558&IF(AND(G558<>"",C558<>""),", ","")&IF(C558<>"",""""&C$4&"""","") ]]></f>
      </c>
      <c r="I558">
        <f><![CDATA[  H558&IF(AND(H558<>"",D558<>""),", ","")&IF(D558<>"",""""&D$4&"""","") ]]></f>
      </c>
      <c r="J558">
        <f>IF(A558&lt;&gt;"",A558,"")</f>
      </c>
      <c r="K558">
        <f><![CDATA[  J558&IF(AND(J558<>"",B558<>""),", ","")&IF(B558<>"", "'"&B558&"'" ,"") ]]></f>
      </c>
      <c r="L558">
        <f><![CDATA[  K558&IF(AND(K558<>"",C558<>""),", ","")&IF(C558<>"", "'"&C558&"'" ,"") ]]></f>
      </c>
      <c r="M558">
        <f><![CDATA[  L558&IF(AND(L558<>"",D558<>""),", ","")&IF(D558<>"", "'"&D558&"'" ,"") ]]></f>
      </c>
    </row>
    <row r="559">
      <c r="E559" s="0">
        <f><![CDATA["INSERT INTO """&B$1&""" ("&I559&") VALUES ("&M559&");" ]]></f>
      </c>
      <c r="F559">
        <f>IF(A559&lt;&gt;"",""""&amp;A$4&amp;"""","")</f>
      </c>
      <c r="G559">
        <f><![CDATA[  F559&IF(AND(F559<>"",B559<>""),", ","")&IF(B559<>"",""""&B$4&"""","") ]]></f>
      </c>
      <c r="H559">
        <f><![CDATA[  G559&IF(AND(G559<>"",C559<>""),", ","")&IF(C559<>"",""""&C$4&"""","") ]]></f>
      </c>
      <c r="I559">
        <f><![CDATA[  H559&IF(AND(H559<>"",D559<>""),", ","")&IF(D559<>"",""""&D$4&"""","") ]]></f>
      </c>
      <c r="J559">
        <f>IF(A559&lt;&gt;"",A559,"")</f>
      </c>
      <c r="K559">
        <f><![CDATA[  J559&IF(AND(J559<>"",B559<>""),", ","")&IF(B559<>"", "'"&B559&"'" ,"") ]]></f>
      </c>
      <c r="L559">
        <f><![CDATA[  K559&IF(AND(K559<>"",C559<>""),", ","")&IF(C559<>"", "'"&C559&"'" ,"") ]]></f>
      </c>
      <c r="M559">
        <f><![CDATA[  L559&IF(AND(L559<>"",D559<>""),", ","")&IF(D559<>"", "'"&D559&"'" ,"") ]]></f>
      </c>
    </row>
    <row r="560">
      <c r="E560" s="0">
        <f><![CDATA["INSERT INTO """&B$1&""" ("&I560&") VALUES ("&M560&");" ]]></f>
      </c>
      <c r="F560">
        <f>IF(A560&lt;&gt;"",""""&amp;A$4&amp;"""","")</f>
      </c>
      <c r="G560">
        <f><![CDATA[  F560&IF(AND(F560<>"",B560<>""),", ","")&IF(B560<>"",""""&B$4&"""","") ]]></f>
      </c>
      <c r="H560">
        <f><![CDATA[  G560&IF(AND(G560<>"",C560<>""),", ","")&IF(C560<>"",""""&C$4&"""","") ]]></f>
      </c>
      <c r="I560">
        <f><![CDATA[  H560&IF(AND(H560<>"",D560<>""),", ","")&IF(D560<>"",""""&D$4&"""","") ]]></f>
      </c>
      <c r="J560">
        <f>IF(A560&lt;&gt;"",A560,"")</f>
      </c>
      <c r="K560">
        <f><![CDATA[  J560&IF(AND(J560<>"",B560<>""),", ","")&IF(B560<>"", "'"&B560&"'" ,"") ]]></f>
      </c>
      <c r="L560">
        <f><![CDATA[  K560&IF(AND(K560<>"",C560<>""),", ","")&IF(C560<>"", "'"&C560&"'" ,"") ]]></f>
      </c>
      <c r="M560">
        <f><![CDATA[  L560&IF(AND(L560<>"",D560<>""),", ","")&IF(D560<>"", "'"&D560&"'" ,"") ]]></f>
      </c>
    </row>
    <row r="561">
      <c r="E561" s="0">
        <f><![CDATA["INSERT INTO """&B$1&""" ("&I561&") VALUES ("&M561&");" ]]></f>
      </c>
      <c r="F561">
        <f>IF(A561&lt;&gt;"",""""&amp;A$4&amp;"""","")</f>
      </c>
      <c r="G561">
        <f><![CDATA[  F561&IF(AND(F561<>"",B561<>""),", ","")&IF(B561<>"",""""&B$4&"""","") ]]></f>
      </c>
      <c r="H561">
        <f><![CDATA[  G561&IF(AND(G561<>"",C561<>""),", ","")&IF(C561<>"",""""&C$4&"""","") ]]></f>
      </c>
      <c r="I561">
        <f><![CDATA[  H561&IF(AND(H561<>"",D561<>""),", ","")&IF(D561<>"",""""&D$4&"""","") ]]></f>
      </c>
      <c r="J561">
        <f>IF(A561&lt;&gt;"",A561,"")</f>
      </c>
      <c r="K561">
        <f><![CDATA[  J561&IF(AND(J561<>"",B561<>""),", ","")&IF(B561<>"", "'"&B561&"'" ,"") ]]></f>
      </c>
      <c r="L561">
        <f><![CDATA[  K561&IF(AND(K561<>"",C561<>""),", ","")&IF(C561<>"", "'"&C561&"'" ,"") ]]></f>
      </c>
      <c r="M561">
        <f><![CDATA[  L561&IF(AND(L561<>"",D561<>""),", ","")&IF(D561<>"", "'"&D561&"'" ,"") ]]></f>
      </c>
    </row>
    <row r="562">
      <c r="E562" s="0">
        <f><![CDATA["INSERT INTO """&B$1&""" ("&I562&") VALUES ("&M562&");" ]]></f>
      </c>
      <c r="F562">
        <f>IF(A562&lt;&gt;"",""""&amp;A$4&amp;"""","")</f>
      </c>
      <c r="G562">
        <f><![CDATA[  F562&IF(AND(F562<>"",B562<>""),", ","")&IF(B562<>"",""""&B$4&"""","") ]]></f>
      </c>
      <c r="H562">
        <f><![CDATA[  G562&IF(AND(G562<>"",C562<>""),", ","")&IF(C562<>"",""""&C$4&"""","") ]]></f>
      </c>
      <c r="I562">
        <f><![CDATA[  H562&IF(AND(H562<>"",D562<>""),", ","")&IF(D562<>"",""""&D$4&"""","") ]]></f>
      </c>
      <c r="J562">
        <f>IF(A562&lt;&gt;"",A562,"")</f>
      </c>
      <c r="K562">
        <f><![CDATA[  J562&IF(AND(J562<>"",B562<>""),", ","")&IF(B562<>"", "'"&B562&"'" ,"") ]]></f>
      </c>
      <c r="L562">
        <f><![CDATA[  K562&IF(AND(K562<>"",C562<>""),", ","")&IF(C562<>"", "'"&C562&"'" ,"") ]]></f>
      </c>
      <c r="M562">
        <f><![CDATA[  L562&IF(AND(L562<>"",D562<>""),", ","")&IF(D562<>"", "'"&D562&"'" ,"") ]]></f>
      </c>
    </row>
    <row r="563">
      <c r="E563" s="0">
        <f><![CDATA["INSERT INTO """&B$1&""" ("&I563&") VALUES ("&M563&");" ]]></f>
      </c>
      <c r="F563">
        <f>IF(A563&lt;&gt;"",""""&amp;A$4&amp;"""","")</f>
      </c>
      <c r="G563">
        <f><![CDATA[  F563&IF(AND(F563<>"",B563<>""),", ","")&IF(B563<>"",""""&B$4&"""","") ]]></f>
      </c>
      <c r="H563">
        <f><![CDATA[  G563&IF(AND(G563<>"",C563<>""),", ","")&IF(C563<>"",""""&C$4&"""","") ]]></f>
      </c>
      <c r="I563">
        <f><![CDATA[  H563&IF(AND(H563<>"",D563<>""),", ","")&IF(D563<>"",""""&D$4&"""","") ]]></f>
      </c>
      <c r="J563">
        <f>IF(A563&lt;&gt;"",A563,"")</f>
      </c>
      <c r="K563">
        <f><![CDATA[  J563&IF(AND(J563<>"",B563<>""),", ","")&IF(B563<>"", "'"&B563&"'" ,"") ]]></f>
      </c>
      <c r="L563">
        <f><![CDATA[  K563&IF(AND(K563<>"",C563<>""),", ","")&IF(C563<>"", "'"&C563&"'" ,"") ]]></f>
      </c>
      <c r="M563">
        <f><![CDATA[  L563&IF(AND(L563<>"",D563<>""),", ","")&IF(D563<>"", "'"&D563&"'" ,"") ]]></f>
      </c>
    </row>
    <row r="564">
      <c r="E564" s="0">
        <f><![CDATA["INSERT INTO """&B$1&""" ("&I564&") VALUES ("&M564&");" ]]></f>
      </c>
      <c r="F564">
        <f>IF(A564&lt;&gt;"",""""&amp;A$4&amp;"""","")</f>
      </c>
      <c r="G564">
        <f><![CDATA[  F564&IF(AND(F564<>"",B564<>""),", ","")&IF(B564<>"",""""&B$4&"""","") ]]></f>
      </c>
      <c r="H564">
        <f><![CDATA[  G564&IF(AND(G564<>"",C564<>""),", ","")&IF(C564<>"",""""&C$4&"""","") ]]></f>
      </c>
      <c r="I564">
        <f><![CDATA[  H564&IF(AND(H564<>"",D564<>""),", ","")&IF(D564<>"",""""&D$4&"""","") ]]></f>
      </c>
      <c r="J564">
        <f>IF(A564&lt;&gt;"",A564,"")</f>
      </c>
      <c r="K564">
        <f><![CDATA[  J564&IF(AND(J564<>"",B564<>""),", ","")&IF(B564<>"", "'"&B564&"'" ,"") ]]></f>
      </c>
      <c r="L564">
        <f><![CDATA[  K564&IF(AND(K564<>"",C564<>""),", ","")&IF(C564<>"", "'"&C564&"'" ,"") ]]></f>
      </c>
      <c r="M564">
        <f><![CDATA[  L564&IF(AND(L564<>"",D564<>""),", ","")&IF(D564<>"", "'"&D564&"'" ,"") ]]></f>
      </c>
    </row>
    <row r="565">
      <c r="E565" s="0">
        <f><![CDATA["INSERT INTO """&B$1&""" ("&I565&") VALUES ("&M565&");" ]]></f>
      </c>
      <c r="F565">
        <f>IF(A565&lt;&gt;"",""""&amp;A$4&amp;"""","")</f>
      </c>
      <c r="G565">
        <f><![CDATA[  F565&IF(AND(F565<>"",B565<>""),", ","")&IF(B565<>"",""""&B$4&"""","") ]]></f>
      </c>
      <c r="H565">
        <f><![CDATA[  G565&IF(AND(G565<>"",C565<>""),", ","")&IF(C565<>"",""""&C$4&"""","") ]]></f>
      </c>
      <c r="I565">
        <f><![CDATA[  H565&IF(AND(H565<>"",D565<>""),", ","")&IF(D565<>"",""""&D$4&"""","") ]]></f>
      </c>
      <c r="J565">
        <f>IF(A565&lt;&gt;"",A565,"")</f>
      </c>
      <c r="K565">
        <f><![CDATA[  J565&IF(AND(J565<>"",B565<>""),", ","")&IF(B565<>"", "'"&B565&"'" ,"") ]]></f>
      </c>
      <c r="L565">
        <f><![CDATA[  K565&IF(AND(K565<>"",C565<>""),", ","")&IF(C565<>"", "'"&C565&"'" ,"") ]]></f>
      </c>
      <c r="M565">
        <f><![CDATA[  L565&IF(AND(L565<>"",D565<>""),", ","")&IF(D565<>"", "'"&D565&"'" ,"") ]]></f>
      </c>
    </row>
    <row r="566">
      <c r="E566" s="0">
        <f><![CDATA["INSERT INTO """&B$1&""" ("&I566&") VALUES ("&M566&");" ]]></f>
      </c>
      <c r="F566">
        <f>IF(A566&lt;&gt;"",""""&amp;A$4&amp;"""","")</f>
      </c>
      <c r="G566">
        <f><![CDATA[  F566&IF(AND(F566<>"",B566<>""),", ","")&IF(B566<>"",""""&B$4&"""","") ]]></f>
      </c>
      <c r="H566">
        <f><![CDATA[  G566&IF(AND(G566<>"",C566<>""),", ","")&IF(C566<>"",""""&C$4&"""","") ]]></f>
      </c>
      <c r="I566">
        <f><![CDATA[  H566&IF(AND(H566<>"",D566<>""),", ","")&IF(D566<>"",""""&D$4&"""","") ]]></f>
      </c>
      <c r="J566">
        <f>IF(A566&lt;&gt;"",A566,"")</f>
      </c>
      <c r="K566">
        <f><![CDATA[  J566&IF(AND(J566<>"",B566<>""),", ","")&IF(B566<>"", "'"&B566&"'" ,"") ]]></f>
      </c>
      <c r="L566">
        <f><![CDATA[  K566&IF(AND(K566<>"",C566<>""),", ","")&IF(C566<>"", "'"&C566&"'" ,"") ]]></f>
      </c>
      <c r="M566">
        <f><![CDATA[  L566&IF(AND(L566<>"",D566<>""),", ","")&IF(D566<>"", "'"&D566&"'" ,"") ]]></f>
      </c>
    </row>
    <row r="567">
      <c r="E567" s="0">
        <f><![CDATA["INSERT INTO """&B$1&""" ("&I567&") VALUES ("&M567&");" ]]></f>
      </c>
      <c r="F567">
        <f>IF(A567&lt;&gt;"",""""&amp;A$4&amp;"""","")</f>
      </c>
      <c r="G567">
        <f><![CDATA[  F567&IF(AND(F567<>"",B567<>""),", ","")&IF(B567<>"",""""&B$4&"""","") ]]></f>
      </c>
      <c r="H567">
        <f><![CDATA[  G567&IF(AND(G567<>"",C567<>""),", ","")&IF(C567<>"",""""&C$4&"""","") ]]></f>
      </c>
      <c r="I567">
        <f><![CDATA[  H567&IF(AND(H567<>"",D567<>""),", ","")&IF(D567<>"",""""&D$4&"""","") ]]></f>
      </c>
      <c r="J567">
        <f>IF(A567&lt;&gt;"",A567,"")</f>
      </c>
      <c r="K567">
        <f><![CDATA[  J567&IF(AND(J567<>"",B567<>""),", ","")&IF(B567<>"", "'"&B567&"'" ,"") ]]></f>
      </c>
      <c r="L567">
        <f><![CDATA[  K567&IF(AND(K567<>"",C567<>""),", ","")&IF(C567<>"", "'"&C567&"'" ,"") ]]></f>
      </c>
      <c r="M567">
        <f><![CDATA[  L567&IF(AND(L567<>"",D567<>""),", ","")&IF(D567<>"", "'"&D567&"'" ,"") ]]></f>
      </c>
    </row>
    <row r="568">
      <c r="E568" s="0">
        <f><![CDATA["INSERT INTO """&B$1&""" ("&I568&") VALUES ("&M568&");" ]]></f>
      </c>
      <c r="F568">
        <f>IF(A568&lt;&gt;"",""""&amp;A$4&amp;"""","")</f>
      </c>
      <c r="G568">
        <f><![CDATA[  F568&IF(AND(F568<>"",B568<>""),", ","")&IF(B568<>"",""""&B$4&"""","") ]]></f>
      </c>
      <c r="H568">
        <f><![CDATA[  G568&IF(AND(G568<>"",C568<>""),", ","")&IF(C568<>"",""""&C$4&"""","") ]]></f>
      </c>
      <c r="I568">
        <f><![CDATA[  H568&IF(AND(H568<>"",D568<>""),", ","")&IF(D568<>"",""""&D$4&"""","") ]]></f>
      </c>
      <c r="J568">
        <f>IF(A568&lt;&gt;"",A568,"")</f>
      </c>
      <c r="K568">
        <f><![CDATA[  J568&IF(AND(J568<>"",B568<>""),", ","")&IF(B568<>"", "'"&B568&"'" ,"") ]]></f>
      </c>
      <c r="L568">
        <f><![CDATA[  K568&IF(AND(K568<>"",C568<>""),", ","")&IF(C568<>"", "'"&C568&"'" ,"") ]]></f>
      </c>
      <c r="M568">
        <f><![CDATA[  L568&IF(AND(L568<>"",D568<>""),", ","")&IF(D568<>"", "'"&D568&"'" ,"") ]]></f>
      </c>
    </row>
    <row r="569">
      <c r="E569" s="0">
        <f><![CDATA["INSERT INTO """&B$1&""" ("&I569&") VALUES ("&M569&");" ]]></f>
      </c>
      <c r="F569">
        <f>IF(A569&lt;&gt;"",""""&amp;A$4&amp;"""","")</f>
      </c>
      <c r="G569">
        <f><![CDATA[  F569&IF(AND(F569<>"",B569<>""),", ","")&IF(B569<>"",""""&B$4&"""","") ]]></f>
      </c>
      <c r="H569">
        <f><![CDATA[  G569&IF(AND(G569<>"",C569<>""),", ","")&IF(C569<>"",""""&C$4&"""","") ]]></f>
      </c>
      <c r="I569">
        <f><![CDATA[  H569&IF(AND(H569<>"",D569<>""),", ","")&IF(D569<>"",""""&D$4&"""","") ]]></f>
      </c>
      <c r="J569">
        <f>IF(A569&lt;&gt;"",A569,"")</f>
      </c>
      <c r="K569">
        <f><![CDATA[  J569&IF(AND(J569<>"",B569<>""),", ","")&IF(B569<>"", "'"&B569&"'" ,"") ]]></f>
      </c>
      <c r="L569">
        <f><![CDATA[  K569&IF(AND(K569<>"",C569<>""),", ","")&IF(C569<>"", "'"&C569&"'" ,"") ]]></f>
      </c>
      <c r="M569">
        <f><![CDATA[  L569&IF(AND(L569<>"",D569<>""),", ","")&IF(D569<>"", "'"&D569&"'" ,"") ]]></f>
      </c>
    </row>
    <row r="570">
      <c r="E570" s="0">
        <f><![CDATA["INSERT INTO """&B$1&""" ("&I570&") VALUES ("&M570&");" ]]></f>
      </c>
      <c r="F570">
        <f>IF(A570&lt;&gt;"",""""&amp;A$4&amp;"""","")</f>
      </c>
      <c r="G570">
        <f><![CDATA[  F570&IF(AND(F570<>"",B570<>""),", ","")&IF(B570<>"",""""&B$4&"""","") ]]></f>
      </c>
      <c r="H570">
        <f><![CDATA[  G570&IF(AND(G570<>"",C570<>""),", ","")&IF(C570<>"",""""&C$4&"""","") ]]></f>
      </c>
      <c r="I570">
        <f><![CDATA[  H570&IF(AND(H570<>"",D570<>""),", ","")&IF(D570<>"",""""&D$4&"""","") ]]></f>
      </c>
      <c r="J570">
        <f>IF(A570&lt;&gt;"",A570,"")</f>
      </c>
      <c r="K570">
        <f><![CDATA[  J570&IF(AND(J570<>"",B570<>""),", ","")&IF(B570<>"", "'"&B570&"'" ,"") ]]></f>
      </c>
      <c r="L570">
        <f><![CDATA[  K570&IF(AND(K570<>"",C570<>""),", ","")&IF(C570<>"", "'"&C570&"'" ,"") ]]></f>
      </c>
      <c r="M570">
        <f><![CDATA[  L570&IF(AND(L570<>"",D570<>""),", ","")&IF(D570<>"", "'"&D570&"'" ,"") ]]></f>
      </c>
    </row>
    <row r="571">
      <c r="E571" s="0">
        <f><![CDATA["INSERT INTO """&B$1&""" ("&I571&") VALUES ("&M571&");" ]]></f>
      </c>
      <c r="F571">
        <f>IF(A571&lt;&gt;"",""""&amp;A$4&amp;"""","")</f>
      </c>
      <c r="G571">
        <f><![CDATA[  F571&IF(AND(F571<>"",B571<>""),", ","")&IF(B571<>"",""""&B$4&"""","") ]]></f>
      </c>
      <c r="H571">
        <f><![CDATA[  G571&IF(AND(G571<>"",C571<>""),", ","")&IF(C571<>"",""""&C$4&"""","") ]]></f>
      </c>
      <c r="I571">
        <f><![CDATA[  H571&IF(AND(H571<>"",D571<>""),", ","")&IF(D571<>"",""""&D$4&"""","") ]]></f>
      </c>
      <c r="J571">
        <f>IF(A571&lt;&gt;"",A571,"")</f>
      </c>
      <c r="K571">
        <f><![CDATA[  J571&IF(AND(J571<>"",B571<>""),", ","")&IF(B571<>"", "'"&B571&"'" ,"") ]]></f>
      </c>
      <c r="L571">
        <f><![CDATA[  K571&IF(AND(K571<>"",C571<>""),", ","")&IF(C571<>"", "'"&C571&"'" ,"") ]]></f>
      </c>
      <c r="M571">
        <f><![CDATA[  L571&IF(AND(L571<>"",D571<>""),", ","")&IF(D571<>"", "'"&D571&"'" ,"") ]]></f>
      </c>
    </row>
    <row r="572">
      <c r="E572" s="0">
        <f><![CDATA["INSERT INTO """&B$1&""" ("&I572&") VALUES ("&M572&");" ]]></f>
      </c>
      <c r="F572">
        <f>IF(A572&lt;&gt;"",""""&amp;A$4&amp;"""","")</f>
      </c>
      <c r="G572">
        <f><![CDATA[  F572&IF(AND(F572<>"",B572<>""),", ","")&IF(B572<>"",""""&B$4&"""","") ]]></f>
      </c>
      <c r="H572">
        <f><![CDATA[  G572&IF(AND(G572<>"",C572<>""),", ","")&IF(C572<>"",""""&C$4&"""","") ]]></f>
      </c>
      <c r="I572">
        <f><![CDATA[  H572&IF(AND(H572<>"",D572<>""),", ","")&IF(D572<>"",""""&D$4&"""","") ]]></f>
      </c>
      <c r="J572">
        <f>IF(A572&lt;&gt;"",A572,"")</f>
      </c>
      <c r="K572">
        <f><![CDATA[  J572&IF(AND(J572<>"",B572<>""),", ","")&IF(B572<>"", "'"&B572&"'" ,"") ]]></f>
      </c>
      <c r="L572">
        <f><![CDATA[  K572&IF(AND(K572<>"",C572<>""),", ","")&IF(C572<>"", "'"&C572&"'" ,"") ]]></f>
      </c>
      <c r="M572">
        <f><![CDATA[  L572&IF(AND(L572<>"",D572<>""),", ","")&IF(D572<>"", "'"&D572&"'" ,"") ]]></f>
      </c>
    </row>
    <row r="573">
      <c r="E573" s="0">
        <f><![CDATA["INSERT INTO """&B$1&""" ("&I573&") VALUES ("&M573&");" ]]></f>
      </c>
      <c r="F573">
        <f>IF(A573&lt;&gt;"",""""&amp;A$4&amp;"""","")</f>
      </c>
      <c r="G573">
        <f><![CDATA[  F573&IF(AND(F573<>"",B573<>""),", ","")&IF(B573<>"",""""&B$4&"""","") ]]></f>
      </c>
      <c r="H573">
        <f><![CDATA[  G573&IF(AND(G573<>"",C573<>""),", ","")&IF(C573<>"",""""&C$4&"""","") ]]></f>
      </c>
      <c r="I573">
        <f><![CDATA[  H573&IF(AND(H573<>"",D573<>""),", ","")&IF(D573<>"",""""&D$4&"""","") ]]></f>
      </c>
      <c r="J573">
        <f>IF(A573&lt;&gt;"",A573,"")</f>
      </c>
      <c r="K573">
        <f><![CDATA[  J573&IF(AND(J573<>"",B573<>""),", ","")&IF(B573<>"", "'"&B573&"'" ,"") ]]></f>
      </c>
      <c r="L573">
        <f><![CDATA[  K573&IF(AND(K573<>"",C573<>""),", ","")&IF(C573<>"", "'"&C573&"'" ,"") ]]></f>
      </c>
      <c r="M573">
        <f><![CDATA[  L573&IF(AND(L573<>"",D573<>""),", ","")&IF(D573<>"", "'"&D573&"'" ,"") ]]></f>
      </c>
    </row>
    <row r="574">
      <c r="E574" s="0">
        <f><![CDATA["INSERT INTO """&B$1&""" ("&I574&") VALUES ("&M574&");" ]]></f>
      </c>
      <c r="F574">
        <f>IF(A574&lt;&gt;"",""""&amp;A$4&amp;"""","")</f>
      </c>
      <c r="G574">
        <f><![CDATA[  F574&IF(AND(F574<>"",B574<>""),", ","")&IF(B574<>"",""""&B$4&"""","") ]]></f>
      </c>
      <c r="H574">
        <f><![CDATA[  G574&IF(AND(G574<>"",C574<>""),", ","")&IF(C574<>"",""""&C$4&"""","") ]]></f>
      </c>
      <c r="I574">
        <f><![CDATA[  H574&IF(AND(H574<>"",D574<>""),", ","")&IF(D574<>"",""""&D$4&"""","") ]]></f>
      </c>
      <c r="J574">
        <f>IF(A574&lt;&gt;"",A574,"")</f>
      </c>
      <c r="K574">
        <f><![CDATA[  J574&IF(AND(J574<>"",B574<>""),", ","")&IF(B574<>"", "'"&B574&"'" ,"") ]]></f>
      </c>
      <c r="L574">
        <f><![CDATA[  K574&IF(AND(K574<>"",C574<>""),", ","")&IF(C574<>"", "'"&C574&"'" ,"") ]]></f>
      </c>
      <c r="M574">
        <f><![CDATA[  L574&IF(AND(L574<>"",D574<>""),", ","")&IF(D574<>"", "'"&D574&"'" ,"") ]]></f>
      </c>
    </row>
    <row r="575">
      <c r="E575" s="0">
        <f><![CDATA["INSERT INTO """&B$1&""" ("&I575&") VALUES ("&M575&");" ]]></f>
      </c>
      <c r="F575">
        <f>IF(A575&lt;&gt;"",""""&amp;A$4&amp;"""","")</f>
      </c>
      <c r="G575">
        <f><![CDATA[  F575&IF(AND(F575<>"",B575<>""),", ","")&IF(B575<>"",""""&B$4&"""","") ]]></f>
      </c>
      <c r="H575">
        <f><![CDATA[  G575&IF(AND(G575<>"",C575<>""),", ","")&IF(C575<>"",""""&C$4&"""","") ]]></f>
      </c>
      <c r="I575">
        <f><![CDATA[  H575&IF(AND(H575<>"",D575<>""),", ","")&IF(D575<>"",""""&D$4&"""","") ]]></f>
      </c>
      <c r="J575">
        <f>IF(A575&lt;&gt;"",A575,"")</f>
      </c>
      <c r="K575">
        <f><![CDATA[  J575&IF(AND(J575<>"",B575<>""),", ","")&IF(B575<>"", "'"&B575&"'" ,"") ]]></f>
      </c>
      <c r="L575">
        <f><![CDATA[  K575&IF(AND(K575<>"",C575<>""),", ","")&IF(C575<>"", "'"&C575&"'" ,"") ]]></f>
      </c>
      <c r="M575">
        <f><![CDATA[  L575&IF(AND(L575<>"",D575<>""),", ","")&IF(D575<>"", "'"&D575&"'" ,"") ]]></f>
      </c>
    </row>
    <row r="576">
      <c r="E576" s="0">
        <f><![CDATA["INSERT INTO """&B$1&""" ("&I576&") VALUES ("&M576&");" ]]></f>
      </c>
      <c r="F576">
        <f>IF(A576&lt;&gt;"",""""&amp;A$4&amp;"""","")</f>
      </c>
      <c r="G576">
        <f><![CDATA[  F576&IF(AND(F576<>"",B576<>""),", ","")&IF(B576<>"",""""&B$4&"""","") ]]></f>
      </c>
      <c r="H576">
        <f><![CDATA[  G576&IF(AND(G576<>"",C576<>""),", ","")&IF(C576<>"",""""&C$4&"""","") ]]></f>
      </c>
      <c r="I576">
        <f><![CDATA[  H576&IF(AND(H576<>"",D576<>""),", ","")&IF(D576<>"",""""&D$4&"""","") ]]></f>
      </c>
      <c r="J576">
        <f>IF(A576&lt;&gt;"",A576,"")</f>
      </c>
      <c r="K576">
        <f><![CDATA[  J576&IF(AND(J576<>"",B576<>""),", ","")&IF(B576<>"", "'"&B576&"'" ,"") ]]></f>
      </c>
      <c r="L576">
        <f><![CDATA[  K576&IF(AND(K576<>"",C576<>""),", ","")&IF(C576<>"", "'"&C576&"'" ,"") ]]></f>
      </c>
      <c r="M576">
        <f><![CDATA[  L576&IF(AND(L576<>"",D576<>""),", ","")&IF(D576<>"", "'"&D576&"'" ,"") ]]></f>
      </c>
    </row>
    <row r="577">
      <c r="E577" s="0">
        <f><![CDATA["INSERT INTO """&B$1&""" ("&I577&") VALUES ("&M577&");" ]]></f>
      </c>
      <c r="F577">
        <f>IF(A577&lt;&gt;"",""""&amp;A$4&amp;"""","")</f>
      </c>
      <c r="G577">
        <f><![CDATA[  F577&IF(AND(F577<>"",B577<>""),", ","")&IF(B577<>"",""""&B$4&"""","") ]]></f>
      </c>
      <c r="H577">
        <f><![CDATA[  G577&IF(AND(G577<>"",C577<>""),", ","")&IF(C577<>"",""""&C$4&"""","") ]]></f>
      </c>
      <c r="I577">
        <f><![CDATA[  H577&IF(AND(H577<>"",D577<>""),", ","")&IF(D577<>"",""""&D$4&"""","") ]]></f>
      </c>
      <c r="J577">
        <f>IF(A577&lt;&gt;"",A577,"")</f>
      </c>
      <c r="K577">
        <f><![CDATA[  J577&IF(AND(J577<>"",B577<>""),", ","")&IF(B577<>"", "'"&B577&"'" ,"") ]]></f>
      </c>
      <c r="L577">
        <f><![CDATA[  K577&IF(AND(K577<>"",C577<>""),", ","")&IF(C577<>"", "'"&C577&"'" ,"") ]]></f>
      </c>
      <c r="M577">
        <f><![CDATA[  L577&IF(AND(L577<>"",D577<>""),", ","")&IF(D577<>"", "'"&D577&"'" ,"") ]]></f>
      </c>
    </row>
    <row r="578">
      <c r="E578" s="0">
        <f><![CDATA["INSERT INTO """&B$1&""" ("&I578&") VALUES ("&M578&");" ]]></f>
      </c>
      <c r="F578">
        <f>IF(A578&lt;&gt;"",""""&amp;A$4&amp;"""","")</f>
      </c>
      <c r="G578">
        <f><![CDATA[  F578&IF(AND(F578<>"",B578<>""),", ","")&IF(B578<>"",""""&B$4&"""","") ]]></f>
      </c>
      <c r="H578">
        <f><![CDATA[  G578&IF(AND(G578<>"",C578<>""),", ","")&IF(C578<>"",""""&C$4&"""","") ]]></f>
      </c>
      <c r="I578">
        <f><![CDATA[  H578&IF(AND(H578<>"",D578<>""),", ","")&IF(D578<>"",""""&D$4&"""","") ]]></f>
      </c>
      <c r="J578">
        <f>IF(A578&lt;&gt;"",A578,"")</f>
      </c>
      <c r="K578">
        <f><![CDATA[  J578&IF(AND(J578<>"",B578<>""),", ","")&IF(B578<>"", "'"&B578&"'" ,"") ]]></f>
      </c>
      <c r="L578">
        <f><![CDATA[  K578&IF(AND(K578<>"",C578<>""),", ","")&IF(C578<>"", "'"&C578&"'" ,"") ]]></f>
      </c>
      <c r="M578">
        <f><![CDATA[  L578&IF(AND(L578<>"",D578<>""),", ","")&IF(D578<>"", "'"&D578&"'" ,"") ]]></f>
      </c>
    </row>
    <row r="579">
      <c r="E579" s="0">
        <f><![CDATA["INSERT INTO """&B$1&""" ("&I579&") VALUES ("&M579&");" ]]></f>
      </c>
      <c r="F579">
        <f>IF(A579&lt;&gt;"",""""&amp;A$4&amp;"""","")</f>
      </c>
      <c r="G579">
        <f><![CDATA[  F579&IF(AND(F579<>"",B579<>""),", ","")&IF(B579<>"",""""&B$4&"""","") ]]></f>
      </c>
      <c r="H579">
        <f><![CDATA[  G579&IF(AND(G579<>"",C579<>""),", ","")&IF(C579<>"",""""&C$4&"""","") ]]></f>
      </c>
      <c r="I579">
        <f><![CDATA[  H579&IF(AND(H579<>"",D579<>""),", ","")&IF(D579<>"",""""&D$4&"""","") ]]></f>
      </c>
      <c r="J579">
        <f>IF(A579&lt;&gt;"",A579,"")</f>
      </c>
      <c r="K579">
        <f><![CDATA[  J579&IF(AND(J579<>"",B579<>""),", ","")&IF(B579<>"", "'"&B579&"'" ,"") ]]></f>
      </c>
      <c r="L579">
        <f><![CDATA[  K579&IF(AND(K579<>"",C579<>""),", ","")&IF(C579<>"", "'"&C579&"'" ,"") ]]></f>
      </c>
      <c r="M579">
        <f><![CDATA[  L579&IF(AND(L579<>"",D579<>""),", ","")&IF(D579<>"", "'"&D579&"'" ,"") ]]></f>
      </c>
    </row>
    <row r="580">
      <c r="E580" s="0">
        <f><![CDATA["INSERT INTO """&B$1&""" ("&I580&") VALUES ("&M580&");" ]]></f>
      </c>
      <c r="F580">
        <f>IF(A580&lt;&gt;"",""""&amp;A$4&amp;"""","")</f>
      </c>
      <c r="G580">
        <f><![CDATA[  F580&IF(AND(F580<>"",B580<>""),", ","")&IF(B580<>"",""""&B$4&"""","") ]]></f>
      </c>
      <c r="H580">
        <f><![CDATA[  G580&IF(AND(G580<>"",C580<>""),", ","")&IF(C580<>"",""""&C$4&"""","") ]]></f>
      </c>
      <c r="I580">
        <f><![CDATA[  H580&IF(AND(H580<>"",D580<>""),", ","")&IF(D580<>"",""""&D$4&"""","") ]]></f>
      </c>
      <c r="J580">
        <f>IF(A580&lt;&gt;"",A580,"")</f>
      </c>
      <c r="K580">
        <f><![CDATA[  J580&IF(AND(J580<>"",B580<>""),", ","")&IF(B580<>"", "'"&B580&"'" ,"") ]]></f>
      </c>
      <c r="L580">
        <f><![CDATA[  K580&IF(AND(K580<>"",C580<>""),", ","")&IF(C580<>"", "'"&C580&"'" ,"") ]]></f>
      </c>
      <c r="M580">
        <f><![CDATA[  L580&IF(AND(L580<>"",D580<>""),", ","")&IF(D580<>"", "'"&D580&"'" ,"") ]]></f>
      </c>
    </row>
    <row r="581">
      <c r="E581" s="0">
        <f><![CDATA["INSERT INTO """&B$1&""" ("&I581&") VALUES ("&M581&");" ]]></f>
      </c>
      <c r="F581">
        <f>IF(A581&lt;&gt;"",""""&amp;A$4&amp;"""","")</f>
      </c>
      <c r="G581">
        <f><![CDATA[  F581&IF(AND(F581<>"",B581<>""),", ","")&IF(B581<>"",""""&B$4&"""","") ]]></f>
      </c>
      <c r="H581">
        <f><![CDATA[  G581&IF(AND(G581<>"",C581<>""),", ","")&IF(C581<>"",""""&C$4&"""","") ]]></f>
      </c>
      <c r="I581">
        <f><![CDATA[  H581&IF(AND(H581<>"",D581<>""),", ","")&IF(D581<>"",""""&D$4&"""","") ]]></f>
      </c>
      <c r="J581">
        <f>IF(A581&lt;&gt;"",A581,"")</f>
      </c>
      <c r="K581">
        <f><![CDATA[  J581&IF(AND(J581<>"",B581<>""),", ","")&IF(B581<>"", "'"&B581&"'" ,"") ]]></f>
      </c>
      <c r="L581">
        <f><![CDATA[  K581&IF(AND(K581<>"",C581<>""),", ","")&IF(C581<>"", "'"&C581&"'" ,"") ]]></f>
      </c>
      <c r="M581">
        <f><![CDATA[  L581&IF(AND(L581<>"",D581<>""),", ","")&IF(D581<>"", "'"&D581&"'" ,"") ]]></f>
      </c>
    </row>
    <row r="582">
      <c r="E582" s="0">
        <f><![CDATA["INSERT INTO """&B$1&""" ("&I582&") VALUES ("&M582&");" ]]></f>
      </c>
      <c r="F582">
        <f>IF(A582&lt;&gt;"",""""&amp;A$4&amp;"""","")</f>
      </c>
      <c r="G582">
        <f><![CDATA[  F582&IF(AND(F582<>"",B582<>""),", ","")&IF(B582<>"",""""&B$4&"""","") ]]></f>
      </c>
      <c r="H582">
        <f><![CDATA[  G582&IF(AND(G582<>"",C582<>""),", ","")&IF(C582<>"",""""&C$4&"""","") ]]></f>
      </c>
      <c r="I582">
        <f><![CDATA[  H582&IF(AND(H582<>"",D582<>""),", ","")&IF(D582<>"",""""&D$4&"""","") ]]></f>
      </c>
      <c r="J582">
        <f>IF(A582&lt;&gt;"",A582,"")</f>
      </c>
      <c r="K582">
        <f><![CDATA[  J582&IF(AND(J582<>"",B582<>""),", ","")&IF(B582<>"", "'"&B582&"'" ,"") ]]></f>
      </c>
      <c r="L582">
        <f><![CDATA[  K582&IF(AND(K582<>"",C582<>""),", ","")&IF(C582<>"", "'"&C582&"'" ,"") ]]></f>
      </c>
      <c r="M582">
        <f><![CDATA[  L582&IF(AND(L582<>"",D582<>""),", ","")&IF(D582<>"", "'"&D582&"'" ,"") ]]></f>
      </c>
    </row>
    <row r="583">
      <c r="E583" s="0">
        <f><![CDATA["INSERT INTO """&B$1&""" ("&I583&") VALUES ("&M583&");" ]]></f>
      </c>
      <c r="F583">
        <f>IF(A583&lt;&gt;"",""""&amp;A$4&amp;"""","")</f>
      </c>
      <c r="G583">
        <f><![CDATA[  F583&IF(AND(F583<>"",B583<>""),", ","")&IF(B583<>"",""""&B$4&"""","") ]]></f>
      </c>
      <c r="H583">
        <f><![CDATA[  G583&IF(AND(G583<>"",C583<>""),", ","")&IF(C583<>"",""""&C$4&"""","") ]]></f>
      </c>
      <c r="I583">
        <f><![CDATA[  H583&IF(AND(H583<>"",D583<>""),", ","")&IF(D583<>"",""""&D$4&"""","") ]]></f>
      </c>
      <c r="J583">
        <f>IF(A583&lt;&gt;"",A583,"")</f>
      </c>
      <c r="K583">
        <f><![CDATA[  J583&IF(AND(J583<>"",B583<>""),", ","")&IF(B583<>"", "'"&B583&"'" ,"") ]]></f>
      </c>
      <c r="L583">
        <f><![CDATA[  K583&IF(AND(K583<>"",C583<>""),", ","")&IF(C583<>"", "'"&C583&"'" ,"") ]]></f>
      </c>
      <c r="M583">
        <f><![CDATA[  L583&IF(AND(L583<>"",D583<>""),", ","")&IF(D583<>"", "'"&D583&"'" ,"") ]]></f>
      </c>
    </row>
    <row r="584">
      <c r="E584" s="0">
        <f><![CDATA["INSERT INTO """&B$1&""" ("&I584&") VALUES ("&M584&");" ]]></f>
      </c>
      <c r="F584">
        <f>IF(A584&lt;&gt;"",""""&amp;A$4&amp;"""","")</f>
      </c>
      <c r="G584">
        <f><![CDATA[  F584&IF(AND(F584<>"",B584<>""),", ","")&IF(B584<>"",""""&B$4&"""","") ]]></f>
      </c>
      <c r="H584">
        <f><![CDATA[  G584&IF(AND(G584<>"",C584<>""),", ","")&IF(C584<>"",""""&C$4&"""","") ]]></f>
      </c>
      <c r="I584">
        <f><![CDATA[  H584&IF(AND(H584<>"",D584<>""),", ","")&IF(D584<>"",""""&D$4&"""","") ]]></f>
      </c>
      <c r="J584">
        <f>IF(A584&lt;&gt;"",A584,"")</f>
      </c>
      <c r="K584">
        <f><![CDATA[  J584&IF(AND(J584<>"",B584<>""),", ","")&IF(B584<>"", "'"&B584&"'" ,"") ]]></f>
      </c>
      <c r="L584">
        <f><![CDATA[  K584&IF(AND(K584<>"",C584<>""),", ","")&IF(C584<>"", "'"&C584&"'" ,"") ]]></f>
      </c>
      <c r="M584">
        <f><![CDATA[  L584&IF(AND(L584<>"",D584<>""),", ","")&IF(D584<>"", "'"&D584&"'" ,"") ]]></f>
      </c>
    </row>
    <row r="585">
      <c r="E585" s="0">
        <f><![CDATA["INSERT INTO """&B$1&""" ("&I585&") VALUES ("&M585&");" ]]></f>
      </c>
      <c r="F585">
        <f>IF(A585&lt;&gt;"",""""&amp;A$4&amp;"""","")</f>
      </c>
      <c r="G585">
        <f><![CDATA[  F585&IF(AND(F585<>"",B585<>""),", ","")&IF(B585<>"",""""&B$4&"""","") ]]></f>
      </c>
      <c r="H585">
        <f><![CDATA[  G585&IF(AND(G585<>"",C585<>""),", ","")&IF(C585<>"",""""&C$4&"""","") ]]></f>
      </c>
      <c r="I585">
        <f><![CDATA[  H585&IF(AND(H585<>"",D585<>""),", ","")&IF(D585<>"",""""&D$4&"""","") ]]></f>
      </c>
      <c r="J585">
        <f>IF(A585&lt;&gt;"",A585,"")</f>
      </c>
      <c r="K585">
        <f><![CDATA[  J585&IF(AND(J585<>"",B585<>""),", ","")&IF(B585<>"", "'"&B585&"'" ,"") ]]></f>
      </c>
      <c r="L585">
        <f><![CDATA[  K585&IF(AND(K585<>"",C585<>""),", ","")&IF(C585<>"", "'"&C585&"'" ,"") ]]></f>
      </c>
      <c r="M585">
        <f><![CDATA[  L585&IF(AND(L585<>"",D585<>""),", ","")&IF(D585<>"", "'"&D585&"'" ,"") ]]></f>
      </c>
    </row>
    <row r="586">
      <c r="E586" s="0">
        <f><![CDATA["INSERT INTO """&B$1&""" ("&I586&") VALUES ("&M586&");" ]]></f>
      </c>
      <c r="F586">
        <f>IF(A586&lt;&gt;"",""""&amp;A$4&amp;"""","")</f>
      </c>
      <c r="G586">
        <f><![CDATA[  F586&IF(AND(F586<>"",B586<>""),", ","")&IF(B586<>"",""""&B$4&"""","") ]]></f>
      </c>
      <c r="H586">
        <f><![CDATA[  G586&IF(AND(G586<>"",C586<>""),", ","")&IF(C586<>"",""""&C$4&"""","") ]]></f>
      </c>
      <c r="I586">
        <f><![CDATA[  H586&IF(AND(H586<>"",D586<>""),", ","")&IF(D586<>"",""""&D$4&"""","") ]]></f>
      </c>
      <c r="J586">
        <f>IF(A586&lt;&gt;"",A586,"")</f>
      </c>
      <c r="K586">
        <f><![CDATA[  J586&IF(AND(J586<>"",B586<>""),", ","")&IF(B586<>"", "'"&B586&"'" ,"") ]]></f>
      </c>
      <c r="L586">
        <f><![CDATA[  K586&IF(AND(K586<>"",C586<>""),", ","")&IF(C586<>"", "'"&C586&"'" ,"") ]]></f>
      </c>
      <c r="M586">
        <f><![CDATA[  L586&IF(AND(L586<>"",D586<>""),", ","")&IF(D586<>"", "'"&D586&"'" ,"") ]]></f>
      </c>
    </row>
    <row r="587">
      <c r="E587" s="0">
        <f><![CDATA["INSERT INTO """&B$1&""" ("&I587&") VALUES ("&M587&");" ]]></f>
      </c>
      <c r="F587">
        <f>IF(A587&lt;&gt;"",""""&amp;A$4&amp;"""","")</f>
      </c>
      <c r="G587">
        <f><![CDATA[  F587&IF(AND(F587<>"",B587<>""),", ","")&IF(B587<>"",""""&B$4&"""","") ]]></f>
      </c>
      <c r="H587">
        <f><![CDATA[  G587&IF(AND(G587<>"",C587<>""),", ","")&IF(C587<>"",""""&C$4&"""","") ]]></f>
      </c>
      <c r="I587">
        <f><![CDATA[  H587&IF(AND(H587<>"",D587<>""),", ","")&IF(D587<>"",""""&D$4&"""","") ]]></f>
      </c>
      <c r="J587">
        <f>IF(A587&lt;&gt;"",A587,"")</f>
      </c>
      <c r="K587">
        <f><![CDATA[  J587&IF(AND(J587<>"",B587<>""),", ","")&IF(B587<>"", "'"&B587&"'" ,"") ]]></f>
      </c>
      <c r="L587">
        <f><![CDATA[  K587&IF(AND(K587<>"",C587<>""),", ","")&IF(C587<>"", "'"&C587&"'" ,"") ]]></f>
      </c>
      <c r="M587">
        <f><![CDATA[  L587&IF(AND(L587<>"",D587<>""),", ","")&IF(D587<>"", "'"&D587&"'" ,"") ]]></f>
      </c>
    </row>
    <row r="588">
      <c r="E588" s="0">
        <f><![CDATA["INSERT INTO """&B$1&""" ("&I588&") VALUES ("&M588&");" ]]></f>
      </c>
      <c r="F588">
        <f>IF(A588&lt;&gt;"",""""&amp;A$4&amp;"""","")</f>
      </c>
      <c r="G588">
        <f><![CDATA[  F588&IF(AND(F588<>"",B588<>""),", ","")&IF(B588<>"",""""&B$4&"""","") ]]></f>
      </c>
      <c r="H588">
        <f><![CDATA[  G588&IF(AND(G588<>"",C588<>""),", ","")&IF(C588<>"",""""&C$4&"""","") ]]></f>
      </c>
      <c r="I588">
        <f><![CDATA[  H588&IF(AND(H588<>"",D588<>""),", ","")&IF(D588<>"",""""&D$4&"""","") ]]></f>
      </c>
      <c r="J588">
        <f>IF(A588&lt;&gt;"",A588,"")</f>
      </c>
      <c r="K588">
        <f><![CDATA[  J588&IF(AND(J588<>"",B588<>""),", ","")&IF(B588<>"", "'"&B588&"'" ,"") ]]></f>
      </c>
      <c r="L588">
        <f><![CDATA[  K588&IF(AND(K588<>"",C588<>""),", ","")&IF(C588<>"", "'"&C588&"'" ,"") ]]></f>
      </c>
      <c r="M588">
        <f><![CDATA[  L588&IF(AND(L588<>"",D588<>""),", ","")&IF(D588<>"", "'"&D588&"'" ,"") ]]></f>
      </c>
    </row>
    <row r="589">
      <c r="E589" s="0">
        <f><![CDATA["INSERT INTO """&B$1&""" ("&I589&") VALUES ("&M589&");" ]]></f>
      </c>
      <c r="F589">
        <f>IF(A589&lt;&gt;"",""""&amp;A$4&amp;"""","")</f>
      </c>
      <c r="G589">
        <f><![CDATA[  F589&IF(AND(F589<>"",B589<>""),", ","")&IF(B589<>"",""""&B$4&"""","") ]]></f>
      </c>
      <c r="H589">
        <f><![CDATA[  G589&IF(AND(G589<>"",C589<>""),", ","")&IF(C589<>"",""""&C$4&"""","") ]]></f>
      </c>
      <c r="I589">
        <f><![CDATA[  H589&IF(AND(H589<>"",D589<>""),", ","")&IF(D589<>"",""""&D$4&"""","") ]]></f>
      </c>
      <c r="J589">
        <f>IF(A589&lt;&gt;"",A589,"")</f>
      </c>
      <c r="K589">
        <f><![CDATA[  J589&IF(AND(J589<>"",B589<>""),", ","")&IF(B589<>"", "'"&B589&"'" ,"") ]]></f>
      </c>
      <c r="L589">
        <f><![CDATA[  K589&IF(AND(K589<>"",C589<>""),", ","")&IF(C589<>"", "'"&C589&"'" ,"") ]]></f>
      </c>
      <c r="M589">
        <f><![CDATA[  L589&IF(AND(L589<>"",D589<>""),", ","")&IF(D589<>"", "'"&D589&"'" ,"") ]]></f>
      </c>
    </row>
    <row r="590">
      <c r="E590" s="0">
        <f><![CDATA["INSERT INTO """&B$1&""" ("&I590&") VALUES ("&M590&");" ]]></f>
      </c>
      <c r="F590">
        <f>IF(A590&lt;&gt;"",""""&amp;A$4&amp;"""","")</f>
      </c>
      <c r="G590">
        <f><![CDATA[  F590&IF(AND(F590<>"",B590<>""),", ","")&IF(B590<>"",""""&B$4&"""","") ]]></f>
      </c>
      <c r="H590">
        <f><![CDATA[  G590&IF(AND(G590<>"",C590<>""),", ","")&IF(C590<>"",""""&C$4&"""","") ]]></f>
      </c>
      <c r="I590">
        <f><![CDATA[  H590&IF(AND(H590<>"",D590<>""),", ","")&IF(D590<>"",""""&D$4&"""","") ]]></f>
      </c>
      <c r="J590">
        <f>IF(A590&lt;&gt;"",A590,"")</f>
      </c>
      <c r="K590">
        <f><![CDATA[  J590&IF(AND(J590<>"",B590<>""),", ","")&IF(B590<>"", "'"&B590&"'" ,"") ]]></f>
      </c>
      <c r="L590">
        <f><![CDATA[  K590&IF(AND(K590<>"",C590<>""),", ","")&IF(C590<>"", "'"&C590&"'" ,"") ]]></f>
      </c>
      <c r="M590">
        <f><![CDATA[  L590&IF(AND(L590<>"",D590<>""),", ","")&IF(D590<>"", "'"&D590&"'" ,"") ]]></f>
      </c>
    </row>
    <row r="591">
      <c r="E591" s="0">
        <f><![CDATA["INSERT INTO """&B$1&""" ("&I591&") VALUES ("&M591&");" ]]></f>
      </c>
      <c r="F591">
        <f>IF(A591&lt;&gt;"",""""&amp;A$4&amp;"""","")</f>
      </c>
      <c r="G591">
        <f><![CDATA[  F591&IF(AND(F591<>"",B591<>""),", ","")&IF(B591<>"",""""&B$4&"""","") ]]></f>
      </c>
      <c r="H591">
        <f><![CDATA[  G591&IF(AND(G591<>"",C591<>""),", ","")&IF(C591<>"",""""&C$4&"""","") ]]></f>
      </c>
      <c r="I591">
        <f><![CDATA[  H591&IF(AND(H591<>"",D591<>""),", ","")&IF(D591<>"",""""&D$4&"""","") ]]></f>
      </c>
      <c r="J591">
        <f>IF(A591&lt;&gt;"",A591,"")</f>
      </c>
      <c r="K591">
        <f><![CDATA[  J591&IF(AND(J591<>"",B591<>""),", ","")&IF(B591<>"", "'"&B591&"'" ,"") ]]></f>
      </c>
      <c r="L591">
        <f><![CDATA[  K591&IF(AND(K591<>"",C591<>""),", ","")&IF(C591<>"", "'"&C591&"'" ,"") ]]></f>
      </c>
      <c r="M591">
        <f><![CDATA[  L591&IF(AND(L591<>"",D591<>""),", ","")&IF(D591<>"", "'"&D591&"'" ,"") ]]></f>
      </c>
    </row>
    <row r="592">
      <c r="E592" s="0">
        <f><![CDATA["INSERT INTO """&B$1&""" ("&I592&") VALUES ("&M592&");" ]]></f>
      </c>
      <c r="F592">
        <f>IF(A592&lt;&gt;"",""""&amp;A$4&amp;"""","")</f>
      </c>
      <c r="G592">
        <f><![CDATA[  F592&IF(AND(F592<>"",B592<>""),", ","")&IF(B592<>"",""""&B$4&"""","") ]]></f>
      </c>
      <c r="H592">
        <f><![CDATA[  G592&IF(AND(G592<>"",C592<>""),", ","")&IF(C592<>"",""""&C$4&"""","") ]]></f>
      </c>
      <c r="I592">
        <f><![CDATA[  H592&IF(AND(H592<>"",D592<>""),", ","")&IF(D592<>"",""""&D$4&"""","") ]]></f>
      </c>
      <c r="J592">
        <f>IF(A592&lt;&gt;"",A592,"")</f>
      </c>
      <c r="K592">
        <f><![CDATA[  J592&IF(AND(J592<>"",B592<>""),", ","")&IF(B592<>"", "'"&B592&"'" ,"") ]]></f>
      </c>
      <c r="L592">
        <f><![CDATA[  K592&IF(AND(K592<>"",C592<>""),", ","")&IF(C592<>"", "'"&C592&"'" ,"") ]]></f>
      </c>
      <c r="M592">
        <f><![CDATA[  L592&IF(AND(L592<>"",D592<>""),", ","")&IF(D592<>"", "'"&D592&"'" ,"") ]]></f>
      </c>
    </row>
    <row r="593">
      <c r="E593" s="0">
        <f><![CDATA["INSERT INTO """&B$1&""" ("&I593&") VALUES ("&M593&");" ]]></f>
      </c>
      <c r="F593">
        <f>IF(A593&lt;&gt;"",""""&amp;A$4&amp;"""","")</f>
      </c>
      <c r="G593">
        <f><![CDATA[  F593&IF(AND(F593<>"",B593<>""),", ","")&IF(B593<>"",""""&B$4&"""","") ]]></f>
      </c>
      <c r="H593">
        <f><![CDATA[  G593&IF(AND(G593<>"",C593<>""),", ","")&IF(C593<>"",""""&C$4&"""","") ]]></f>
      </c>
      <c r="I593">
        <f><![CDATA[  H593&IF(AND(H593<>"",D593<>""),", ","")&IF(D593<>"",""""&D$4&"""","") ]]></f>
      </c>
      <c r="J593">
        <f>IF(A593&lt;&gt;"",A593,"")</f>
      </c>
      <c r="K593">
        <f><![CDATA[  J593&IF(AND(J593<>"",B593<>""),", ","")&IF(B593<>"", "'"&B593&"'" ,"") ]]></f>
      </c>
      <c r="L593">
        <f><![CDATA[  K593&IF(AND(K593<>"",C593<>""),", ","")&IF(C593<>"", "'"&C593&"'" ,"") ]]></f>
      </c>
      <c r="M593">
        <f><![CDATA[  L593&IF(AND(L593<>"",D593<>""),", ","")&IF(D593<>"", "'"&D593&"'" ,"") ]]></f>
      </c>
    </row>
    <row r="594">
      <c r="E594" s="0">
        <f><![CDATA["INSERT INTO """&B$1&""" ("&I594&") VALUES ("&M594&");" ]]></f>
      </c>
      <c r="F594">
        <f>IF(A594&lt;&gt;"",""""&amp;A$4&amp;"""","")</f>
      </c>
      <c r="G594">
        <f><![CDATA[  F594&IF(AND(F594<>"",B594<>""),", ","")&IF(B594<>"",""""&B$4&"""","") ]]></f>
      </c>
      <c r="H594">
        <f><![CDATA[  G594&IF(AND(G594<>"",C594<>""),", ","")&IF(C594<>"",""""&C$4&"""","") ]]></f>
      </c>
      <c r="I594">
        <f><![CDATA[  H594&IF(AND(H594<>"",D594<>""),", ","")&IF(D594<>"",""""&D$4&"""","") ]]></f>
      </c>
      <c r="J594">
        <f>IF(A594&lt;&gt;"",A594,"")</f>
      </c>
      <c r="K594">
        <f><![CDATA[  J594&IF(AND(J594<>"",B594<>""),", ","")&IF(B594<>"", "'"&B594&"'" ,"") ]]></f>
      </c>
      <c r="L594">
        <f><![CDATA[  K594&IF(AND(K594<>"",C594<>""),", ","")&IF(C594<>"", "'"&C594&"'" ,"") ]]></f>
      </c>
      <c r="M594">
        <f><![CDATA[  L594&IF(AND(L594<>"",D594<>""),", ","")&IF(D594<>"", "'"&D594&"'" ,"") ]]></f>
      </c>
    </row>
    <row r="595">
      <c r="E595" s="0">
        <f><![CDATA["INSERT INTO """&B$1&""" ("&I595&") VALUES ("&M595&");" ]]></f>
      </c>
      <c r="F595">
        <f>IF(A595&lt;&gt;"",""""&amp;A$4&amp;"""","")</f>
      </c>
      <c r="G595">
        <f><![CDATA[  F595&IF(AND(F595<>"",B595<>""),", ","")&IF(B595<>"",""""&B$4&"""","") ]]></f>
      </c>
      <c r="H595">
        <f><![CDATA[  G595&IF(AND(G595<>"",C595<>""),", ","")&IF(C595<>"",""""&C$4&"""","") ]]></f>
      </c>
      <c r="I595">
        <f><![CDATA[  H595&IF(AND(H595<>"",D595<>""),", ","")&IF(D595<>"",""""&D$4&"""","") ]]></f>
      </c>
      <c r="J595">
        <f>IF(A595&lt;&gt;"",A595,"")</f>
      </c>
      <c r="K595">
        <f><![CDATA[  J595&IF(AND(J595<>"",B595<>""),", ","")&IF(B595<>"", "'"&B595&"'" ,"") ]]></f>
      </c>
      <c r="L595">
        <f><![CDATA[  K595&IF(AND(K595<>"",C595<>""),", ","")&IF(C595<>"", "'"&C595&"'" ,"") ]]></f>
      </c>
      <c r="M595">
        <f><![CDATA[  L595&IF(AND(L595<>"",D595<>""),", ","")&IF(D595<>"", "'"&D595&"'" ,"") ]]></f>
      </c>
    </row>
    <row r="596">
      <c r="E596" s="0">
        <f><![CDATA["INSERT INTO """&B$1&""" ("&I596&") VALUES ("&M596&");" ]]></f>
      </c>
      <c r="F596">
        <f>IF(A596&lt;&gt;"",""""&amp;A$4&amp;"""","")</f>
      </c>
      <c r="G596">
        <f><![CDATA[  F596&IF(AND(F596<>"",B596<>""),", ","")&IF(B596<>"",""""&B$4&"""","") ]]></f>
      </c>
      <c r="H596">
        <f><![CDATA[  G596&IF(AND(G596<>"",C596<>""),", ","")&IF(C596<>"",""""&C$4&"""","") ]]></f>
      </c>
      <c r="I596">
        <f><![CDATA[  H596&IF(AND(H596<>"",D596<>""),", ","")&IF(D596<>"",""""&D$4&"""","") ]]></f>
      </c>
      <c r="J596">
        <f>IF(A596&lt;&gt;"",A596,"")</f>
      </c>
      <c r="K596">
        <f><![CDATA[  J596&IF(AND(J596<>"",B596<>""),", ","")&IF(B596<>"", "'"&B596&"'" ,"") ]]></f>
      </c>
      <c r="L596">
        <f><![CDATA[  K596&IF(AND(K596<>"",C596<>""),", ","")&IF(C596<>"", "'"&C596&"'" ,"") ]]></f>
      </c>
      <c r="M596">
        <f><![CDATA[  L596&IF(AND(L596<>"",D596<>""),", ","")&IF(D596<>"", "'"&D596&"'" ,"") ]]></f>
      </c>
    </row>
    <row r="597">
      <c r="E597" s="0">
        <f><![CDATA["INSERT INTO """&B$1&""" ("&I597&") VALUES ("&M597&");" ]]></f>
      </c>
      <c r="F597">
        <f>IF(A597&lt;&gt;"",""""&amp;A$4&amp;"""","")</f>
      </c>
      <c r="G597">
        <f><![CDATA[  F597&IF(AND(F597<>"",B597<>""),", ","")&IF(B597<>"",""""&B$4&"""","") ]]></f>
      </c>
      <c r="H597">
        <f><![CDATA[  G597&IF(AND(G597<>"",C597<>""),", ","")&IF(C597<>"",""""&C$4&"""","") ]]></f>
      </c>
      <c r="I597">
        <f><![CDATA[  H597&IF(AND(H597<>"",D597<>""),", ","")&IF(D597<>"",""""&D$4&"""","") ]]></f>
      </c>
      <c r="J597">
        <f>IF(A597&lt;&gt;"",A597,"")</f>
      </c>
      <c r="K597">
        <f><![CDATA[  J597&IF(AND(J597<>"",B597<>""),", ","")&IF(B597<>"", "'"&B597&"'" ,"") ]]></f>
      </c>
      <c r="L597">
        <f><![CDATA[  K597&IF(AND(K597<>"",C597<>""),", ","")&IF(C597<>"", "'"&C597&"'" ,"") ]]></f>
      </c>
      <c r="M597">
        <f><![CDATA[  L597&IF(AND(L597<>"",D597<>""),", ","")&IF(D597<>"", "'"&D597&"'" ,"") ]]></f>
      </c>
    </row>
    <row r="598">
      <c r="E598" s="0">
        <f><![CDATA["INSERT INTO """&B$1&""" ("&I598&") VALUES ("&M598&");" ]]></f>
      </c>
      <c r="F598">
        <f>IF(A598&lt;&gt;"",""""&amp;A$4&amp;"""","")</f>
      </c>
      <c r="G598">
        <f><![CDATA[  F598&IF(AND(F598<>"",B598<>""),", ","")&IF(B598<>"",""""&B$4&"""","") ]]></f>
      </c>
      <c r="H598">
        <f><![CDATA[  G598&IF(AND(G598<>"",C598<>""),", ","")&IF(C598<>"",""""&C$4&"""","") ]]></f>
      </c>
      <c r="I598">
        <f><![CDATA[  H598&IF(AND(H598<>"",D598<>""),", ","")&IF(D598<>"",""""&D$4&"""","") ]]></f>
      </c>
      <c r="J598">
        <f>IF(A598&lt;&gt;"",A598,"")</f>
      </c>
      <c r="K598">
        <f><![CDATA[  J598&IF(AND(J598<>"",B598<>""),", ","")&IF(B598<>"", "'"&B598&"'" ,"") ]]></f>
      </c>
      <c r="L598">
        <f><![CDATA[  K598&IF(AND(K598<>"",C598<>""),", ","")&IF(C598<>"", "'"&C598&"'" ,"") ]]></f>
      </c>
      <c r="M598">
        <f><![CDATA[  L598&IF(AND(L598<>"",D598<>""),", ","")&IF(D598<>"", "'"&D598&"'" ,"") ]]></f>
      </c>
    </row>
    <row r="599">
      <c r="E599" s="0">
        <f><![CDATA["INSERT INTO """&B$1&""" ("&I599&") VALUES ("&M599&");" ]]></f>
      </c>
      <c r="F599">
        <f>IF(A599&lt;&gt;"",""""&amp;A$4&amp;"""","")</f>
      </c>
      <c r="G599">
        <f><![CDATA[  F599&IF(AND(F599<>"",B599<>""),", ","")&IF(B599<>"",""""&B$4&"""","") ]]></f>
      </c>
      <c r="H599">
        <f><![CDATA[  G599&IF(AND(G599<>"",C599<>""),", ","")&IF(C599<>"",""""&C$4&"""","") ]]></f>
      </c>
      <c r="I599">
        <f><![CDATA[  H599&IF(AND(H599<>"",D599<>""),", ","")&IF(D599<>"",""""&D$4&"""","") ]]></f>
      </c>
      <c r="J599">
        <f>IF(A599&lt;&gt;"",A599,"")</f>
      </c>
      <c r="K599">
        <f><![CDATA[  J599&IF(AND(J599<>"",B599<>""),", ","")&IF(B599<>"", "'"&B599&"'" ,"") ]]></f>
      </c>
      <c r="L599">
        <f><![CDATA[  K599&IF(AND(K599<>"",C599<>""),", ","")&IF(C599<>"", "'"&C599&"'" ,"") ]]></f>
      </c>
      <c r="M599">
        <f><![CDATA[  L599&IF(AND(L599<>"",D599<>""),", ","")&IF(D599<>"", "'"&D599&"'" ,"") ]]></f>
      </c>
    </row>
    <row r="600">
      <c r="E600" s="0">
        <f><![CDATA["INSERT INTO """&B$1&""" ("&I600&") VALUES ("&M600&");" ]]></f>
      </c>
      <c r="F600">
        <f>IF(A600&lt;&gt;"",""""&amp;A$4&amp;"""","")</f>
      </c>
      <c r="G600">
        <f><![CDATA[  F600&IF(AND(F600<>"",B600<>""),", ","")&IF(B600<>"",""""&B$4&"""","") ]]></f>
      </c>
      <c r="H600">
        <f><![CDATA[  G600&IF(AND(G600<>"",C600<>""),", ","")&IF(C600<>"",""""&C$4&"""","") ]]></f>
      </c>
      <c r="I600">
        <f><![CDATA[  H600&IF(AND(H600<>"",D600<>""),", ","")&IF(D600<>"",""""&D$4&"""","") ]]></f>
      </c>
      <c r="J600">
        <f>IF(A600&lt;&gt;"",A600,"")</f>
      </c>
      <c r="K600">
        <f><![CDATA[  J600&IF(AND(J600<>"",B600<>""),", ","")&IF(B600<>"", "'"&B600&"'" ,"") ]]></f>
      </c>
      <c r="L600">
        <f><![CDATA[  K600&IF(AND(K600<>"",C600<>""),", ","")&IF(C600<>"", "'"&C600&"'" ,"") ]]></f>
      </c>
      <c r="M600">
        <f><![CDATA[  L600&IF(AND(L600<>"",D600<>""),", ","")&IF(D600<>"", "'"&D600&"'" ,"") ]]></f>
      </c>
    </row>
    <row r="601">
      <c r="E601" s="0">
        <f><![CDATA["INSERT INTO """&B$1&""" ("&I601&") VALUES ("&M601&");" ]]></f>
      </c>
      <c r="F601">
        <f>IF(A601&lt;&gt;"",""""&amp;A$4&amp;"""","")</f>
      </c>
      <c r="G601">
        <f><![CDATA[  F601&IF(AND(F601<>"",B601<>""),", ","")&IF(B601<>"",""""&B$4&"""","") ]]></f>
      </c>
      <c r="H601">
        <f><![CDATA[  G601&IF(AND(G601<>"",C601<>""),", ","")&IF(C601<>"",""""&C$4&"""","") ]]></f>
      </c>
      <c r="I601">
        <f><![CDATA[  H601&IF(AND(H601<>"",D601<>""),", ","")&IF(D601<>"",""""&D$4&"""","") ]]></f>
      </c>
      <c r="J601">
        <f>IF(A601&lt;&gt;"",A601,"")</f>
      </c>
      <c r="K601">
        <f><![CDATA[  J601&IF(AND(J601<>"",B601<>""),", ","")&IF(B601<>"", "'"&B601&"'" ,"") ]]></f>
      </c>
      <c r="L601">
        <f><![CDATA[  K601&IF(AND(K601<>"",C601<>""),", ","")&IF(C601<>"", "'"&C601&"'" ,"") ]]></f>
      </c>
      <c r="M601">
        <f><![CDATA[  L601&IF(AND(L601<>"",D601<>""),", ","")&IF(D601<>"", "'"&D601&"'" ,"") ]]></f>
      </c>
    </row>
    <row r="602">
      <c r="E602" s="0">
        <f><![CDATA["INSERT INTO """&B$1&""" ("&I602&") VALUES ("&M602&");" ]]></f>
      </c>
      <c r="F602">
        <f>IF(A602&lt;&gt;"",""""&amp;A$4&amp;"""","")</f>
      </c>
      <c r="G602">
        <f><![CDATA[  F602&IF(AND(F602<>"",B602<>""),", ","")&IF(B602<>"",""""&B$4&"""","") ]]></f>
      </c>
      <c r="H602">
        <f><![CDATA[  G602&IF(AND(G602<>"",C602<>""),", ","")&IF(C602<>"",""""&C$4&"""","") ]]></f>
      </c>
      <c r="I602">
        <f><![CDATA[  H602&IF(AND(H602<>"",D602<>""),", ","")&IF(D602<>"",""""&D$4&"""","") ]]></f>
      </c>
      <c r="J602">
        <f>IF(A602&lt;&gt;"",A602,"")</f>
      </c>
      <c r="K602">
        <f><![CDATA[  J602&IF(AND(J602<>"",B602<>""),", ","")&IF(B602<>"", "'"&B602&"'" ,"") ]]></f>
      </c>
      <c r="L602">
        <f><![CDATA[  K602&IF(AND(K602<>"",C602<>""),", ","")&IF(C602<>"", "'"&C602&"'" ,"") ]]></f>
      </c>
      <c r="M602">
        <f><![CDATA[  L602&IF(AND(L602<>"",D602<>""),", ","")&IF(D602<>"", "'"&D602&"'" ,"") ]]></f>
      </c>
    </row>
    <row r="603">
      <c r="E603" s="0">
        <f><![CDATA["INSERT INTO """&B$1&""" ("&I603&") VALUES ("&M603&");" ]]></f>
      </c>
      <c r="F603">
        <f>IF(A603&lt;&gt;"",""""&amp;A$4&amp;"""","")</f>
      </c>
      <c r="G603">
        <f><![CDATA[  F603&IF(AND(F603<>"",B603<>""),", ","")&IF(B603<>"",""""&B$4&"""","") ]]></f>
      </c>
      <c r="H603">
        <f><![CDATA[  G603&IF(AND(G603<>"",C603<>""),", ","")&IF(C603<>"",""""&C$4&"""","") ]]></f>
      </c>
      <c r="I603">
        <f><![CDATA[  H603&IF(AND(H603<>"",D603<>""),", ","")&IF(D603<>"",""""&D$4&"""","") ]]></f>
      </c>
      <c r="J603">
        <f>IF(A603&lt;&gt;"",A603,"")</f>
      </c>
      <c r="K603">
        <f><![CDATA[  J603&IF(AND(J603<>"",B603<>""),", ","")&IF(B603<>"", "'"&B603&"'" ,"") ]]></f>
      </c>
      <c r="L603">
        <f><![CDATA[  K603&IF(AND(K603<>"",C603<>""),", ","")&IF(C603<>"", "'"&C603&"'" ,"") ]]></f>
      </c>
      <c r="M603">
        <f><![CDATA[  L603&IF(AND(L603<>"",D603<>""),", ","")&IF(D603<>"", "'"&D603&"'" ,"") ]]></f>
      </c>
    </row>
    <row r="604">
      <c r="E604" s="0">
        <f><![CDATA["INSERT INTO """&B$1&""" ("&I604&") VALUES ("&M604&");" ]]></f>
      </c>
      <c r="F604">
        <f>IF(A604&lt;&gt;"",""""&amp;A$4&amp;"""","")</f>
      </c>
      <c r="G604">
        <f><![CDATA[  F604&IF(AND(F604<>"",B604<>""),", ","")&IF(B604<>"",""""&B$4&"""","") ]]></f>
      </c>
      <c r="H604">
        <f><![CDATA[  G604&IF(AND(G604<>"",C604<>""),", ","")&IF(C604<>"",""""&C$4&"""","") ]]></f>
      </c>
      <c r="I604">
        <f><![CDATA[  H604&IF(AND(H604<>"",D604<>""),", ","")&IF(D604<>"",""""&D$4&"""","") ]]></f>
      </c>
      <c r="J604">
        <f>IF(A604&lt;&gt;"",A604,"")</f>
      </c>
      <c r="K604">
        <f><![CDATA[  J604&IF(AND(J604<>"",B604<>""),", ","")&IF(B604<>"", "'"&B604&"'" ,"") ]]></f>
      </c>
      <c r="L604">
        <f><![CDATA[  K604&IF(AND(K604<>"",C604<>""),", ","")&IF(C604<>"", "'"&C604&"'" ,"") ]]></f>
      </c>
      <c r="M604">
        <f><![CDATA[  L604&IF(AND(L604<>"",D604<>""),", ","")&IF(D604<>"", "'"&D604&"'" ,"") ]]></f>
      </c>
    </row>
    <row r="605">
      <c r="E605" s="0">
        <f><![CDATA["INSERT INTO """&B$1&""" ("&I605&") VALUES ("&M605&");" ]]></f>
      </c>
      <c r="F605">
        <f>IF(A605&lt;&gt;"",""""&amp;A$4&amp;"""","")</f>
      </c>
      <c r="G605">
        <f><![CDATA[  F605&IF(AND(F605<>"",B605<>""),", ","")&IF(B605<>"",""""&B$4&"""","") ]]></f>
      </c>
      <c r="H605">
        <f><![CDATA[  G605&IF(AND(G605<>"",C605<>""),", ","")&IF(C605<>"",""""&C$4&"""","") ]]></f>
      </c>
      <c r="I605">
        <f><![CDATA[  H605&IF(AND(H605<>"",D605<>""),", ","")&IF(D605<>"",""""&D$4&"""","") ]]></f>
      </c>
      <c r="J605">
        <f>IF(A605&lt;&gt;"",A605,"")</f>
      </c>
      <c r="K605">
        <f><![CDATA[  J605&IF(AND(J605<>"",B605<>""),", ","")&IF(B605<>"", "'"&B605&"'" ,"") ]]></f>
      </c>
      <c r="L605">
        <f><![CDATA[  K605&IF(AND(K605<>"",C605<>""),", ","")&IF(C605<>"", "'"&C605&"'" ,"") ]]></f>
      </c>
      <c r="M605">
        <f><![CDATA[  L605&IF(AND(L605<>"",D605<>""),", ","")&IF(D605<>"", "'"&D605&"'" ,"") ]]></f>
      </c>
    </row>
    <row r="606">
      <c r="E606" s="0">
        <f><![CDATA["INSERT INTO """&B$1&""" ("&I606&") VALUES ("&M606&");" ]]></f>
      </c>
      <c r="F606">
        <f>IF(A606&lt;&gt;"",""""&amp;A$4&amp;"""","")</f>
      </c>
      <c r="G606">
        <f><![CDATA[  F606&IF(AND(F606<>"",B606<>""),", ","")&IF(B606<>"",""""&B$4&"""","") ]]></f>
      </c>
      <c r="H606">
        <f><![CDATA[  G606&IF(AND(G606<>"",C606<>""),", ","")&IF(C606<>"",""""&C$4&"""","") ]]></f>
      </c>
      <c r="I606">
        <f><![CDATA[  H606&IF(AND(H606<>"",D606<>""),", ","")&IF(D606<>"",""""&D$4&"""","") ]]></f>
      </c>
      <c r="J606">
        <f>IF(A606&lt;&gt;"",A606,"")</f>
      </c>
      <c r="K606">
        <f><![CDATA[  J606&IF(AND(J606<>"",B606<>""),", ","")&IF(B606<>"", "'"&B606&"'" ,"") ]]></f>
      </c>
      <c r="L606">
        <f><![CDATA[  K606&IF(AND(K606<>"",C606<>""),", ","")&IF(C606<>"", "'"&C606&"'" ,"") ]]></f>
      </c>
      <c r="M606">
        <f><![CDATA[  L606&IF(AND(L606<>"",D606<>""),", ","")&IF(D606<>"", "'"&D606&"'" ,"") ]]></f>
      </c>
    </row>
    <row r="607">
      <c r="E607" s="0">
        <f><![CDATA["INSERT INTO """&B$1&""" ("&I607&") VALUES ("&M607&");" ]]></f>
      </c>
      <c r="F607">
        <f>IF(A607&lt;&gt;"",""""&amp;A$4&amp;"""","")</f>
      </c>
      <c r="G607">
        <f><![CDATA[  F607&IF(AND(F607<>"",B607<>""),", ","")&IF(B607<>"",""""&B$4&"""","") ]]></f>
      </c>
      <c r="H607">
        <f><![CDATA[  G607&IF(AND(G607<>"",C607<>""),", ","")&IF(C607<>"",""""&C$4&"""","") ]]></f>
      </c>
      <c r="I607">
        <f><![CDATA[  H607&IF(AND(H607<>"",D607<>""),", ","")&IF(D607<>"",""""&D$4&"""","") ]]></f>
      </c>
      <c r="J607">
        <f>IF(A607&lt;&gt;"",A607,"")</f>
      </c>
      <c r="K607">
        <f><![CDATA[  J607&IF(AND(J607<>"",B607<>""),", ","")&IF(B607<>"", "'"&B607&"'" ,"") ]]></f>
      </c>
      <c r="L607">
        <f><![CDATA[  K607&IF(AND(K607<>"",C607<>""),", ","")&IF(C607<>"", "'"&C607&"'" ,"") ]]></f>
      </c>
      <c r="M607">
        <f><![CDATA[  L607&IF(AND(L607<>"",D607<>""),", ","")&IF(D607<>"", "'"&D607&"'" ,"") ]]></f>
      </c>
    </row>
    <row r="608">
      <c r="E608" s="0">
        <f><![CDATA["INSERT INTO """&B$1&""" ("&I608&") VALUES ("&M608&");" ]]></f>
      </c>
      <c r="F608">
        <f>IF(A608&lt;&gt;"",""""&amp;A$4&amp;"""","")</f>
      </c>
      <c r="G608">
        <f><![CDATA[  F608&IF(AND(F608<>"",B608<>""),", ","")&IF(B608<>"",""""&B$4&"""","") ]]></f>
      </c>
      <c r="H608">
        <f><![CDATA[  G608&IF(AND(G608<>"",C608<>""),", ","")&IF(C608<>"",""""&C$4&"""","") ]]></f>
      </c>
      <c r="I608">
        <f><![CDATA[  H608&IF(AND(H608<>"",D608<>""),", ","")&IF(D608<>"",""""&D$4&"""","") ]]></f>
      </c>
      <c r="J608">
        <f>IF(A608&lt;&gt;"",A608,"")</f>
      </c>
      <c r="K608">
        <f><![CDATA[  J608&IF(AND(J608<>"",B608<>""),", ","")&IF(B608<>"", "'"&B608&"'" ,"") ]]></f>
      </c>
      <c r="L608">
        <f><![CDATA[  K608&IF(AND(K608<>"",C608<>""),", ","")&IF(C608<>"", "'"&C608&"'" ,"") ]]></f>
      </c>
      <c r="M608">
        <f><![CDATA[  L608&IF(AND(L608<>"",D608<>""),", ","")&IF(D608<>"", "'"&D608&"'" ,"") ]]></f>
      </c>
    </row>
    <row r="609">
      <c r="E609" s="0">
        <f><![CDATA["INSERT INTO """&B$1&""" ("&I609&") VALUES ("&M609&");" ]]></f>
      </c>
      <c r="F609">
        <f>IF(A609&lt;&gt;"",""""&amp;A$4&amp;"""","")</f>
      </c>
      <c r="G609">
        <f><![CDATA[  F609&IF(AND(F609<>"",B609<>""),", ","")&IF(B609<>"",""""&B$4&"""","") ]]></f>
      </c>
      <c r="H609">
        <f><![CDATA[  G609&IF(AND(G609<>"",C609<>""),", ","")&IF(C609<>"",""""&C$4&"""","") ]]></f>
      </c>
      <c r="I609">
        <f><![CDATA[  H609&IF(AND(H609<>"",D609<>""),", ","")&IF(D609<>"",""""&D$4&"""","") ]]></f>
      </c>
      <c r="J609">
        <f>IF(A609&lt;&gt;"",A609,"")</f>
      </c>
      <c r="K609">
        <f><![CDATA[  J609&IF(AND(J609<>"",B609<>""),", ","")&IF(B609<>"", "'"&B609&"'" ,"") ]]></f>
      </c>
      <c r="L609">
        <f><![CDATA[  K609&IF(AND(K609<>"",C609<>""),", ","")&IF(C609<>"", "'"&C609&"'" ,"") ]]></f>
      </c>
      <c r="M609">
        <f><![CDATA[  L609&IF(AND(L609<>"",D609<>""),", ","")&IF(D609<>"", "'"&D609&"'" ,"") ]]></f>
      </c>
    </row>
    <row r="610">
      <c r="E610" s="0">
        <f><![CDATA["INSERT INTO """&B$1&""" ("&I610&") VALUES ("&M610&");" ]]></f>
      </c>
      <c r="F610">
        <f>IF(A610&lt;&gt;"",""""&amp;A$4&amp;"""","")</f>
      </c>
      <c r="G610">
        <f><![CDATA[  F610&IF(AND(F610<>"",B610<>""),", ","")&IF(B610<>"",""""&B$4&"""","") ]]></f>
      </c>
      <c r="H610">
        <f><![CDATA[  G610&IF(AND(G610<>"",C610<>""),", ","")&IF(C610<>"",""""&C$4&"""","") ]]></f>
      </c>
      <c r="I610">
        <f><![CDATA[  H610&IF(AND(H610<>"",D610<>""),", ","")&IF(D610<>"",""""&D$4&"""","") ]]></f>
      </c>
      <c r="J610">
        <f>IF(A610&lt;&gt;"",A610,"")</f>
      </c>
      <c r="K610">
        <f><![CDATA[  J610&IF(AND(J610<>"",B610<>""),", ","")&IF(B610<>"", "'"&B610&"'" ,"") ]]></f>
      </c>
      <c r="L610">
        <f><![CDATA[  K610&IF(AND(K610<>"",C610<>""),", ","")&IF(C610<>"", "'"&C610&"'" ,"") ]]></f>
      </c>
      <c r="M610">
        <f><![CDATA[  L610&IF(AND(L610<>"",D610<>""),", ","")&IF(D610<>"", "'"&D610&"'" ,"") ]]></f>
      </c>
    </row>
    <row r="611">
      <c r="E611" s="0">
        <f><![CDATA["INSERT INTO """&B$1&""" ("&I611&") VALUES ("&M611&");" ]]></f>
      </c>
      <c r="F611">
        <f>IF(A611&lt;&gt;"",""""&amp;A$4&amp;"""","")</f>
      </c>
      <c r="G611">
        <f><![CDATA[  F611&IF(AND(F611<>"",B611<>""),", ","")&IF(B611<>"",""""&B$4&"""","") ]]></f>
      </c>
      <c r="H611">
        <f><![CDATA[  G611&IF(AND(G611<>"",C611<>""),", ","")&IF(C611<>"",""""&C$4&"""","") ]]></f>
      </c>
      <c r="I611">
        <f><![CDATA[  H611&IF(AND(H611<>"",D611<>""),", ","")&IF(D611<>"",""""&D$4&"""","") ]]></f>
      </c>
      <c r="J611">
        <f>IF(A611&lt;&gt;"",A611,"")</f>
      </c>
      <c r="K611">
        <f><![CDATA[  J611&IF(AND(J611<>"",B611<>""),", ","")&IF(B611<>"", "'"&B611&"'" ,"") ]]></f>
      </c>
      <c r="L611">
        <f><![CDATA[  K611&IF(AND(K611<>"",C611<>""),", ","")&IF(C611<>"", "'"&C611&"'" ,"") ]]></f>
      </c>
      <c r="M611">
        <f><![CDATA[  L611&IF(AND(L611<>"",D611<>""),", ","")&IF(D611<>"", "'"&D611&"'" ,"") ]]></f>
      </c>
    </row>
    <row r="612">
      <c r="E612" s="0">
        <f><![CDATA["INSERT INTO """&B$1&""" ("&I612&") VALUES ("&M612&");" ]]></f>
      </c>
      <c r="F612">
        <f>IF(A612&lt;&gt;"",""""&amp;A$4&amp;"""","")</f>
      </c>
      <c r="G612">
        <f><![CDATA[  F612&IF(AND(F612<>"",B612<>""),", ","")&IF(B612<>"",""""&B$4&"""","") ]]></f>
      </c>
      <c r="H612">
        <f><![CDATA[  G612&IF(AND(G612<>"",C612<>""),", ","")&IF(C612<>"",""""&C$4&"""","") ]]></f>
      </c>
      <c r="I612">
        <f><![CDATA[  H612&IF(AND(H612<>"",D612<>""),", ","")&IF(D612<>"",""""&D$4&"""","") ]]></f>
      </c>
      <c r="J612">
        <f>IF(A612&lt;&gt;"",A612,"")</f>
      </c>
      <c r="K612">
        <f><![CDATA[  J612&IF(AND(J612<>"",B612<>""),", ","")&IF(B612<>"", "'"&B612&"'" ,"") ]]></f>
      </c>
      <c r="L612">
        <f><![CDATA[  K612&IF(AND(K612<>"",C612<>""),", ","")&IF(C612<>"", "'"&C612&"'" ,"") ]]></f>
      </c>
      <c r="M612">
        <f><![CDATA[  L612&IF(AND(L612<>"",D612<>""),", ","")&IF(D612<>"", "'"&D612&"'" ,"") ]]></f>
      </c>
    </row>
    <row r="613">
      <c r="E613" s="0">
        <f><![CDATA["INSERT INTO """&B$1&""" ("&I613&") VALUES ("&M613&");" ]]></f>
      </c>
      <c r="F613">
        <f>IF(A613&lt;&gt;"",""""&amp;A$4&amp;"""","")</f>
      </c>
      <c r="G613">
        <f><![CDATA[  F613&IF(AND(F613<>"",B613<>""),", ","")&IF(B613<>"",""""&B$4&"""","") ]]></f>
      </c>
      <c r="H613">
        <f><![CDATA[  G613&IF(AND(G613<>"",C613<>""),", ","")&IF(C613<>"",""""&C$4&"""","") ]]></f>
      </c>
      <c r="I613">
        <f><![CDATA[  H613&IF(AND(H613<>"",D613<>""),", ","")&IF(D613<>"",""""&D$4&"""","") ]]></f>
      </c>
      <c r="J613">
        <f>IF(A613&lt;&gt;"",A613,"")</f>
      </c>
      <c r="K613">
        <f><![CDATA[  J613&IF(AND(J613<>"",B613<>""),", ","")&IF(B613<>"", "'"&B613&"'" ,"") ]]></f>
      </c>
      <c r="L613">
        <f><![CDATA[  K613&IF(AND(K613<>"",C613<>""),", ","")&IF(C613<>"", "'"&C613&"'" ,"") ]]></f>
      </c>
      <c r="M613">
        <f><![CDATA[  L613&IF(AND(L613<>"",D613<>""),", ","")&IF(D613<>"", "'"&D613&"'" ,"") ]]></f>
      </c>
    </row>
    <row r="614">
      <c r="E614" s="0">
        <f><![CDATA["INSERT INTO """&B$1&""" ("&I614&") VALUES ("&M614&");" ]]></f>
      </c>
      <c r="F614">
        <f>IF(A614&lt;&gt;"",""""&amp;A$4&amp;"""","")</f>
      </c>
      <c r="G614">
        <f><![CDATA[  F614&IF(AND(F614<>"",B614<>""),", ","")&IF(B614<>"",""""&B$4&"""","") ]]></f>
      </c>
      <c r="H614">
        <f><![CDATA[  G614&IF(AND(G614<>"",C614<>""),", ","")&IF(C614<>"",""""&C$4&"""","") ]]></f>
      </c>
      <c r="I614">
        <f><![CDATA[  H614&IF(AND(H614<>"",D614<>""),", ","")&IF(D614<>"",""""&D$4&"""","") ]]></f>
      </c>
      <c r="J614">
        <f>IF(A614&lt;&gt;"",A614,"")</f>
      </c>
      <c r="K614">
        <f><![CDATA[  J614&IF(AND(J614<>"",B614<>""),", ","")&IF(B614<>"", "'"&B614&"'" ,"") ]]></f>
      </c>
      <c r="L614">
        <f><![CDATA[  K614&IF(AND(K614<>"",C614<>""),", ","")&IF(C614<>"", "'"&C614&"'" ,"") ]]></f>
      </c>
      <c r="M614">
        <f><![CDATA[  L614&IF(AND(L614<>"",D614<>""),", ","")&IF(D614<>"", "'"&D614&"'" ,"") ]]></f>
      </c>
    </row>
    <row r="615">
      <c r="E615" s="0">
        <f><![CDATA["INSERT INTO """&B$1&""" ("&I615&") VALUES ("&M615&");" ]]></f>
      </c>
      <c r="F615">
        <f>IF(A615&lt;&gt;"",""""&amp;A$4&amp;"""","")</f>
      </c>
      <c r="G615">
        <f><![CDATA[  F615&IF(AND(F615<>"",B615<>""),", ","")&IF(B615<>"",""""&B$4&"""","") ]]></f>
      </c>
      <c r="H615">
        <f><![CDATA[  G615&IF(AND(G615<>"",C615<>""),", ","")&IF(C615<>"",""""&C$4&"""","") ]]></f>
      </c>
      <c r="I615">
        <f><![CDATA[  H615&IF(AND(H615<>"",D615<>""),", ","")&IF(D615<>"",""""&D$4&"""","") ]]></f>
      </c>
      <c r="J615">
        <f>IF(A615&lt;&gt;"",A615,"")</f>
      </c>
      <c r="K615">
        <f><![CDATA[  J615&IF(AND(J615<>"",B615<>""),", ","")&IF(B615<>"", "'"&B615&"'" ,"") ]]></f>
      </c>
      <c r="L615">
        <f><![CDATA[  K615&IF(AND(K615<>"",C615<>""),", ","")&IF(C615<>"", "'"&C615&"'" ,"") ]]></f>
      </c>
      <c r="M615">
        <f><![CDATA[  L615&IF(AND(L615<>"",D615<>""),", ","")&IF(D615<>"", "'"&D615&"'" ,"") ]]></f>
      </c>
    </row>
    <row r="616">
      <c r="E616" s="0">
        <f><![CDATA["INSERT INTO """&B$1&""" ("&I616&") VALUES ("&M616&");" ]]></f>
      </c>
      <c r="F616">
        <f>IF(A616&lt;&gt;"",""""&amp;A$4&amp;"""","")</f>
      </c>
      <c r="G616">
        <f><![CDATA[  F616&IF(AND(F616<>"",B616<>""),", ","")&IF(B616<>"",""""&B$4&"""","") ]]></f>
      </c>
      <c r="H616">
        <f><![CDATA[  G616&IF(AND(G616<>"",C616<>""),", ","")&IF(C616<>"",""""&C$4&"""","") ]]></f>
      </c>
      <c r="I616">
        <f><![CDATA[  H616&IF(AND(H616<>"",D616<>""),", ","")&IF(D616<>"",""""&D$4&"""","") ]]></f>
      </c>
      <c r="J616">
        <f>IF(A616&lt;&gt;"",A616,"")</f>
      </c>
      <c r="K616">
        <f><![CDATA[  J616&IF(AND(J616<>"",B616<>""),", ","")&IF(B616<>"", "'"&B616&"'" ,"") ]]></f>
      </c>
      <c r="L616">
        <f><![CDATA[  K616&IF(AND(K616<>"",C616<>""),", ","")&IF(C616<>"", "'"&C616&"'" ,"") ]]></f>
      </c>
      <c r="M616">
        <f><![CDATA[  L616&IF(AND(L616<>"",D616<>""),", ","")&IF(D616<>"", "'"&D616&"'" ,"") ]]></f>
      </c>
    </row>
    <row r="617">
      <c r="E617" s="0">
        <f><![CDATA["INSERT INTO """&B$1&""" ("&I617&") VALUES ("&M617&");" ]]></f>
      </c>
      <c r="F617">
        <f>IF(A617&lt;&gt;"",""""&amp;A$4&amp;"""","")</f>
      </c>
      <c r="G617">
        <f><![CDATA[  F617&IF(AND(F617<>"",B617<>""),", ","")&IF(B617<>"",""""&B$4&"""","") ]]></f>
      </c>
      <c r="H617">
        <f><![CDATA[  G617&IF(AND(G617<>"",C617<>""),", ","")&IF(C617<>"",""""&C$4&"""","") ]]></f>
      </c>
      <c r="I617">
        <f><![CDATA[  H617&IF(AND(H617<>"",D617<>""),", ","")&IF(D617<>"",""""&D$4&"""","") ]]></f>
      </c>
      <c r="J617">
        <f>IF(A617&lt;&gt;"",A617,"")</f>
      </c>
      <c r="K617">
        <f><![CDATA[  J617&IF(AND(J617<>"",B617<>""),", ","")&IF(B617<>"", "'"&B617&"'" ,"") ]]></f>
      </c>
      <c r="L617">
        <f><![CDATA[  K617&IF(AND(K617<>"",C617<>""),", ","")&IF(C617<>"", "'"&C617&"'" ,"") ]]></f>
      </c>
      <c r="M617">
        <f><![CDATA[  L617&IF(AND(L617<>"",D617<>""),", ","")&IF(D617<>"", "'"&D617&"'" ,"") ]]></f>
      </c>
    </row>
    <row r="618">
      <c r="E618" s="0">
        <f><![CDATA["INSERT INTO """&B$1&""" ("&I618&") VALUES ("&M618&");" ]]></f>
      </c>
      <c r="F618">
        <f>IF(A618&lt;&gt;"",""""&amp;A$4&amp;"""","")</f>
      </c>
      <c r="G618">
        <f><![CDATA[  F618&IF(AND(F618<>"",B618<>""),", ","")&IF(B618<>"",""""&B$4&"""","") ]]></f>
      </c>
      <c r="H618">
        <f><![CDATA[  G618&IF(AND(G618<>"",C618<>""),", ","")&IF(C618<>"",""""&C$4&"""","") ]]></f>
      </c>
      <c r="I618">
        <f><![CDATA[  H618&IF(AND(H618<>"",D618<>""),", ","")&IF(D618<>"",""""&D$4&"""","") ]]></f>
      </c>
      <c r="J618">
        <f>IF(A618&lt;&gt;"",A618,"")</f>
      </c>
      <c r="K618">
        <f><![CDATA[  J618&IF(AND(J618<>"",B618<>""),", ","")&IF(B618<>"", "'"&B618&"'" ,"") ]]></f>
      </c>
      <c r="L618">
        <f><![CDATA[  K618&IF(AND(K618<>"",C618<>""),", ","")&IF(C618<>"", "'"&C618&"'" ,"") ]]></f>
      </c>
      <c r="M618">
        <f><![CDATA[  L618&IF(AND(L618<>"",D618<>""),", ","")&IF(D618<>"", "'"&D618&"'" ,"") ]]></f>
      </c>
    </row>
    <row r="619">
      <c r="E619" s="0">
        <f><![CDATA["INSERT INTO """&B$1&""" ("&I619&") VALUES ("&M619&");" ]]></f>
      </c>
      <c r="F619">
        <f>IF(A619&lt;&gt;"",""""&amp;A$4&amp;"""","")</f>
      </c>
      <c r="G619">
        <f><![CDATA[  F619&IF(AND(F619<>"",B619<>""),", ","")&IF(B619<>"",""""&B$4&"""","") ]]></f>
      </c>
      <c r="H619">
        <f><![CDATA[  G619&IF(AND(G619<>"",C619<>""),", ","")&IF(C619<>"",""""&C$4&"""","") ]]></f>
      </c>
      <c r="I619">
        <f><![CDATA[  H619&IF(AND(H619<>"",D619<>""),", ","")&IF(D619<>"",""""&D$4&"""","") ]]></f>
      </c>
      <c r="J619">
        <f>IF(A619&lt;&gt;"",A619,"")</f>
      </c>
      <c r="K619">
        <f><![CDATA[  J619&IF(AND(J619<>"",B619<>""),", ","")&IF(B619<>"", "'"&B619&"'" ,"") ]]></f>
      </c>
      <c r="L619">
        <f><![CDATA[  K619&IF(AND(K619<>"",C619<>""),", ","")&IF(C619<>"", "'"&C619&"'" ,"") ]]></f>
      </c>
      <c r="M619">
        <f><![CDATA[  L619&IF(AND(L619<>"",D619<>""),", ","")&IF(D619<>"", "'"&D619&"'" ,"") ]]></f>
      </c>
    </row>
    <row r="620">
      <c r="E620" s="0">
        <f><![CDATA["INSERT INTO """&B$1&""" ("&I620&") VALUES ("&M620&");" ]]></f>
      </c>
      <c r="F620">
        <f>IF(A620&lt;&gt;"",""""&amp;A$4&amp;"""","")</f>
      </c>
      <c r="G620">
        <f><![CDATA[  F620&IF(AND(F620<>"",B620<>""),", ","")&IF(B620<>"",""""&B$4&"""","") ]]></f>
      </c>
      <c r="H620">
        <f><![CDATA[  G620&IF(AND(G620<>"",C620<>""),", ","")&IF(C620<>"",""""&C$4&"""","") ]]></f>
      </c>
      <c r="I620">
        <f><![CDATA[  H620&IF(AND(H620<>"",D620<>""),", ","")&IF(D620<>"",""""&D$4&"""","") ]]></f>
      </c>
      <c r="J620">
        <f>IF(A620&lt;&gt;"",A620,"")</f>
      </c>
      <c r="K620">
        <f><![CDATA[  J620&IF(AND(J620<>"",B620<>""),", ","")&IF(B620<>"", "'"&B620&"'" ,"") ]]></f>
      </c>
      <c r="L620">
        <f><![CDATA[  K620&IF(AND(K620<>"",C620<>""),", ","")&IF(C620<>"", "'"&C620&"'" ,"") ]]></f>
      </c>
      <c r="M620">
        <f><![CDATA[  L620&IF(AND(L620<>"",D620<>""),", ","")&IF(D620<>"", "'"&D620&"'" ,"") ]]></f>
      </c>
    </row>
    <row r="621">
      <c r="E621" s="0">
        <f><![CDATA["INSERT INTO """&B$1&""" ("&I621&") VALUES ("&M621&");" ]]></f>
      </c>
      <c r="F621">
        <f>IF(A621&lt;&gt;"",""""&amp;A$4&amp;"""","")</f>
      </c>
      <c r="G621">
        <f><![CDATA[  F621&IF(AND(F621<>"",B621<>""),", ","")&IF(B621<>"",""""&B$4&"""","") ]]></f>
      </c>
      <c r="H621">
        <f><![CDATA[  G621&IF(AND(G621<>"",C621<>""),", ","")&IF(C621<>"",""""&C$4&"""","") ]]></f>
      </c>
      <c r="I621">
        <f><![CDATA[  H621&IF(AND(H621<>"",D621<>""),", ","")&IF(D621<>"",""""&D$4&"""","") ]]></f>
      </c>
      <c r="J621">
        <f>IF(A621&lt;&gt;"",A621,"")</f>
      </c>
      <c r="K621">
        <f><![CDATA[  J621&IF(AND(J621<>"",B621<>""),", ","")&IF(B621<>"", "'"&B621&"'" ,"") ]]></f>
      </c>
      <c r="L621">
        <f><![CDATA[  K621&IF(AND(K621<>"",C621<>""),", ","")&IF(C621<>"", "'"&C621&"'" ,"") ]]></f>
      </c>
      <c r="M621">
        <f><![CDATA[  L621&IF(AND(L621<>"",D621<>""),", ","")&IF(D621<>"", "'"&D621&"'" ,"") ]]></f>
      </c>
    </row>
    <row r="622">
      <c r="E622" s="0">
        <f><![CDATA["INSERT INTO """&B$1&""" ("&I622&") VALUES ("&M622&");" ]]></f>
      </c>
      <c r="F622">
        <f>IF(A622&lt;&gt;"",""""&amp;A$4&amp;"""","")</f>
      </c>
      <c r="G622">
        <f><![CDATA[  F622&IF(AND(F622<>"",B622<>""),", ","")&IF(B622<>"",""""&B$4&"""","") ]]></f>
      </c>
      <c r="H622">
        <f><![CDATA[  G622&IF(AND(G622<>"",C622<>""),", ","")&IF(C622<>"",""""&C$4&"""","") ]]></f>
      </c>
      <c r="I622">
        <f><![CDATA[  H622&IF(AND(H622<>"",D622<>""),", ","")&IF(D622<>"",""""&D$4&"""","") ]]></f>
      </c>
      <c r="J622">
        <f>IF(A622&lt;&gt;"",A622,"")</f>
      </c>
      <c r="K622">
        <f><![CDATA[  J622&IF(AND(J622<>"",B622<>""),", ","")&IF(B622<>"", "'"&B622&"'" ,"") ]]></f>
      </c>
      <c r="L622">
        <f><![CDATA[  K622&IF(AND(K622<>"",C622<>""),", ","")&IF(C622<>"", "'"&C622&"'" ,"") ]]></f>
      </c>
      <c r="M622">
        <f><![CDATA[  L622&IF(AND(L622<>"",D622<>""),", ","")&IF(D622<>"", "'"&D622&"'" ,"") ]]></f>
      </c>
    </row>
    <row r="623">
      <c r="E623" s="0">
        <f><![CDATA["INSERT INTO """&B$1&""" ("&I623&") VALUES ("&M623&");" ]]></f>
      </c>
      <c r="F623">
        <f>IF(A623&lt;&gt;"",""""&amp;A$4&amp;"""","")</f>
      </c>
      <c r="G623">
        <f><![CDATA[  F623&IF(AND(F623<>"",B623<>""),", ","")&IF(B623<>"",""""&B$4&"""","") ]]></f>
      </c>
      <c r="H623">
        <f><![CDATA[  G623&IF(AND(G623<>"",C623<>""),", ","")&IF(C623<>"",""""&C$4&"""","") ]]></f>
      </c>
      <c r="I623">
        <f><![CDATA[  H623&IF(AND(H623<>"",D623<>""),", ","")&IF(D623<>"",""""&D$4&"""","") ]]></f>
      </c>
      <c r="J623">
        <f>IF(A623&lt;&gt;"",A623,"")</f>
      </c>
      <c r="K623">
        <f><![CDATA[  J623&IF(AND(J623<>"",B623<>""),", ","")&IF(B623<>"", "'"&B623&"'" ,"") ]]></f>
      </c>
      <c r="L623">
        <f><![CDATA[  K623&IF(AND(K623<>"",C623<>""),", ","")&IF(C623<>"", "'"&C623&"'" ,"") ]]></f>
      </c>
      <c r="M623">
        <f><![CDATA[  L623&IF(AND(L623<>"",D623<>""),", ","")&IF(D623<>"", "'"&D623&"'" ,"") ]]></f>
      </c>
    </row>
    <row r="624">
      <c r="E624" s="0">
        <f><![CDATA["INSERT INTO """&B$1&""" ("&I624&") VALUES ("&M624&");" ]]></f>
      </c>
      <c r="F624">
        <f>IF(A624&lt;&gt;"",""""&amp;A$4&amp;"""","")</f>
      </c>
      <c r="G624">
        <f><![CDATA[  F624&IF(AND(F624<>"",B624<>""),", ","")&IF(B624<>"",""""&B$4&"""","") ]]></f>
      </c>
      <c r="H624">
        <f><![CDATA[  G624&IF(AND(G624<>"",C624<>""),", ","")&IF(C624<>"",""""&C$4&"""","") ]]></f>
      </c>
      <c r="I624">
        <f><![CDATA[  H624&IF(AND(H624<>"",D624<>""),", ","")&IF(D624<>"",""""&D$4&"""","") ]]></f>
      </c>
      <c r="J624">
        <f>IF(A624&lt;&gt;"",A624,"")</f>
      </c>
      <c r="K624">
        <f><![CDATA[  J624&IF(AND(J624<>"",B624<>""),", ","")&IF(B624<>"", "'"&B624&"'" ,"") ]]></f>
      </c>
      <c r="L624">
        <f><![CDATA[  K624&IF(AND(K624<>"",C624<>""),", ","")&IF(C624<>"", "'"&C624&"'" ,"") ]]></f>
      </c>
      <c r="M624">
        <f><![CDATA[  L624&IF(AND(L624<>"",D624<>""),", ","")&IF(D624<>"", "'"&D624&"'" ,"") ]]></f>
      </c>
    </row>
    <row r="625">
      <c r="E625" s="0">
        <f><![CDATA["INSERT INTO """&B$1&""" ("&I625&") VALUES ("&M625&");" ]]></f>
      </c>
      <c r="F625">
        <f>IF(A625&lt;&gt;"",""""&amp;A$4&amp;"""","")</f>
      </c>
      <c r="G625">
        <f><![CDATA[  F625&IF(AND(F625<>"",B625<>""),", ","")&IF(B625<>"",""""&B$4&"""","") ]]></f>
      </c>
      <c r="H625">
        <f><![CDATA[  G625&IF(AND(G625<>"",C625<>""),", ","")&IF(C625<>"",""""&C$4&"""","") ]]></f>
      </c>
      <c r="I625">
        <f><![CDATA[  H625&IF(AND(H625<>"",D625<>""),", ","")&IF(D625<>"",""""&D$4&"""","") ]]></f>
      </c>
      <c r="J625">
        <f>IF(A625&lt;&gt;"",A625,"")</f>
      </c>
      <c r="K625">
        <f><![CDATA[  J625&IF(AND(J625<>"",B625<>""),", ","")&IF(B625<>"", "'"&B625&"'" ,"") ]]></f>
      </c>
      <c r="L625">
        <f><![CDATA[  K625&IF(AND(K625<>"",C625<>""),", ","")&IF(C625<>"", "'"&C625&"'" ,"") ]]></f>
      </c>
      <c r="M625">
        <f><![CDATA[  L625&IF(AND(L625<>"",D625<>""),", ","")&IF(D625<>"", "'"&D625&"'" ,"") ]]></f>
      </c>
    </row>
    <row r="626">
      <c r="E626" s="0">
        <f><![CDATA["INSERT INTO """&B$1&""" ("&I626&") VALUES ("&M626&");" ]]></f>
      </c>
      <c r="F626">
        <f>IF(A626&lt;&gt;"",""""&amp;A$4&amp;"""","")</f>
      </c>
      <c r="G626">
        <f><![CDATA[  F626&IF(AND(F626<>"",B626<>""),", ","")&IF(B626<>"",""""&B$4&"""","") ]]></f>
      </c>
      <c r="H626">
        <f><![CDATA[  G626&IF(AND(G626<>"",C626<>""),", ","")&IF(C626<>"",""""&C$4&"""","") ]]></f>
      </c>
      <c r="I626">
        <f><![CDATA[  H626&IF(AND(H626<>"",D626<>""),", ","")&IF(D626<>"",""""&D$4&"""","") ]]></f>
      </c>
      <c r="J626">
        <f>IF(A626&lt;&gt;"",A626,"")</f>
      </c>
      <c r="K626">
        <f><![CDATA[  J626&IF(AND(J626<>"",B626<>""),", ","")&IF(B626<>"", "'"&B626&"'" ,"") ]]></f>
      </c>
      <c r="L626">
        <f><![CDATA[  K626&IF(AND(K626<>"",C626<>""),", ","")&IF(C626<>"", "'"&C626&"'" ,"") ]]></f>
      </c>
      <c r="M626">
        <f><![CDATA[  L626&IF(AND(L626<>"",D626<>""),", ","")&IF(D626<>"", "'"&D626&"'" ,"") ]]></f>
      </c>
    </row>
    <row r="627">
      <c r="E627" s="0">
        <f><![CDATA["INSERT INTO """&B$1&""" ("&I627&") VALUES ("&M627&");" ]]></f>
      </c>
      <c r="F627">
        <f>IF(A627&lt;&gt;"",""""&amp;A$4&amp;"""","")</f>
      </c>
      <c r="G627">
        <f><![CDATA[  F627&IF(AND(F627<>"",B627<>""),", ","")&IF(B627<>"",""""&B$4&"""","") ]]></f>
      </c>
      <c r="H627">
        <f><![CDATA[  G627&IF(AND(G627<>"",C627<>""),", ","")&IF(C627<>"",""""&C$4&"""","") ]]></f>
      </c>
      <c r="I627">
        <f><![CDATA[  H627&IF(AND(H627<>"",D627<>""),", ","")&IF(D627<>"",""""&D$4&"""","") ]]></f>
      </c>
      <c r="J627">
        <f>IF(A627&lt;&gt;"",A627,"")</f>
      </c>
      <c r="K627">
        <f><![CDATA[  J627&IF(AND(J627<>"",B627<>""),", ","")&IF(B627<>"", "'"&B627&"'" ,"") ]]></f>
      </c>
      <c r="L627">
        <f><![CDATA[  K627&IF(AND(K627<>"",C627<>""),", ","")&IF(C627<>"", "'"&C627&"'" ,"") ]]></f>
      </c>
      <c r="M627">
        <f><![CDATA[  L627&IF(AND(L627<>"",D627<>""),", ","")&IF(D627<>"", "'"&D627&"'" ,"") ]]></f>
      </c>
    </row>
    <row r="628">
      <c r="E628" s="0">
        <f><![CDATA["INSERT INTO """&B$1&""" ("&I628&") VALUES ("&M628&");" ]]></f>
      </c>
      <c r="F628">
        <f>IF(A628&lt;&gt;"",""""&amp;A$4&amp;"""","")</f>
      </c>
      <c r="G628">
        <f><![CDATA[  F628&IF(AND(F628<>"",B628<>""),", ","")&IF(B628<>"",""""&B$4&"""","") ]]></f>
      </c>
      <c r="H628">
        <f><![CDATA[  G628&IF(AND(G628<>"",C628<>""),", ","")&IF(C628<>"",""""&C$4&"""","") ]]></f>
      </c>
      <c r="I628">
        <f><![CDATA[  H628&IF(AND(H628<>"",D628<>""),", ","")&IF(D628<>"",""""&D$4&"""","") ]]></f>
      </c>
      <c r="J628">
        <f>IF(A628&lt;&gt;"",A628,"")</f>
      </c>
      <c r="K628">
        <f><![CDATA[  J628&IF(AND(J628<>"",B628<>""),", ","")&IF(B628<>"", "'"&B628&"'" ,"") ]]></f>
      </c>
      <c r="L628">
        <f><![CDATA[  K628&IF(AND(K628<>"",C628<>""),", ","")&IF(C628<>"", "'"&C628&"'" ,"") ]]></f>
      </c>
      <c r="M628">
        <f><![CDATA[  L628&IF(AND(L628<>"",D628<>""),", ","")&IF(D628<>"", "'"&D628&"'" ,"") ]]></f>
      </c>
    </row>
    <row r="629">
      <c r="E629" s="0">
        <f><![CDATA["INSERT INTO """&B$1&""" ("&I629&") VALUES ("&M629&");" ]]></f>
      </c>
      <c r="F629">
        <f>IF(A629&lt;&gt;"",""""&amp;A$4&amp;"""","")</f>
      </c>
      <c r="G629">
        <f><![CDATA[  F629&IF(AND(F629<>"",B629<>""),", ","")&IF(B629<>"",""""&B$4&"""","") ]]></f>
      </c>
      <c r="H629">
        <f><![CDATA[  G629&IF(AND(G629<>"",C629<>""),", ","")&IF(C629<>"",""""&C$4&"""","") ]]></f>
      </c>
      <c r="I629">
        <f><![CDATA[  H629&IF(AND(H629<>"",D629<>""),", ","")&IF(D629<>"",""""&D$4&"""","") ]]></f>
      </c>
      <c r="J629">
        <f>IF(A629&lt;&gt;"",A629,"")</f>
      </c>
      <c r="K629">
        <f><![CDATA[  J629&IF(AND(J629<>"",B629<>""),", ","")&IF(B629<>"", "'"&B629&"'" ,"") ]]></f>
      </c>
      <c r="L629">
        <f><![CDATA[  K629&IF(AND(K629<>"",C629<>""),", ","")&IF(C629<>"", "'"&C629&"'" ,"") ]]></f>
      </c>
      <c r="M629">
        <f><![CDATA[  L629&IF(AND(L629<>"",D629<>""),", ","")&IF(D629<>"", "'"&D629&"'" ,"") ]]></f>
      </c>
    </row>
    <row r="630">
      <c r="E630" s="0">
        <f><![CDATA["INSERT INTO """&B$1&""" ("&I630&") VALUES ("&M630&");" ]]></f>
      </c>
      <c r="F630">
        <f>IF(A630&lt;&gt;"",""""&amp;A$4&amp;"""","")</f>
      </c>
      <c r="G630">
        <f><![CDATA[  F630&IF(AND(F630<>"",B630<>""),", ","")&IF(B630<>"",""""&B$4&"""","") ]]></f>
      </c>
      <c r="H630">
        <f><![CDATA[  G630&IF(AND(G630<>"",C630<>""),", ","")&IF(C630<>"",""""&C$4&"""","") ]]></f>
      </c>
      <c r="I630">
        <f><![CDATA[  H630&IF(AND(H630<>"",D630<>""),", ","")&IF(D630<>"",""""&D$4&"""","") ]]></f>
      </c>
      <c r="J630">
        <f>IF(A630&lt;&gt;"",A630,"")</f>
      </c>
      <c r="K630">
        <f><![CDATA[  J630&IF(AND(J630<>"",B630<>""),", ","")&IF(B630<>"", "'"&B630&"'" ,"") ]]></f>
      </c>
      <c r="L630">
        <f><![CDATA[  K630&IF(AND(K630<>"",C630<>""),", ","")&IF(C630<>"", "'"&C630&"'" ,"") ]]></f>
      </c>
      <c r="M630">
        <f><![CDATA[  L630&IF(AND(L630<>"",D630<>""),", ","")&IF(D630<>"", "'"&D630&"'" ,"") ]]></f>
      </c>
    </row>
    <row r="631">
      <c r="E631" s="0">
        <f><![CDATA["INSERT INTO """&B$1&""" ("&I631&") VALUES ("&M631&");" ]]></f>
      </c>
      <c r="F631">
        <f>IF(A631&lt;&gt;"",""""&amp;A$4&amp;"""","")</f>
      </c>
      <c r="G631">
        <f><![CDATA[  F631&IF(AND(F631<>"",B631<>""),", ","")&IF(B631<>"",""""&B$4&"""","") ]]></f>
      </c>
      <c r="H631">
        <f><![CDATA[  G631&IF(AND(G631<>"",C631<>""),", ","")&IF(C631<>"",""""&C$4&"""","") ]]></f>
      </c>
      <c r="I631">
        <f><![CDATA[  H631&IF(AND(H631<>"",D631<>""),", ","")&IF(D631<>"",""""&D$4&"""","") ]]></f>
      </c>
      <c r="J631">
        <f>IF(A631&lt;&gt;"",A631,"")</f>
      </c>
      <c r="K631">
        <f><![CDATA[  J631&IF(AND(J631<>"",B631<>""),", ","")&IF(B631<>"", "'"&B631&"'" ,"") ]]></f>
      </c>
      <c r="L631">
        <f><![CDATA[  K631&IF(AND(K631<>"",C631<>""),", ","")&IF(C631<>"", "'"&C631&"'" ,"") ]]></f>
      </c>
      <c r="M631">
        <f><![CDATA[  L631&IF(AND(L631<>"",D631<>""),", ","")&IF(D631<>"", "'"&D631&"'" ,"") ]]></f>
      </c>
    </row>
    <row r="632">
      <c r="E632" s="0">
        <f><![CDATA["INSERT INTO """&B$1&""" ("&I632&") VALUES ("&M632&");" ]]></f>
      </c>
      <c r="F632">
        <f>IF(A632&lt;&gt;"",""""&amp;A$4&amp;"""","")</f>
      </c>
      <c r="G632">
        <f><![CDATA[  F632&IF(AND(F632<>"",B632<>""),", ","")&IF(B632<>"",""""&B$4&"""","") ]]></f>
      </c>
      <c r="H632">
        <f><![CDATA[  G632&IF(AND(G632<>"",C632<>""),", ","")&IF(C632<>"",""""&C$4&"""","") ]]></f>
      </c>
      <c r="I632">
        <f><![CDATA[  H632&IF(AND(H632<>"",D632<>""),", ","")&IF(D632<>"",""""&D$4&"""","") ]]></f>
      </c>
      <c r="J632">
        <f>IF(A632&lt;&gt;"",A632,"")</f>
      </c>
      <c r="K632">
        <f><![CDATA[  J632&IF(AND(J632<>"",B632<>""),", ","")&IF(B632<>"", "'"&B632&"'" ,"") ]]></f>
      </c>
      <c r="L632">
        <f><![CDATA[  K632&IF(AND(K632<>"",C632<>""),", ","")&IF(C632<>"", "'"&C632&"'" ,"") ]]></f>
      </c>
      <c r="M632">
        <f><![CDATA[  L632&IF(AND(L632<>"",D632<>""),", ","")&IF(D632<>"", "'"&D632&"'" ,"") ]]></f>
      </c>
    </row>
    <row r="633">
      <c r="E633" s="0">
        <f><![CDATA["INSERT INTO """&B$1&""" ("&I633&") VALUES ("&M633&");" ]]></f>
      </c>
      <c r="F633">
        <f>IF(A633&lt;&gt;"",""""&amp;A$4&amp;"""","")</f>
      </c>
      <c r="G633">
        <f><![CDATA[  F633&IF(AND(F633<>"",B633<>""),", ","")&IF(B633<>"",""""&B$4&"""","") ]]></f>
      </c>
      <c r="H633">
        <f><![CDATA[  G633&IF(AND(G633<>"",C633<>""),", ","")&IF(C633<>"",""""&C$4&"""","") ]]></f>
      </c>
      <c r="I633">
        <f><![CDATA[  H633&IF(AND(H633<>"",D633<>""),", ","")&IF(D633<>"",""""&D$4&"""","") ]]></f>
      </c>
      <c r="J633">
        <f>IF(A633&lt;&gt;"",A633,"")</f>
      </c>
      <c r="K633">
        <f><![CDATA[  J633&IF(AND(J633<>"",B633<>""),", ","")&IF(B633<>"", "'"&B633&"'" ,"") ]]></f>
      </c>
      <c r="L633">
        <f><![CDATA[  K633&IF(AND(K633<>"",C633<>""),", ","")&IF(C633<>"", "'"&C633&"'" ,"") ]]></f>
      </c>
      <c r="M633">
        <f><![CDATA[  L633&IF(AND(L633<>"",D633<>""),", ","")&IF(D633<>"", "'"&D633&"'" ,"") ]]></f>
      </c>
    </row>
    <row r="634">
      <c r="E634" s="0">
        <f><![CDATA["INSERT INTO """&B$1&""" ("&I634&") VALUES ("&M634&");" ]]></f>
      </c>
      <c r="F634">
        <f>IF(A634&lt;&gt;"",""""&amp;A$4&amp;"""","")</f>
      </c>
      <c r="G634">
        <f><![CDATA[  F634&IF(AND(F634<>"",B634<>""),", ","")&IF(B634<>"",""""&B$4&"""","") ]]></f>
      </c>
      <c r="H634">
        <f><![CDATA[  G634&IF(AND(G634<>"",C634<>""),", ","")&IF(C634<>"",""""&C$4&"""","") ]]></f>
      </c>
      <c r="I634">
        <f><![CDATA[  H634&IF(AND(H634<>"",D634<>""),", ","")&IF(D634<>"",""""&D$4&"""","") ]]></f>
      </c>
      <c r="J634">
        <f>IF(A634&lt;&gt;"",A634,"")</f>
      </c>
      <c r="K634">
        <f><![CDATA[  J634&IF(AND(J634<>"",B634<>""),", ","")&IF(B634<>"", "'"&B634&"'" ,"") ]]></f>
      </c>
      <c r="L634">
        <f><![CDATA[  K634&IF(AND(K634<>"",C634<>""),", ","")&IF(C634<>"", "'"&C634&"'" ,"") ]]></f>
      </c>
      <c r="M634">
        <f><![CDATA[  L634&IF(AND(L634<>"",D634<>""),", ","")&IF(D634<>"", "'"&D634&"'" ,"") ]]></f>
      </c>
    </row>
    <row r="635">
      <c r="E635" s="0">
        <f><![CDATA["INSERT INTO """&B$1&""" ("&I635&") VALUES ("&M635&");" ]]></f>
      </c>
      <c r="F635">
        <f>IF(A635&lt;&gt;"",""""&amp;A$4&amp;"""","")</f>
      </c>
      <c r="G635">
        <f><![CDATA[  F635&IF(AND(F635<>"",B635<>""),", ","")&IF(B635<>"",""""&B$4&"""","") ]]></f>
      </c>
      <c r="H635">
        <f><![CDATA[  G635&IF(AND(G635<>"",C635<>""),", ","")&IF(C635<>"",""""&C$4&"""","") ]]></f>
      </c>
      <c r="I635">
        <f><![CDATA[  H635&IF(AND(H635<>"",D635<>""),", ","")&IF(D635<>"",""""&D$4&"""","") ]]></f>
      </c>
      <c r="J635">
        <f>IF(A635&lt;&gt;"",A635,"")</f>
      </c>
      <c r="K635">
        <f><![CDATA[  J635&IF(AND(J635<>"",B635<>""),", ","")&IF(B635<>"", "'"&B635&"'" ,"") ]]></f>
      </c>
      <c r="L635">
        <f><![CDATA[  K635&IF(AND(K635<>"",C635<>""),", ","")&IF(C635<>"", "'"&C635&"'" ,"") ]]></f>
      </c>
      <c r="M635">
        <f><![CDATA[  L635&IF(AND(L635<>"",D635<>""),", ","")&IF(D635<>"", "'"&D635&"'" ,"") ]]></f>
      </c>
    </row>
    <row r="636">
      <c r="E636" s="0">
        <f><![CDATA["INSERT INTO """&B$1&""" ("&I636&") VALUES ("&M636&");" ]]></f>
      </c>
      <c r="F636">
        <f>IF(A636&lt;&gt;"",""""&amp;A$4&amp;"""","")</f>
      </c>
      <c r="G636">
        <f><![CDATA[  F636&IF(AND(F636<>"",B636<>""),", ","")&IF(B636<>"",""""&B$4&"""","") ]]></f>
      </c>
      <c r="H636">
        <f><![CDATA[  G636&IF(AND(G636<>"",C636<>""),", ","")&IF(C636<>"",""""&C$4&"""","") ]]></f>
      </c>
      <c r="I636">
        <f><![CDATA[  H636&IF(AND(H636<>"",D636<>""),", ","")&IF(D636<>"",""""&D$4&"""","") ]]></f>
      </c>
      <c r="J636">
        <f>IF(A636&lt;&gt;"",A636,"")</f>
      </c>
      <c r="K636">
        <f><![CDATA[  J636&IF(AND(J636<>"",B636<>""),", ","")&IF(B636<>"", "'"&B636&"'" ,"") ]]></f>
      </c>
      <c r="L636">
        <f><![CDATA[  K636&IF(AND(K636<>"",C636<>""),", ","")&IF(C636<>"", "'"&C636&"'" ,"") ]]></f>
      </c>
      <c r="M636">
        <f><![CDATA[  L636&IF(AND(L636<>"",D636<>""),", ","")&IF(D636<>"", "'"&D636&"'" ,"") ]]></f>
      </c>
    </row>
    <row r="637">
      <c r="E637" s="0">
        <f><![CDATA["INSERT INTO """&B$1&""" ("&I637&") VALUES ("&M637&");" ]]></f>
      </c>
      <c r="F637">
        <f>IF(A637&lt;&gt;"",""""&amp;A$4&amp;"""","")</f>
      </c>
      <c r="G637">
        <f><![CDATA[  F637&IF(AND(F637<>"",B637<>""),", ","")&IF(B637<>"",""""&B$4&"""","") ]]></f>
      </c>
      <c r="H637">
        <f><![CDATA[  G637&IF(AND(G637<>"",C637<>""),", ","")&IF(C637<>"",""""&C$4&"""","") ]]></f>
      </c>
      <c r="I637">
        <f><![CDATA[  H637&IF(AND(H637<>"",D637<>""),", ","")&IF(D637<>"",""""&D$4&"""","") ]]></f>
      </c>
      <c r="J637">
        <f>IF(A637&lt;&gt;"",A637,"")</f>
      </c>
      <c r="K637">
        <f><![CDATA[  J637&IF(AND(J637<>"",B637<>""),", ","")&IF(B637<>"", "'"&B637&"'" ,"") ]]></f>
      </c>
      <c r="L637">
        <f><![CDATA[  K637&IF(AND(K637<>"",C637<>""),", ","")&IF(C637<>"", "'"&C637&"'" ,"") ]]></f>
      </c>
      <c r="M637">
        <f><![CDATA[  L637&IF(AND(L637<>"",D637<>""),", ","")&IF(D637<>"", "'"&D637&"'" ,"") ]]></f>
      </c>
    </row>
    <row r="638">
      <c r="E638" s="0">
        <f><![CDATA["INSERT INTO """&B$1&""" ("&I638&") VALUES ("&M638&");" ]]></f>
      </c>
      <c r="F638">
        <f>IF(A638&lt;&gt;"",""""&amp;A$4&amp;"""","")</f>
      </c>
      <c r="G638">
        <f><![CDATA[  F638&IF(AND(F638<>"",B638<>""),", ","")&IF(B638<>"",""""&B$4&"""","") ]]></f>
      </c>
      <c r="H638">
        <f><![CDATA[  G638&IF(AND(G638<>"",C638<>""),", ","")&IF(C638<>"",""""&C$4&"""","") ]]></f>
      </c>
      <c r="I638">
        <f><![CDATA[  H638&IF(AND(H638<>"",D638<>""),", ","")&IF(D638<>"",""""&D$4&"""","") ]]></f>
      </c>
      <c r="J638">
        <f>IF(A638&lt;&gt;"",A638,"")</f>
      </c>
      <c r="K638">
        <f><![CDATA[  J638&IF(AND(J638<>"",B638<>""),", ","")&IF(B638<>"", "'"&B638&"'" ,"") ]]></f>
      </c>
      <c r="L638">
        <f><![CDATA[  K638&IF(AND(K638<>"",C638<>""),", ","")&IF(C638<>"", "'"&C638&"'" ,"") ]]></f>
      </c>
      <c r="M638">
        <f><![CDATA[  L638&IF(AND(L638<>"",D638<>""),", ","")&IF(D638<>"", "'"&D638&"'" ,"") ]]></f>
      </c>
    </row>
    <row r="639">
      <c r="E639" s="0">
        <f><![CDATA["INSERT INTO """&B$1&""" ("&I639&") VALUES ("&M639&");" ]]></f>
      </c>
      <c r="F639">
        <f>IF(A639&lt;&gt;"",""""&amp;A$4&amp;"""","")</f>
      </c>
      <c r="G639">
        <f><![CDATA[  F639&IF(AND(F639<>"",B639<>""),", ","")&IF(B639<>"",""""&B$4&"""","") ]]></f>
      </c>
      <c r="H639">
        <f><![CDATA[  G639&IF(AND(G639<>"",C639<>""),", ","")&IF(C639<>"",""""&C$4&"""","") ]]></f>
      </c>
      <c r="I639">
        <f><![CDATA[  H639&IF(AND(H639<>"",D639<>""),", ","")&IF(D639<>"",""""&D$4&"""","") ]]></f>
      </c>
      <c r="J639">
        <f>IF(A639&lt;&gt;"",A639,"")</f>
      </c>
      <c r="K639">
        <f><![CDATA[  J639&IF(AND(J639<>"",B639<>""),", ","")&IF(B639<>"", "'"&B639&"'" ,"") ]]></f>
      </c>
      <c r="L639">
        <f><![CDATA[  K639&IF(AND(K639<>"",C639<>""),", ","")&IF(C639<>"", "'"&C639&"'" ,"") ]]></f>
      </c>
      <c r="M639">
        <f><![CDATA[  L639&IF(AND(L639<>"",D639<>""),", ","")&IF(D639<>"", "'"&D639&"'" ,"") ]]></f>
      </c>
    </row>
    <row r="640">
      <c r="E640" s="0">
        <f><![CDATA["INSERT INTO """&B$1&""" ("&I640&") VALUES ("&M640&");" ]]></f>
      </c>
      <c r="F640">
        <f>IF(A640&lt;&gt;"",""""&amp;A$4&amp;"""","")</f>
      </c>
      <c r="G640">
        <f><![CDATA[  F640&IF(AND(F640<>"",B640<>""),", ","")&IF(B640<>"",""""&B$4&"""","") ]]></f>
      </c>
      <c r="H640">
        <f><![CDATA[  G640&IF(AND(G640<>"",C640<>""),", ","")&IF(C640<>"",""""&C$4&"""","") ]]></f>
      </c>
      <c r="I640">
        <f><![CDATA[  H640&IF(AND(H640<>"",D640<>""),", ","")&IF(D640<>"",""""&D$4&"""","") ]]></f>
      </c>
      <c r="J640">
        <f>IF(A640&lt;&gt;"",A640,"")</f>
      </c>
      <c r="K640">
        <f><![CDATA[  J640&IF(AND(J640<>"",B640<>""),", ","")&IF(B640<>"", "'"&B640&"'" ,"") ]]></f>
      </c>
      <c r="L640">
        <f><![CDATA[  K640&IF(AND(K640<>"",C640<>""),", ","")&IF(C640<>"", "'"&C640&"'" ,"") ]]></f>
      </c>
      <c r="M640">
        <f><![CDATA[  L640&IF(AND(L640<>"",D640<>""),", ","")&IF(D640<>"", "'"&D640&"'" ,"") ]]></f>
      </c>
    </row>
    <row r="641">
      <c r="E641" s="0">
        <f><![CDATA["INSERT INTO """&B$1&""" ("&I641&") VALUES ("&M641&");" ]]></f>
      </c>
      <c r="F641">
        <f>IF(A641&lt;&gt;"",""""&amp;A$4&amp;"""","")</f>
      </c>
      <c r="G641">
        <f><![CDATA[  F641&IF(AND(F641<>"",B641<>""),", ","")&IF(B641<>"",""""&B$4&"""","") ]]></f>
      </c>
      <c r="H641">
        <f><![CDATA[  G641&IF(AND(G641<>"",C641<>""),", ","")&IF(C641<>"",""""&C$4&"""","") ]]></f>
      </c>
      <c r="I641">
        <f><![CDATA[  H641&IF(AND(H641<>"",D641<>""),", ","")&IF(D641<>"",""""&D$4&"""","") ]]></f>
      </c>
      <c r="J641">
        <f>IF(A641&lt;&gt;"",A641,"")</f>
      </c>
      <c r="K641">
        <f><![CDATA[  J641&IF(AND(J641<>"",B641<>""),", ","")&IF(B641<>"", "'"&B641&"'" ,"") ]]></f>
      </c>
      <c r="L641">
        <f><![CDATA[  K641&IF(AND(K641<>"",C641<>""),", ","")&IF(C641<>"", "'"&C641&"'" ,"") ]]></f>
      </c>
      <c r="M641">
        <f><![CDATA[  L641&IF(AND(L641<>"",D641<>""),", ","")&IF(D641<>"", "'"&D641&"'" ,"") ]]></f>
      </c>
    </row>
    <row r="642">
      <c r="E642" s="0">
        <f><![CDATA["INSERT INTO """&B$1&""" ("&I642&") VALUES ("&M642&");" ]]></f>
      </c>
      <c r="F642">
        <f>IF(A642&lt;&gt;"",""""&amp;A$4&amp;"""","")</f>
      </c>
      <c r="G642">
        <f><![CDATA[  F642&IF(AND(F642<>"",B642<>""),", ","")&IF(B642<>"",""""&B$4&"""","") ]]></f>
      </c>
      <c r="H642">
        <f><![CDATA[  G642&IF(AND(G642<>"",C642<>""),", ","")&IF(C642<>"",""""&C$4&"""","") ]]></f>
      </c>
      <c r="I642">
        <f><![CDATA[  H642&IF(AND(H642<>"",D642<>""),", ","")&IF(D642<>"",""""&D$4&"""","") ]]></f>
      </c>
      <c r="J642">
        <f>IF(A642&lt;&gt;"",A642,"")</f>
      </c>
      <c r="K642">
        <f><![CDATA[  J642&IF(AND(J642<>"",B642<>""),", ","")&IF(B642<>"", "'"&B642&"'" ,"") ]]></f>
      </c>
      <c r="L642">
        <f><![CDATA[  K642&IF(AND(K642<>"",C642<>""),", ","")&IF(C642<>"", "'"&C642&"'" ,"") ]]></f>
      </c>
      <c r="M642">
        <f><![CDATA[  L642&IF(AND(L642<>"",D642<>""),", ","")&IF(D642<>"", "'"&D642&"'" ,"") ]]></f>
      </c>
    </row>
    <row r="643">
      <c r="E643" s="0">
        <f><![CDATA["INSERT INTO """&B$1&""" ("&I643&") VALUES ("&M643&");" ]]></f>
      </c>
      <c r="F643">
        <f>IF(A643&lt;&gt;"",""""&amp;A$4&amp;"""","")</f>
      </c>
      <c r="G643">
        <f><![CDATA[  F643&IF(AND(F643<>"",B643<>""),", ","")&IF(B643<>"",""""&B$4&"""","") ]]></f>
      </c>
      <c r="H643">
        <f><![CDATA[  G643&IF(AND(G643<>"",C643<>""),", ","")&IF(C643<>"",""""&C$4&"""","") ]]></f>
      </c>
      <c r="I643">
        <f><![CDATA[  H643&IF(AND(H643<>"",D643<>""),", ","")&IF(D643<>"",""""&D$4&"""","") ]]></f>
      </c>
      <c r="J643">
        <f>IF(A643&lt;&gt;"",A643,"")</f>
      </c>
      <c r="K643">
        <f><![CDATA[  J643&IF(AND(J643<>"",B643<>""),", ","")&IF(B643<>"", "'"&B643&"'" ,"") ]]></f>
      </c>
      <c r="L643">
        <f><![CDATA[  K643&IF(AND(K643<>"",C643<>""),", ","")&IF(C643<>"", "'"&C643&"'" ,"") ]]></f>
      </c>
      <c r="M643">
        <f><![CDATA[  L643&IF(AND(L643<>"",D643<>""),", ","")&IF(D643<>"", "'"&D643&"'" ,"") ]]></f>
      </c>
    </row>
    <row r="644">
      <c r="E644" s="0">
        <f><![CDATA["INSERT INTO """&B$1&""" ("&I644&") VALUES ("&M644&");" ]]></f>
      </c>
      <c r="F644">
        <f>IF(A644&lt;&gt;"",""""&amp;A$4&amp;"""","")</f>
      </c>
      <c r="G644">
        <f><![CDATA[  F644&IF(AND(F644<>"",B644<>""),", ","")&IF(B644<>"",""""&B$4&"""","") ]]></f>
      </c>
      <c r="H644">
        <f><![CDATA[  G644&IF(AND(G644<>"",C644<>""),", ","")&IF(C644<>"",""""&C$4&"""","") ]]></f>
      </c>
      <c r="I644">
        <f><![CDATA[  H644&IF(AND(H644<>"",D644<>""),", ","")&IF(D644<>"",""""&D$4&"""","") ]]></f>
      </c>
      <c r="J644">
        <f>IF(A644&lt;&gt;"",A644,"")</f>
      </c>
      <c r="K644">
        <f><![CDATA[  J644&IF(AND(J644<>"",B644<>""),", ","")&IF(B644<>"", "'"&B644&"'" ,"") ]]></f>
      </c>
      <c r="L644">
        <f><![CDATA[  K644&IF(AND(K644<>"",C644<>""),", ","")&IF(C644<>"", "'"&C644&"'" ,"") ]]></f>
      </c>
      <c r="M644">
        <f><![CDATA[  L644&IF(AND(L644<>"",D644<>""),", ","")&IF(D644<>"", "'"&D644&"'" ,"") ]]></f>
      </c>
    </row>
    <row r="645">
      <c r="E645" s="0">
        <f><![CDATA["INSERT INTO """&B$1&""" ("&I645&") VALUES ("&M645&");" ]]></f>
      </c>
      <c r="F645">
        <f>IF(A645&lt;&gt;"",""""&amp;A$4&amp;"""","")</f>
      </c>
      <c r="G645">
        <f><![CDATA[  F645&IF(AND(F645<>"",B645<>""),", ","")&IF(B645<>"",""""&B$4&"""","") ]]></f>
      </c>
      <c r="H645">
        <f><![CDATA[  G645&IF(AND(G645<>"",C645<>""),", ","")&IF(C645<>"",""""&C$4&"""","") ]]></f>
      </c>
      <c r="I645">
        <f><![CDATA[  H645&IF(AND(H645<>"",D645<>""),", ","")&IF(D645<>"",""""&D$4&"""","") ]]></f>
      </c>
      <c r="J645">
        <f>IF(A645&lt;&gt;"",A645,"")</f>
      </c>
      <c r="K645">
        <f><![CDATA[  J645&IF(AND(J645<>"",B645<>""),", ","")&IF(B645<>"", "'"&B645&"'" ,"") ]]></f>
      </c>
      <c r="L645">
        <f><![CDATA[  K645&IF(AND(K645<>"",C645<>""),", ","")&IF(C645<>"", "'"&C645&"'" ,"") ]]></f>
      </c>
      <c r="M645">
        <f><![CDATA[  L645&IF(AND(L645<>"",D645<>""),", ","")&IF(D645<>"", "'"&D645&"'" ,"") ]]></f>
      </c>
    </row>
    <row r="646">
      <c r="E646" s="0">
        <f><![CDATA["INSERT INTO """&B$1&""" ("&I646&") VALUES ("&M646&");" ]]></f>
      </c>
      <c r="F646">
        <f>IF(A646&lt;&gt;"",""""&amp;A$4&amp;"""","")</f>
      </c>
      <c r="G646">
        <f><![CDATA[  F646&IF(AND(F646<>"",B646<>""),", ","")&IF(B646<>"",""""&B$4&"""","") ]]></f>
      </c>
      <c r="H646">
        <f><![CDATA[  G646&IF(AND(G646<>"",C646<>""),", ","")&IF(C646<>"",""""&C$4&"""","") ]]></f>
      </c>
      <c r="I646">
        <f><![CDATA[  H646&IF(AND(H646<>"",D646<>""),", ","")&IF(D646<>"",""""&D$4&"""","") ]]></f>
      </c>
      <c r="J646">
        <f>IF(A646&lt;&gt;"",A646,"")</f>
      </c>
      <c r="K646">
        <f><![CDATA[  J646&IF(AND(J646<>"",B646<>""),", ","")&IF(B646<>"", "'"&B646&"'" ,"") ]]></f>
      </c>
      <c r="L646">
        <f><![CDATA[  K646&IF(AND(K646<>"",C646<>""),", ","")&IF(C646<>"", "'"&C646&"'" ,"") ]]></f>
      </c>
      <c r="M646">
        <f><![CDATA[  L646&IF(AND(L646<>"",D646<>""),", ","")&IF(D646<>"", "'"&D646&"'" ,"") ]]></f>
      </c>
    </row>
    <row r="647">
      <c r="E647" s="0">
        <f><![CDATA["INSERT INTO """&B$1&""" ("&I647&") VALUES ("&M647&");" ]]></f>
      </c>
      <c r="F647">
        <f>IF(A647&lt;&gt;"",""""&amp;A$4&amp;"""","")</f>
      </c>
      <c r="G647">
        <f><![CDATA[  F647&IF(AND(F647<>"",B647<>""),", ","")&IF(B647<>"",""""&B$4&"""","") ]]></f>
      </c>
      <c r="H647">
        <f><![CDATA[  G647&IF(AND(G647<>"",C647<>""),", ","")&IF(C647<>"",""""&C$4&"""","") ]]></f>
      </c>
      <c r="I647">
        <f><![CDATA[  H647&IF(AND(H647<>"",D647<>""),", ","")&IF(D647<>"",""""&D$4&"""","") ]]></f>
      </c>
      <c r="J647">
        <f>IF(A647&lt;&gt;"",A647,"")</f>
      </c>
      <c r="K647">
        <f><![CDATA[  J647&IF(AND(J647<>"",B647<>""),", ","")&IF(B647<>"", "'"&B647&"'" ,"") ]]></f>
      </c>
      <c r="L647">
        <f><![CDATA[  K647&IF(AND(K647<>"",C647<>""),", ","")&IF(C647<>"", "'"&C647&"'" ,"") ]]></f>
      </c>
      <c r="M647">
        <f><![CDATA[  L647&IF(AND(L647<>"",D647<>""),", ","")&IF(D647<>"", "'"&D647&"'" ,"") ]]></f>
      </c>
    </row>
    <row r="648">
      <c r="E648" s="0">
        <f><![CDATA["INSERT INTO """&B$1&""" ("&I648&") VALUES ("&M648&");" ]]></f>
      </c>
      <c r="F648">
        <f>IF(A648&lt;&gt;"",""""&amp;A$4&amp;"""","")</f>
      </c>
      <c r="G648">
        <f><![CDATA[  F648&IF(AND(F648<>"",B648<>""),", ","")&IF(B648<>"",""""&B$4&"""","") ]]></f>
      </c>
      <c r="H648">
        <f><![CDATA[  G648&IF(AND(G648<>"",C648<>""),", ","")&IF(C648<>"",""""&C$4&"""","") ]]></f>
      </c>
      <c r="I648">
        <f><![CDATA[  H648&IF(AND(H648<>"",D648<>""),", ","")&IF(D648<>"",""""&D$4&"""","") ]]></f>
      </c>
      <c r="J648">
        <f>IF(A648&lt;&gt;"",A648,"")</f>
      </c>
      <c r="K648">
        <f><![CDATA[  J648&IF(AND(J648<>"",B648<>""),", ","")&IF(B648<>"", "'"&B648&"'" ,"") ]]></f>
      </c>
      <c r="L648">
        <f><![CDATA[  K648&IF(AND(K648<>"",C648<>""),", ","")&IF(C648<>"", "'"&C648&"'" ,"") ]]></f>
      </c>
      <c r="M648">
        <f><![CDATA[  L648&IF(AND(L648<>"",D648<>""),", ","")&IF(D648<>"", "'"&D648&"'" ,"") ]]></f>
      </c>
    </row>
    <row r="649">
      <c r="E649" s="0">
        <f><![CDATA["INSERT INTO """&B$1&""" ("&I649&") VALUES ("&M649&");" ]]></f>
      </c>
      <c r="F649">
        <f>IF(A649&lt;&gt;"",""""&amp;A$4&amp;"""","")</f>
      </c>
      <c r="G649">
        <f><![CDATA[  F649&IF(AND(F649<>"",B649<>""),", ","")&IF(B649<>"",""""&B$4&"""","") ]]></f>
      </c>
      <c r="H649">
        <f><![CDATA[  G649&IF(AND(G649<>"",C649<>""),", ","")&IF(C649<>"",""""&C$4&"""","") ]]></f>
      </c>
      <c r="I649">
        <f><![CDATA[  H649&IF(AND(H649<>"",D649<>""),", ","")&IF(D649<>"",""""&D$4&"""","") ]]></f>
      </c>
      <c r="J649">
        <f>IF(A649&lt;&gt;"",A649,"")</f>
      </c>
      <c r="K649">
        <f><![CDATA[  J649&IF(AND(J649<>"",B649<>""),", ","")&IF(B649<>"", "'"&B649&"'" ,"") ]]></f>
      </c>
      <c r="L649">
        <f><![CDATA[  K649&IF(AND(K649<>"",C649<>""),", ","")&IF(C649<>"", "'"&C649&"'" ,"") ]]></f>
      </c>
      <c r="M649">
        <f><![CDATA[  L649&IF(AND(L649<>"",D649<>""),", ","")&IF(D649<>"", "'"&D649&"'" ,"") ]]></f>
      </c>
    </row>
    <row r="650">
      <c r="E650" s="0">
        <f><![CDATA["INSERT INTO """&B$1&""" ("&I650&") VALUES ("&M650&");" ]]></f>
      </c>
      <c r="F650">
        <f>IF(A650&lt;&gt;"",""""&amp;A$4&amp;"""","")</f>
      </c>
      <c r="G650">
        <f><![CDATA[  F650&IF(AND(F650<>"",B650<>""),", ","")&IF(B650<>"",""""&B$4&"""","") ]]></f>
      </c>
      <c r="H650">
        <f><![CDATA[  G650&IF(AND(G650<>"",C650<>""),", ","")&IF(C650<>"",""""&C$4&"""","") ]]></f>
      </c>
      <c r="I650">
        <f><![CDATA[  H650&IF(AND(H650<>"",D650<>""),", ","")&IF(D650<>"",""""&D$4&"""","") ]]></f>
      </c>
      <c r="J650">
        <f>IF(A650&lt;&gt;"",A650,"")</f>
      </c>
      <c r="K650">
        <f><![CDATA[  J650&IF(AND(J650<>"",B650<>""),", ","")&IF(B650<>"", "'"&B650&"'" ,"") ]]></f>
      </c>
      <c r="L650">
        <f><![CDATA[  K650&IF(AND(K650<>"",C650<>""),", ","")&IF(C650<>"", "'"&C650&"'" ,"") ]]></f>
      </c>
      <c r="M650">
        <f><![CDATA[  L650&IF(AND(L650<>"",D650<>""),", ","")&IF(D650<>"", "'"&D650&"'" ,"") ]]></f>
      </c>
    </row>
    <row r="651">
      <c r="E651" s="0">
        <f><![CDATA["INSERT INTO """&B$1&""" ("&I651&") VALUES ("&M651&");" ]]></f>
      </c>
      <c r="F651">
        <f>IF(A651&lt;&gt;"",""""&amp;A$4&amp;"""","")</f>
      </c>
      <c r="G651">
        <f><![CDATA[  F651&IF(AND(F651<>"",B651<>""),", ","")&IF(B651<>"",""""&B$4&"""","") ]]></f>
      </c>
      <c r="H651">
        <f><![CDATA[  G651&IF(AND(G651<>"",C651<>""),", ","")&IF(C651<>"",""""&C$4&"""","") ]]></f>
      </c>
      <c r="I651">
        <f><![CDATA[  H651&IF(AND(H651<>"",D651<>""),", ","")&IF(D651<>"",""""&D$4&"""","") ]]></f>
      </c>
      <c r="J651">
        <f>IF(A651&lt;&gt;"",A651,"")</f>
      </c>
      <c r="K651">
        <f><![CDATA[  J651&IF(AND(J651<>"",B651<>""),", ","")&IF(B651<>"", "'"&B651&"'" ,"") ]]></f>
      </c>
      <c r="L651">
        <f><![CDATA[  K651&IF(AND(K651<>"",C651<>""),", ","")&IF(C651<>"", "'"&C651&"'" ,"") ]]></f>
      </c>
      <c r="M651">
        <f><![CDATA[  L651&IF(AND(L651<>"",D651<>""),", ","")&IF(D651<>"", "'"&D651&"'" ,"") ]]></f>
      </c>
    </row>
    <row r="652">
      <c r="E652" s="0">
        <f><![CDATA["INSERT INTO """&B$1&""" ("&I652&") VALUES ("&M652&");" ]]></f>
      </c>
      <c r="F652">
        <f>IF(A652&lt;&gt;"",""""&amp;A$4&amp;"""","")</f>
      </c>
      <c r="G652">
        <f><![CDATA[  F652&IF(AND(F652<>"",B652<>""),", ","")&IF(B652<>"",""""&B$4&"""","") ]]></f>
      </c>
      <c r="H652">
        <f><![CDATA[  G652&IF(AND(G652<>"",C652<>""),", ","")&IF(C652<>"",""""&C$4&"""","") ]]></f>
      </c>
      <c r="I652">
        <f><![CDATA[  H652&IF(AND(H652<>"",D652<>""),", ","")&IF(D652<>"",""""&D$4&"""","") ]]></f>
      </c>
      <c r="J652">
        <f>IF(A652&lt;&gt;"",A652,"")</f>
      </c>
      <c r="K652">
        <f><![CDATA[  J652&IF(AND(J652<>"",B652<>""),", ","")&IF(B652<>"", "'"&B652&"'" ,"") ]]></f>
      </c>
      <c r="L652">
        <f><![CDATA[  K652&IF(AND(K652<>"",C652<>""),", ","")&IF(C652<>"", "'"&C652&"'" ,"") ]]></f>
      </c>
      <c r="M652">
        <f><![CDATA[  L652&IF(AND(L652<>"",D652<>""),", ","")&IF(D652<>"", "'"&D652&"'" ,"") ]]></f>
      </c>
    </row>
    <row r="653">
      <c r="E653" s="0">
        <f><![CDATA["INSERT INTO """&B$1&""" ("&I653&") VALUES ("&M653&");" ]]></f>
      </c>
      <c r="F653">
        <f>IF(A653&lt;&gt;"",""""&amp;A$4&amp;"""","")</f>
      </c>
      <c r="G653">
        <f><![CDATA[  F653&IF(AND(F653<>"",B653<>""),", ","")&IF(B653<>"",""""&B$4&"""","") ]]></f>
      </c>
      <c r="H653">
        <f><![CDATA[  G653&IF(AND(G653<>"",C653<>""),", ","")&IF(C653<>"",""""&C$4&"""","") ]]></f>
      </c>
      <c r="I653">
        <f><![CDATA[  H653&IF(AND(H653<>"",D653<>""),", ","")&IF(D653<>"",""""&D$4&"""","") ]]></f>
      </c>
      <c r="J653">
        <f>IF(A653&lt;&gt;"",A653,"")</f>
      </c>
      <c r="K653">
        <f><![CDATA[  J653&IF(AND(J653<>"",B653<>""),", ","")&IF(B653<>"", "'"&B653&"'" ,"") ]]></f>
      </c>
      <c r="L653">
        <f><![CDATA[  K653&IF(AND(K653<>"",C653<>""),", ","")&IF(C653<>"", "'"&C653&"'" ,"") ]]></f>
      </c>
      <c r="M653">
        <f><![CDATA[  L653&IF(AND(L653<>"",D653<>""),", ","")&IF(D653<>"", "'"&D653&"'" ,"") ]]></f>
      </c>
    </row>
    <row r="654">
      <c r="E654" s="0">
        <f><![CDATA["INSERT INTO """&B$1&""" ("&I654&") VALUES ("&M654&");" ]]></f>
      </c>
      <c r="F654">
        <f>IF(A654&lt;&gt;"",""""&amp;A$4&amp;"""","")</f>
      </c>
      <c r="G654">
        <f><![CDATA[  F654&IF(AND(F654<>"",B654<>""),", ","")&IF(B654<>"",""""&B$4&"""","") ]]></f>
      </c>
      <c r="H654">
        <f><![CDATA[  G654&IF(AND(G654<>"",C654<>""),", ","")&IF(C654<>"",""""&C$4&"""","") ]]></f>
      </c>
      <c r="I654">
        <f><![CDATA[  H654&IF(AND(H654<>"",D654<>""),", ","")&IF(D654<>"",""""&D$4&"""","") ]]></f>
      </c>
      <c r="J654">
        <f>IF(A654&lt;&gt;"",A654,"")</f>
      </c>
      <c r="K654">
        <f><![CDATA[  J654&IF(AND(J654<>"",B654<>""),", ","")&IF(B654<>"", "'"&B654&"'" ,"") ]]></f>
      </c>
      <c r="L654">
        <f><![CDATA[  K654&IF(AND(K654<>"",C654<>""),", ","")&IF(C654<>"", "'"&C654&"'" ,"") ]]></f>
      </c>
      <c r="M654">
        <f><![CDATA[  L654&IF(AND(L654<>"",D654<>""),", ","")&IF(D654<>"", "'"&D654&"'" ,"") ]]></f>
      </c>
    </row>
    <row r="655">
      <c r="E655" s="0">
        <f><![CDATA["INSERT INTO """&B$1&""" ("&I655&") VALUES ("&M655&");" ]]></f>
      </c>
      <c r="F655">
        <f>IF(A655&lt;&gt;"",""""&amp;A$4&amp;"""","")</f>
      </c>
      <c r="G655">
        <f><![CDATA[  F655&IF(AND(F655<>"",B655<>""),", ","")&IF(B655<>"",""""&B$4&"""","") ]]></f>
      </c>
      <c r="H655">
        <f><![CDATA[  G655&IF(AND(G655<>"",C655<>""),", ","")&IF(C655<>"",""""&C$4&"""","") ]]></f>
      </c>
      <c r="I655">
        <f><![CDATA[  H655&IF(AND(H655<>"",D655<>""),", ","")&IF(D655<>"",""""&D$4&"""","") ]]></f>
      </c>
      <c r="J655">
        <f>IF(A655&lt;&gt;"",A655,"")</f>
      </c>
      <c r="K655">
        <f><![CDATA[  J655&IF(AND(J655<>"",B655<>""),", ","")&IF(B655<>"", "'"&B655&"'" ,"") ]]></f>
      </c>
      <c r="L655">
        <f><![CDATA[  K655&IF(AND(K655<>"",C655<>""),", ","")&IF(C655<>"", "'"&C655&"'" ,"") ]]></f>
      </c>
      <c r="M655">
        <f><![CDATA[  L655&IF(AND(L655<>"",D655<>""),", ","")&IF(D655<>"", "'"&D655&"'" ,"") ]]></f>
      </c>
    </row>
    <row r="656">
      <c r="E656" s="0">
        <f><![CDATA["INSERT INTO """&B$1&""" ("&I656&") VALUES ("&M656&");" ]]></f>
      </c>
      <c r="F656">
        <f>IF(A656&lt;&gt;"",""""&amp;A$4&amp;"""","")</f>
      </c>
      <c r="G656">
        <f><![CDATA[  F656&IF(AND(F656<>"",B656<>""),", ","")&IF(B656<>"",""""&B$4&"""","") ]]></f>
      </c>
      <c r="H656">
        <f><![CDATA[  G656&IF(AND(G656<>"",C656<>""),", ","")&IF(C656<>"",""""&C$4&"""","") ]]></f>
      </c>
      <c r="I656">
        <f><![CDATA[  H656&IF(AND(H656<>"",D656<>""),", ","")&IF(D656<>"",""""&D$4&"""","") ]]></f>
      </c>
      <c r="J656">
        <f>IF(A656&lt;&gt;"",A656,"")</f>
      </c>
      <c r="K656">
        <f><![CDATA[  J656&IF(AND(J656<>"",B656<>""),", ","")&IF(B656<>"", "'"&B656&"'" ,"") ]]></f>
      </c>
      <c r="L656">
        <f><![CDATA[  K656&IF(AND(K656<>"",C656<>""),", ","")&IF(C656<>"", "'"&C656&"'" ,"") ]]></f>
      </c>
      <c r="M656">
        <f><![CDATA[  L656&IF(AND(L656<>"",D656<>""),", ","")&IF(D656<>"", "'"&D656&"'" ,"") ]]></f>
      </c>
    </row>
    <row r="657">
      <c r="E657" s="0">
        <f><![CDATA["INSERT INTO """&B$1&""" ("&I657&") VALUES ("&M657&");" ]]></f>
      </c>
      <c r="F657">
        <f>IF(A657&lt;&gt;"",""""&amp;A$4&amp;"""","")</f>
      </c>
      <c r="G657">
        <f><![CDATA[  F657&IF(AND(F657<>"",B657<>""),", ","")&IF(B657<>"",""""&B$4&"""","") ]]></f>
      </c>
      <c r="H657">
        <f><![CDATA[  G657&IF(AND(G657<>"",C657<>""),", ","")&IF(C657<>"",""""&C$4&"""","") ]]></f>
      </c>
      <c r="I657">
        <f><![CDATA[  H657&IF(AND(H657<>"",D657<>""),", ","")&IF(D657<>"",""""&D$4&"""","") ]]></f>
      </c>
      <c r="J657">
        <f>IF(A657&lt;&gt;"",A657,"")</f>
      </c>
      <c r="K657">
        <f><![CDATA[  J657&IF(AND(J657<>"",B657<>""),", ","")&IF(B657<>"", "'"&B657&"'" ,"") ]]></f>
      </c>
      <c r="L657">
        <f><![CDATA[  K657&IF(AND(K657<>"",C657<>""),", ","")&IF(C657<>"", "'"&C657&"'" ,"") ]]></f>
      </c>
      <c r="M657">
        <f><![CDATA[  L657&IF(AND(L657<>"",D657<>""),", ","")&IF(D657<>"", "'"&D657&"'" ,"") ]]></f>
      </c>
    </row>
    <row r="658">
      <c r="E658" s="0">
        <f><![CDATA["INSERT INTO """&B$1&""" ("&I658&") VALUES ("&M658&");" ]]></f>
      </c>
      <c r="F658">
        <f>IF(A658&lt;&gt;"",""""&amp;A$4&amp;"""","")</f>
      </c>
      <c r="G658">
        <f><![CDATA[  F658&IF(AND(F658<>"",B658<>""),", ","")&IF(B658<>"",""""&B$4&"""","") ]]></f>
      </c>
      <c r="H658">
        <f><![CDATA[  G658&IF(AND(G658<>"",C658<>""),", ","")&IF(C658<>"",""""&C$4&"""","") ]]></f>
      </c>
      <c r="I658">
        <f><![CDATA[  H658&IF(AND(H658<>"",D658<>""),", ","")&IF(D658<>"",""""&D$4&"""","") ]]></f>
      </c>
      <c r="J658">
        <f>IF(A658&lt;&gt;"",A658,"")</f>
      </c>
      <c r="K658">
        <f><![CDATA[  J658&IF(AND(J658<>"",B658<>""),", ","")&IF(B658<>"", "'"&B658&"'" ,"") ]]></f>
      </c>
      <c r="L658">
        <f><![CDATA[  K658&IF(AND(K658<>"",C658<>""),", ","")&IF(C658<>"", "'"&C658&"'" ,"") ]]></f>
      </c>
      <c r="M658">
        <f><![CDATA[  L658&IF(AND(L658<>"",D658<>""),", ","")&IF(D658<>"", "'"&D658&"'" ,"") ]]></f>
      </c>
    </row>
    <row r="659">
      <c r="E659" s="0">
        <f><![CDATA["INSERT INTO """&B$1&""" ("&I659&") VALUES ("&M659&");" ]]></f>
      </c>
      <c r="F659">
        <f>IF(A659&lt;&gt;"",""""&amp;A$4&amp;"""","")</f>
      </c>
      <c r="G659">
        <f><![CDATA[  F659&IF(AND(F659<>"",B659<>""),", ","")&IF(B659<>"",""""&B$4&"""","") ]]></f>
      </c>
      <c r="H659">
        <f><![CDATA[  G659&IF(AND(G659<>"",C659<>""),", ","")&IF(C659<>"",""""&C$4&"""","") ]]></f>
      </c>
      <c r="I659">
        <f><![CDATA[  H659&IF(AND(H659<>"",D659<>""),", ","")&IF(D659<>"",""""&D$4&"""","") ]]></f>
      </c>
      <c r="J659">
        <f>IF(A659&lt;&gt;"",A659,"")</f>
      </c>
      <c r="K659">
        <f><![CDATA[  J659&IF(AND(J659<>"",B659<>""),", ","")&IF(B659<>"", "'"&B659&"'" ,"") ]]></f>
      </c>
      <c r="L659">
        <f><![CDATA[  K659&IF(AND(K659<>"",C659<>""),", ","")&IF(C659<>"", "'"&C659&"'" ,"") ]]></f>
      </c>
      <c r="M659">
        <f><![CDATA[  L659&IF(AND(L659<>"",D659<>""),", ","")&IF(D659<>"", "'"&D659&"'" ,"") ]]></f>
      </c>
    </row>
    <row r="660">
      <c r="E660" s="0">
        <f><![CDATA["INSERT INTO """&B$1&""" ("&I660&") VALUES ("&M660&");" ]]></f>
      </c>
      <c r="F660">
        <f>IF(A660&lt;&gt;"",""""&amp;A$4&amp;"""","")</f>
      </c>
      <c r="G660">
        <f><![CDATA[  F660&IF(AND(F660<>"",B660<>""),", ","")&IF(B660<>"",""""&B$4&"""","") ]]></f>
      </c>
      <c r="H660">
        <f><![CDATA[  G660&IF(AND(G660<>"",C660<>""),", ","")&IF(C660<>"",""""&C$4&"""","") ]]></f>
      </c>
      <c r="I660">
        <f><![CDATA[  H660&IF(AND(H660<>"",D660<>""),", ","")&IF(D660<>"",""""&D$4&"""","") ]]></f>
      </c>
      <c r="J660">
        <f>IF(A660&lt;&gt;"",A660,"")</f>
      </c>
      <c r="K660">
        <f><![CDATA[  J660&IF(AND(J660<>"",B660<>""),", ","")&IF(B660<>"", "'"&B660&"'" ,"") ]]></f>
      </c>
      <c r="L660">
        <f><![CDATA[  K660&IF(AND(K660<>"",C660<>""),", ","")&IF(C660<>"", "'"&C660&"'" ,"") ]]></f>
      </c>
      <c r="M660">
        <f><![CDATA[  L660&IF(AND(L660<>"",D660<>""),", ","")&IF(D660<>"", "'"&D660&"'" ,"") ]]></f>
      </c>
    </row>
    <row r="661">
      <c r="E661" s="0">
        <f><![CDATA["INSERT INTO """&B$1&""" ("&I661&") VALUES ("&M661&");" ]]></f>
      </c>
      <c r="F661">
        <f>IF(A661&lt;&gt;"",""""&amp;A$4&amp;"""","")</f>
      </c>
      <c r="G661">
        <f><![CDATA[  F661&IF(AND(F661<>"",B661<>""),", ","")&IF(B661<>"",""""&B$4&"""","") ]]></f>
      </c>
      <c r="H661">
        <f><![CDATA[  G661&IF(AND(G661<>"",C661<>""),", ","")&IF(C661<>"",""""&C$4&"""","") ]]></f>
      </c>
      <c r="I661">
        <f><![CDATA[  H661&IF(AND(H661<>"",D661<>""),", ","")&IF(D661<>"",""""&D$4&"""","") ]]></f>
      </c>
      <c r="J661">
        <f>IF(A661&lt;&gt;"",A661,"")</f>
      </c>
      <c r="K661">
        <f><![CDATA[  J661&IF(AND(J661<>"",B661<>""),", ","")&IF(B661<>"", "'"&B661&"'" ,"") ]]></f>
      </c>
      <c r="L661">
        <f><![CDATA[  K661&IF(AND(K661<>"",C661<>""),", ","")&IF(C661<>"", "'"&C661&"'" ,"") ]]></f>
      </c>
      <c r="M661">
        <f><![CDATA[  L661&IF(AND(L661<>"",D661<>""),", ","")&IF(D661<>"", "'"&D661&"'" ,"") ]]></f>
      </c>
    </row>
    <row r="662">
      <c r="E662" s="0">
        <f><![CDATA["INSERT INTO """&B$1&""" ("&I662&") VALUES ("&M662&");" ]]></f>
      </c>
      <c r="F662">
        <f>IF(A662&lt;&gt;"",""""&amp;A$4&amp;"""","")</f>
      </c>
      <c r="G662">
        <f><![CDATA[  F662&IF(AND(F662<>"",B662<>""),", ","")&IF(B662<>"",""""&B$4&"""","") ]]></f>
      </c>
      <c r="H662">
        <f><![CDATA[  G662&IF(AND(G662<>"",C662<>""),", ","")&IF(C662<>"",""""&C$4&"""","") ]]></f>
      </c>
      <c r="I662">
        <f><![CDATA[  H662&IF(AND(H662<>"",D662<>""),", ","")&IF(D662<>"",""""&D$4&"""","") ]]></f>
      </c>
      <c r="J662">
        <f>IF(A662&lt;&gt;"",A662,"")</f>
      </c>
      <c r="K662">
        <f><![CDATA[  J662&IF(AND(J662<>"",B662<>""),", ","")&IF(B662<>"", "'"&B662&"'" ,"") ]]></f>
      </c>
      <c r="L662">
        <f><![CDATA[  K662&IF(AND(K662<>"",C662<>""),", ","")&IF(C662<>"", "'"&C662&"'" ,"") ]]></f>
      </c>
      <c r="M662">
        <f><![CDATA[  L662&IF(AND(L662<>"",D662<>""),", ","")&IF(D662<>"", "'"&D662&"'" ,"") ]]></f>
      </c>
    </row>
    <row r="663">
      <c r="E663" s="0">
        <f><![CDATA["INSERT INTO """&B$1&""" ("&I663&") VALUES ("&M663&");" ]]></f>
      </c>
      <c r="F663">
        <f>IF(A663&lt;&gt;"",""""&amp;A$4&amp;"""","")</f>
      </c>
      <c r="G663">
        <f><![CDATA[  F663&IF(AND(F663<>"",B663<>""),", ","")&IF(B663<>"",""""&B$4&"""","") ]]></f>
      </c>
      <c r="H663">
        <f><![CDATA[  G663&IF(AND(G663<>"",C663<>""),", ","")&IF(C663<>"",""""&C$4&"""","") ]]></f>
      </c>
      <c r="I663">
        <f><![CDATA[  H663&IF(AND(H663<>"",D663<>""),", ","")&IF(D663<>"",""""&D$4&"""","") ]]></f>
      </c>
      <c r="J663">
        <f>IF(A663&lt;&gt;"",A663,"")</f>
      </c>
      <c r="K663">
        <f><![CDATA[  J663&IF(AND(J663<>"",B663<>""),", ","")&IF(B663<>"", "'"&B663&"'" ,"") ]]></f>
      </c>
      <c r="L663">
        <f><![CDATA[  K663&IF(AND(K663<>"",C663<>""),", ","")&IF(C663<>"", "'"&C663&"'" ,"") ]]></f>
      </c>
      <c r="M663">
        <f><![CDATA[  L663&IF(AND(L663<>"",D663<>""),", ","")&IF(D663<>"", "'"&D663&"'" ,"") ]]></f>
      </c>
    </row>
    <row r="664">
      <c r="E664" s="0">
        <f><![CDATA["INSERT INTO """&B$1&""" ("&I664&") VALUES ("&M664&");" ]]></f>
      </c>
      <c r="F664">
        <f>IF(A664&lt;&gt;"",""""&amp;A$4&amp;"""","")</f>
      </c>
      <c r="G664">
        <f><![CDATA[  F664&IF(AND(F664<>"",B664<>""),", ","")&IF(B664<>"",""""&B$4&"""","") ]]></f>
      </c>
      <c r="H664">
        <f><![CDATA[  G664&IF(AND(G664<>"",C664<>""),", ","")&IF(C664<>"",""""&C$4&"""","") ]]></f>
      </c>
      <c r="I664">
        <f><![CDATA[  H664&IF(AND(H664<>"",D664<>""),", ","")&IF(D664<>"",""""&D$4&"""","") ]]></f>
      </c>
      <c r="J664">
        <f>IF(A664&lt;&gt;"",A664,"")</f>
      </c>
      <c r="K664">
        <f><![CDATA[  J664&IF(AND(J664<>"",B664<>""),", ","")&IF(B664<>"", "'"&B664&"'" ,"") ]]></f>
      </c>
      <c r="L664">
        <f><![CDATA[  K664&IF(AND(K664<>"",C664<>""),", ","")&IF(C664<>"", "'"&C664&"'" ,"") ]]></f>
      </c>
      <c r="M664">
        <f><![CDATA[  L664&IF(AND(L664<>"",D664<>""),", ","")&IF(D664<>"", "'"&D664&"'" ,"") ]]></f>
      </c>
    </row>
    <row r="665">
      <c r="E665" s="0">
        <f><![CDATA["INSERT INTO """&B$1&""" ("&I665&") VALUES ("&M665&");" ]]></f>
      </c>
      <c r="F665">
        <f>IF(A665&lt;&gt;"",""""&amp;A$4&amp;"""","")</f>
      </c>
      <c r="G665">
        <f><![CDATA[  F665&IF(AND(F665<>"",B665<>""),", ","")&IF(B665<>"",""""&B$4&"""","") ]]></f>
      </c>
      <c r="H665">
        <f><![CDATA[  G665&IF(AND(G665<>"",C665<>""),", ","")&IF(C665<>"",""""&C$4&"""","") ]]></f>
      </c>
      <c r="I665">
        <f><![CDATA[  H665&IF(AND(H665<>"",D665<>""),", ","")&IF(D665<>"",""""&D$4&"""","") ]]></f>
      </c>
      <c r="J665">
        <f>IF(A665&lt;&gt;"",A665,"")</f>
      </c>
      <c r="K665">
        <f><![CDATA[  J665&IF(AND(J665<>"",B665<>""),", ","")&IF(B665<>"", "'"&B665&"'" ,"") ]]></f>
      </c>
      <c r="L665">
        <f><![CDATA[  K665&IF(AND(K665<>"",C665<>""),", ","")&IF(C665<>"", "'"&C665&"'" ,"") ]]></f>
      </c>
      <c r="M665">
        <f><![CDATA[  L665&IF(AND(L665<>"",D665<>""),", ","")&IF(D665<>"", "'"&D665&"'" ,"") ]]></f>
      </c>
    </row>
    <row r="666">
      <c r="E666" s="0">
        <f><![CDATA["INSERT INTO """&B$1&""" ("&I666&") VALUES ("&M666&");" ]]></f>
      </c>
      <c r="F666">
        <f>IF(A666&lt;&gt;"",""""&amp;A$4&amp;"""","")</f>
      </c>
      <c r="G666">
        <f><![CDATA[  F666&IF(AND(F666<>"",B666<>""),", ","")&IF(B666<>"",""""&B$4&"""","") ]]></f>
      </c>
      <c r="H666">
        <f><![CDATA[  G666&IF(AND(G666<>"",C666<>""),", ","")&IF(C666<>"",""""&C$4&"""","") ]]></f>
      </c>
      <c r="I666">
        <f><![CDATA[  H666&IF(AND(H666<>"",D666<>""),", ","")&IF(D666<>"",""""&D$4&"""","") ]]></f>
      </c>
      <c r="J666">
        <f>IF(A666&lt;&gt;"",A666,"")</f>
      </c>
      <c r="K666">
        <f><![CDATA[  J666&IF(AND(J666<>"",B666<>""),", ","")&IF(B666<>"", "'"&B666&"'" ,"") ]]></f>
      </c>
      <c r="L666">
        <f><![CDATA[  K666&IF(AND(K666<>"",C666<>""),", ","")&IF(C666<>"", "'"&C666&"'" ,"") ]]></f>
      </c>
      <c r="M666">
        <f><![CDATA[  L666&IF(AND(L666<>"",D666<>""),", ","")&IF(D666<>"", "'"&D666&"'" ,"") ]]></f>
      </c>
    </row>
    <row r="667">
      <c r="E667" s="0">
        <f><![CDATA["INSERT INTO """&B$1&""" ("&I667&") VALUES ("&M667&");" ]]></f>
      </c>
      <c r="F667">
        <f>IF(A667&lt;&gt;"",""""&amp;A$4&amp;"""","")</f>
      </c>
      <c r="G667">
        <f><![CDATA[  F667&IF(AND(F667<>"",B667<>""),", ","")&IF(B667<>"",""""&B$4&"""","") ]]></f>
      </c>
      <c r="H667">
        <f><![CDATA[  G667&IF(AND(G667<>"",C667<>""),", ","")&IF(C667<>"",""""&C$4&"""","") ]]></f>
      </c>
      <c r="I667">
        <f><![CDATA[  H667&IF(AND(H667<>"",D667<>""),", ","")&IF(D667<>"",""""&D$4&"""","") ]]></f>
      </c>
      <c r="J667">
        <f>IF(A667&lt;&gt;"",A667,"")</f>
      </c>
      <c r="K667">
        <f><![CDATA[  J667&IF(AND(J667<>"",B667<>""),", ","")&IF(B667<>"", "'"&B667&"'" ,"") ]]></f>
      </c>
      <c r="L667">
        <f><![CDATA[  K667&IF(AND(K667<>"",C667<>""),", ","")&IF(C667<>"", "'"&C667&"'" ,"") ]]></f>
      </c>
      <c r="M667">
        <f><![CDATA[  L667&IF(AND(L667<>"",D667<>""),", ","")&IF(D667<>"", "'"&D667&"'" ,"") ]]></f>
      </c>
    </row>
    <row r="668">
      <c r="E668" s="0">
        <f><![CDATA["INSERT INTO """&B$1&""" ("&I668&") VALUES ("&M668&");" ]]></f>
      </c>
      <c r="F668">
        <f>IF(A668&lt;&gt;"",""""&amp;A$4&amp;"""","")</f>
      </c>
      <c r="G668">
        <f><![CDATA[  F668&IF(AND(F668<>"",B668<>""),", ","")&IF(B668<>"",""""&B$4&"""","") ]]></f>
      </c>
      <c r="H668">
        <f><![CDATA[  G668&IF(AND(G668<>"",C668<>""),", ","")&IF(C668<>"",""""&C$4&"""","") ]]></f>
      </c>
      <c r="I668">
        <f><![CDATA[  H668&IF(AND(H668<>"",D668<>""),", ","")&IF(D668<>"",""""&D$4&"""","") ]]></f>
      </c>
      <c r="J668">
        <f>IF(A668&lt;&gt;"",A668,"")</f>
      </c>
      <c r="K668">
        <f><![CDATA[  J668&IF(AND(J668<>"",B668<>""),", ","")&IF(B668<>"", "'"&B668&"'" ,"") ]]></f>
      </c>
      <c r="L668">
        <f><![CDATA[  K668&IF(AND(K668<>"",C668<>""),", ","")&IF(C668<>"", "'"&C668&"'" ,"") ]]></f>
      </c>
      <c r="M668">
        <f><![CDATA[  L668&IF(AND(L668<>"",D668<>""),", ","")&IF(D668<>"", "'"&D668&"'" ,"") ]]></f>
      </c>
    </row>
    <row r="669">
      <c r="E669" s="0">
        <f><![CDATA["INSERT INTO """&B$1&""" ("&I669&") VALUES ("&M669&");" ]]></f>
      </c>
      <c r="F669">
        <f>IF(A669&lt;&gt;"",""""&amp;A$4&amp;"""","")</f>
      </c>
      <c r="G669">
        <f><![CDATA[  F669&IF(AND(F669<>"",B669<>""),", ","")&IF(B669<>"",""""&B$4&"""","") ]]></f>
      </c>
      <c r="H669">
        <f><![CDATA[  G669&IF(AND(G669<>"",C669<>""),", ","")&IF(C669<>"",""""&C$4&"""","") ]]></f>
      </c>
      <c r="I669">
        <f><![CDATA[  H669&IF(AND(H669<>"",D669<>""),", ","")&IF(D669<>"",""""&D$4&"""","") ]]></f>
      </c>
      <c r="J669">
        <f>IF(A669&lt;&gt;"",A669,"")</f>
      </c>
      <c r="K669">
        <f><![CDATA[  J669&IF(AND(J669<>"",B669<>""),", ","")&IF(B669<>"", "'"&B669&"'" ,"") ]]></f>
      </c>
      <c r="L669">
        <f><![CDATA[  K669&IF(AND(K669<>"",C669<>""),", ","")&IF(C669<>"", "'"&C669&"'" ,"") ]]></f>
      </c>
      <c r="M669">
        <f><![CDATA[  L669&IF(AND(L669<>"",D669<>""),", ","")&IF(D669<>"", "'"&D669&"'" ,"") ]]></f>
      </c>
    </row>
    <row r="670">
      <c r="E670" s="0">
        <f><![CDATA["INSERT INTO """&B$1&""" ("&I670&") VALUES ("&M670&");" ]]></f>
      </c>
      <c r="F670">
        <f>IF(A670&lt;&gt;"",""""&amp;A$4&amp;"""","")</f>
      </c>
      <c r="G670">
        <f><![CDATA[  F670&IF(AND(F670<>"",B670<>""),", ","")&IF(B670<>"",""""&B$4&"""","") ]]></f>
      </c>
      <c r="H670">
        <f><![CDATA[  G670&IF(AND(G670<>"",C670<>""),", ","")&IF(C670<>"",""""&C$4&"""","") ]]></f>
      </c>
      <c r="I670">
        <f><![CDATA[  H670&IF(AND(H670<>"",D670<>""),", ","")&IF(D670<>"",""""&D$4&"""","") ]]></f>
      </c>
      <c r="J670">
        <f>IF(A670&lt;&gt;"",A670,"")</f>
      </c>
      <c r="K670">
        <f><![CDATA[  J670&IF(AND(J670<>"",B670<>""),", ","")&IF(B670<>"", "'"&B670&"'" ,"") ]]></f>
      </c>
      <c r="L670">
        <f><![CDATA[  K670&IF(AND(K670<>"",C670<>""),", ","")&IF(C670<>"", "'"&C670&"'" ,"") ]]></f>
      </c>
      <c r="M670">
        <f><![CDATA[  L670&IF(AND(L670<>"",D670<>""),", ","")&IF(D670<>"", "'"&D670&"'" ,"") ]]></f>
      </c>
    </row>
    <row r="671">
      <c r="E671" s="0">
        <f><![CDATA["INSERT INTO """&B$1&""" ("&I671&") VALUES ("&M671&");" ]]></f>
      </c>
      <c r="F671">
        <f>IF(A671&lt;&gt;"",""""&amp;A$4&amp;"""","")</f>
      </c>
      <c r="G671">
        <f><![CDATA[  F671&IF(AND(F671<>"",B671<>""),", ","")&IF(B671<>"",""""&B$4&"""","") ]]></f>
      </c>
      <c r="H671">
        <f><![CDATA[  G671&IF(AND(G671<>"",C671<>""),", ","")&IF(C671<>"",""""&C$4&"""","") ]]></f>
      </c>
      <c r="I671">
        <f><![CDATA[  H671&IF(AND(H671<>"",D671<>""),", ","")&IF(D671<>"",""""&D$4&"""","") ]]></f>
      </c>
      <c r="J671">
        <f>IF(A671&lt;&gt;"",A671,"")</f>
      </c>
      <c r="K671">
        <f><![CDATA[  J671&IF(AND(J671<>"",B671<>""),", ","")&IF(B671<>"", "'"&B671&"'" ,"") ]]></f>
      </c>
      <c r="L671">
        <f><![CDATA[  K671&IF(AND(K671<>"",C671<>""),", ","")&IF(C671<>"", "'"&C671&"'" ,"") ]]></f>
      </c>
      <c r="M671">
        <f><![CDATA[  L671&IF(AND(L671<>"",D671<>""),", ","")&IF(D671<>"", "'"&D671&"'" ,"") ]]></f>
      </c>
    </row>
    <row r="672">
      <c r="E672" s="0">
        <f><![CDATA["INSERT INTO """&B$1&""" ("&I672&") VALUES ("&M672&");" ]]></f>
      </c>
      <c r="F672">
        <f>IF(A672&lt;&gt;"",""""&amp;A$4&amp;"""","")</f>
      </c>
      <c r="G672">
        <f><![CDATA[  F672&IF(AND(F672<>"",B672<>""),", ","")&IF(B672<>"",""""&B$4&"""","") ]]></f>
      </c>
      <c r="H672">
        <f><![CDATA[  G672&IF(AND(G672<>"",C672<>""),", ","")&IF(C672<>"",""""&C$4&"""","") ]]></f>
      </c>
      <c r="I672">
        <f><![CDATA[  H672&IF(AND(H672<>"",D672<>""),", ","")&IF(D672<>"",""""&D$4&"""","") ]]></f>
      </c>
      <c r="J672">
        <f>IF(A672&lt;&gt;"",A672,"")</f>
      </c>
      <c r="K672">
        <f><![CDATA[  J672&IF(AND(J672<>"",B672<>""),", ","")&IF(B672<>"", "'"&B672&"'" ,"") ]]></f>
      </c>
      <c r="L672">
        <f><![CDATA[  K672&IF(AND(K672<>"",C672<>""),", ","")&IF(C672<>"", "'"&C672&"'" ,"") ]]></f>
      </c>
      <c r="M672">
        <f><![CDATA[  L672&IF(AND(L672<>"",D672<>""),", ","")&IF(D672<>"", "'"&D672&"'" ,"") ]]></f>
      </c>
    </row>
    <row r="673">
      <c r="E673" s="0">
        <f><![CDATA["INSERT INTO """&B$1&""" ("&I673&") VALUES ("&M673&");" ]]></f>
      </c>
      <c r="F673">
        <f>IF(A673&lt;&gt;"",""""&amp;A$4&amp;"""","")</f>
      </c>
      <c r="G673">
        <f><![CDATA[  F673&IF(AND(F673<>"",B673<>""),", ","")&IF(B673<>"",""""&B$4&"""","") ]]></f>
      </c>
      <c r="H673">
        <f><![CDATA[  G673&IF(AND(G673<>"",C673<>""),", ","")&IF(C673<>"",""""&C$4&"""","") ]]></f>
      </c>
      <c r="I673">
        <f><![CDATA[  H673&IF(AND(H673<>"",D673<>""),", ","")&IF(D673<>"",""""&D$4&"""","") ]]></f>
      </c>
      <c r="J673">
        <f>IF(A673&lt;&gt;"",A673,"")</f>
      </c>
      <c r="K673">
        <f><![CDATA[  J673&IF(AND(J673<>"",B673<>""),", ","")&IF(B673<>"", "'"&B673&"'" ,"") ]]></f>
      </c>
      <c r="L673">
        <f><![CDATA[  K673&IF(AND(K673<>"",C673<>""),", ","")&IF(C673<>"", "'"&C673&"'" ,"") ]]></f>
      </c>
      <c r="M673">
        <f><![CDATA[  L673&IF(AND(L673<>"",D673<>""),", ","")&IF(D673<>"", "'"&D673&"'" ,"") ]]></f>
      </c>
    </row>
    <row r="674">
      <c r="E674" s="0">
        <f><![CDATA["INSERT INTO """&B$1&""" ("&I674&") VALUES ("&M674&");" ]]></f>
      </c>
      <c r="F674">
        <f>IF(A674&lt;&gt;"",""""&amp;A$4&amp;"""","")</f>
      </c>
      <c r="G674">
        <f><![CDATA[  F674&IF(AND(F674<>"",B674<>""),", ","")&IF(B674<>"",""""&B$4&"""","") ]]></f>
      </c>
      <c r="H674">
        <f><![CDATA[  G674&IF(AND(G674<>"",C674<>""),", ","")&IF(C674<>"",""""&C$4&"""","") ]]></f>
      </c>
      <c r="I674">
        <f><![CDATA[  H674&IF(AND(H674<>"",D674<>""),", ","")&IF(D674<>"",""""&D$4&"""","") ]]></f>
      </c>
      <c r="J674">
        <f>IF(A674&lt;&gt;"",A674,"")</f>
      </c>
      <c r="K674">
        <f><![CDATA[  J674&IF(AND(J674<>"",B674<>""),", ","")&IF(B674<>"", "'"&B674&"'" ,"") ]]></f>
      </c>
      <c r="L674">
        <f><![CDATA[  K674&IF(AND(K674<>"",C674<>""),", ","")&IF(C674<>"", "'"&C674&"'" ,"") ]]></f>
      </c>
      <c r="M674">
        <f><![CDATA[  L674&IF(AND(L674<>"",D674<>""),", ","")&IF(D674<>"", "'"&D674&"'" ,"") ]]></f>
      </c>
    </row>
    <row r="675">
      <c r="E675" s="0">
        <f><![CDATA["INSERT INTO """&B$1&""" ("&I675&") VALUES ("&M675&");" ]]></f>
      </c>
      <c r="F675">
        <f>IF(A675&lt;&gt;"",""""&amp;A$4&amp;"""","")</f>
      </c>
      <c r="G675">
        <f><![CDATA[  F675&IF(AND(F675<>"",B675<>""),", ","")&IF(B675<>"",""""&B$4&"""","") ]]></f>
      </c>
      <c r="H675">
        <f><![CDATA[  G675&IF(AND(G675<>"",C675<>""),", ","")&IF(C675<>"",""""&C$4&"""","") ]]></f>
      </c>
      <c r="I675">
        <f><![CDATA[  H675&IF(AND(H675<>"",D675<>""),", ","")&IF(D675<>"",""""&D$4&"""","") ]]></f>
      </c>
      <c r="J675">
        <f>IF(A675&lt;&gt;"",A675,"")</f>
      </c>
      <c r="K675">
        <f><![CDATA[  J675&IF(AND(J675<>"",B675<>""),", ","")&IF(B675<>"", "'"&B675&"'" ,"") ]]></f>
      </c>
      <c r="L675">
        <f><![CDATA[  K675&IF(AND(K675<>"",C675<>""),", ","")&IF(C675<>"", "'"&C675&"'" ,"") ]]></f>
      </c>
      <c r="M675">
        <f><![CDATA[  L675&IF(AND(L675<>"",D675<>""),", ","")&IF(D675<>"", "'"&D675&"'" ,"") ]]></f>
      </c>
    </row>
    <row r="676">
      <c r="E676" s="0">
        <f><![CDATA["INSERT INTO """&B$1&""" ("&I676&") VALUES ("&M676&");" ]]></f>
      </c>
      <c r="F676">
        <f>IF(A676&lt;&gt;"",""""&amp;A$4&amp;"""","")</f>
      </c>
      <c r="G676">
        <f><![CDATA[  F676&IF(AND(F676<>"",B676<>""),", ","")&IF(B676<>"",""""&B$4&"""","") ]]></f>
      </c>
      <c r="H676">
        <f><![CDATA[  G676&IF(AND(G676<>"",C676<>""),", ","")&IF(C676<>"",""""&C$4&"""","") ]]></f>
      </c>
      <c r="I676">
        <f><![CDATA[  H676&IF(AND(H676<>"",D676<>""),", ","")&IF(D676<>"",""""&D$4&"""","") ]]></f>
      </c>
      <c r="J676">
        <f>IF(A676&lt;&gt;"",A676,"")</f>
      </c>
      <c r="K676">
        <f><![CDATA[  J676&IF(AND(J676<>"",B676<>""),", ","")&IF(B676<>"", "'"&B676&"'" ,"") ]]></f>
      </c>
      <c r="L676">
        <f><![CDATA[  K676&IF(AND(K676<>"",C676<>""),", ","")&IF(C676<>"", "'"&C676&"'" ,"") ]]></f>
      </c>
      <c r="M676">
        <f><![CDATA[  L676&IF(AND(L676<>"",D676<>""),", ","")&IF(D676<>"", "'"&D676&"'" ,"") ]]></f>
      </c>
    </row>
    <row r="677">
      <c r="E677" s="0">
        <f><![CDATA["INSERT INTO """&B$1&""" ("&I677&") VALUES ("&M677&");" ]]></f>
      </c>
      <c r="F677">
        <f>IF(A677&lt;&gt;"",""""&amp;A$4&amp;"""","")</f>
      </c>
      <c r="G677">
        <f><![CDATA[  F677&IF(AND(F677<>"",B677<>""),", ","")&IF(B677<>"",""""&B$4&"""","") ]]></f>
      </c>
      <c r="H677">
        <f><![CDATA[  G677&IF(AND(G677<>"",C677<>""),", ","")&IF(C677<>"",""""&C$4&"""","") ]]></f>
      </c>
      <c r="I677">
        <f><![CDATA[  H677&IF(AND(H677<>"",D677<>""),", ","")&IF(D677<>"",""""&D$4&"""","") ]]></f>
      </c>
      <c r="J677">
        <f>IF(A677&lt;&gt;"",A677,"")</f>
      </c>
      <c r="K677">
        <f><![CDATA[  J677&IF(AND(J677<>"",B677<>""),", ","")&IF(B677<>"", "'"&B677&"'" ,"") ]]></f>
      </c>
      <c r="L677">
        <f><![CDATA[  K677&IF(AND(K677<>"",C677<>""),", ","")&IF(C677<>"", "'"&C677&"'" ,"") ]]></f>
      </c>
      <c r="M677">
        <f><![CDATA[  L677&IF(AND(L677<>"",D677<>""),", ","")&IF(D677<>"", "'"&D677&"'" ,"") ]]></f>
      </c>
    </row>
    <row r="678">
      <c r="E678" s="0">
        <f><![CDATA["INSERT INTO """&B$1&""" ("&I678&") VALUES ("&M678&");" ]]></f>
      </c>
      <c r="F678">
        <f>IF(A678&lt;&gt;"",""""&amp;A$4&amp;"""","")</f>
      </c>
      <c r="G678">
        <f><![CDATA[  F678&IF(AND(F678<>"",B678<>""),", ","")&IF(B678<>"",""""&B$4&"""","") ]]></f>
      </c>
      <c r="H678">
        <f><![CDATA[  G678&IF(AND(G678<>"",C678<>""),", ","")&IF(C678<>"",""""&C$4&"""","") ]]></f>
      </c>
      <c r="I678">
        <f><![CDATA[  H678&IF(AND(H678<>"",D678<>""),", ","")&IF(D678<>"",""""&D$4&"""","") ]]></f>
      </c>
      <c r="J678">
        <f>IF(A678&lt;&gt;"",A678,"")</f>
      </c>
      <c r="K678">
        <f><![CDATA[  J678&IF(AND(J678<>"",B678<>""),", ","")&IF(B678<>"", "'"&B678&"'" ,"") ]]></f>
      </c>
      <c r="L678">
        <f><![CDATA[  K678&IF(AND(K678<>"",C678<>""),", ","")&IF(C678<>"", "'"&C678&"'" ,"") ]]></f>
      </c>
      <c r="M678">
        <f><![CDATA[  L678&IF(AND(L678<>"",D678<>""),", ","")&IF(D678<>"", "'"&D678&"'" ,"") ]]></f>
      </c>
    </row>
    <row r="679">
      <c r="E679" s="0">
        <f><![CDATA["INSERT INTO """&B$1&""" ("&I679&") VALUES ("&M679&");" ]]></f>
      </c>
      <c r="F679">
        <f>IF(A679&lt;&gt;"",""""&amp;A$4&amp;"""","")</f>
      </c>
      <c r="G679">
        <f><![CDATA[  F679&IF(AND(F679<>"",B679<>""),", ","")&IF(B679<>"",""""&B$4&"""","") ]]></f>
      </c>
      <c r="H679">
        <f><![CDATA[  G679&IF(AND(G679<>"",C679<>""),", ","")&IF(C679<>"",""""&C$4&"""","") ]]></f>
      </c>
      <c r="I679">
        <f><![CDATA[  H679&IF(AND(H679<>"",D679<>""),", ","")&IF(D679<>"",""""&D$4&"""","") ]]></f>
      </c>
      <c r="J679">
        <f>IF(A679&lt;&gt;"",A679,"")</f>
      </c>
      <c r="K679">
        <f><![CDATA[  J679&IF(AND(J679<>"",B679<>""),", ","")&IF(B679<>"", "'"&B679&"'" ,"") ]]></f>
      </c>
      <c r="L679">
        <f><![CDATA[  K679&IF(AND(K679<>"",C679<>""),", ","")&IF(C679<>"", "'"&C679&"'" ,"") ]]></f>
      </c>
      <c r="M679">
        <f><![CDATA[  L679&IF(AND(L679<>"",D679<>""),", ","")&IF(D679<>"", "'"&D679&"'" ,"") ]]></f>
      </c>
    </row>
    <row r="680">
      <c r="E680" s="0">
        <f><![CDATA["INSERT INTO """&B$1&""" ("&I680&") VALUES ("&M680&");" ]]></f>
      </c>
      <c r="F680">
        <f>IF(A680&lt;&gt;"",""""&amp;A$4&amp;"""","")</f>
      </c>
      <c r="G680">
        <f><![CDATA[  F680&IF(AND(F680<>"",B680<>""),", ","")&IF(B680<>"",""""&B$4&"""","") ]]></f>
      </c>
      <c r="H680">
        <f><![CDATA[  G680&IF(AND(G680<>"",C680<>""),", ","")&IF(C680<>"",""""&C$4&"""","") ]]></f>
      </c>
      <c r="I680">
        <f><![CDATA[  H680&IF(AND(H680<>"",D680<>""),", ","")&IF(D680<>"",""""&D$4&"""","") ]]></f>
      </c>
      <c r="J680">
        <f>IF(A680&lt;&gt;"",A680,"")</f>
      </c>
      <c r="K680">
        <f><![CDATA[  J680&IF(AND(J680<>"",B680<>""),", ","")&IF(B680<>"", "'"&B680&"'" ,"") ]]></f>
      </c>
      <c r="L680">
        <f><![CDATA[  K680&IF(AND(K680<>"",C680<>""),", ","")&IF(C680<>"", "'"&C680&"'" ,"") ]]></f>
      </c>
      <c r="M680">
        <f><![CDATA[  L680&IF(AND(L680<>"",D680<>""),", ","")&IF(D680<>"", "'"&D680&"'" ,"") ]]></f>
      </c>
    </row>
    <row r="681">
      <c r="E681" s="0">
        <f><![CDATA["INSERT INTO """&B$1&""" ("&I681&") VALUES ("&M681&");" ]]></f>
      </c>
      <c r="F681">
        <f>IF(A681&lt;&gt;"",""""&amp;A$4&amp;"""","")</f>
      </c>
      <c r="G681">
        <f><![CDATA[  F681&IF(AND(F681<>"",B681<>""),", ","")&IF(B681<>"",""""&B$4&"""","") ]]></f>
      </c>
      <c r="H681">
        <f><![CDATA[  G681&IF(AND(G681<>"",C681<>""),", ","")&IF(C681<>"",""""&C$4&"""","") ]]></f>
      </c>
      <c r="I681">
        <f><![CDATA[  H681&IF(AND(H681<>"",D681<>""),", ","")&IF(D681<>"",""""&D$4&"""","") ]]></f>
      </c>
      <c r="J681">
        <f>IF(A681&lt;&gt;"",A681,"")</f>
      </c>
      <c r="K681">
        <f><![CDATA[  J681&IF(AND(J681<>"",B681<>""),", ","")&IF(B681<>"", "'"&B681&"'" ,"") ]]></f>
      </c>
      <c r="L681">
        <f><![CDATA[  K681&IF(AND(K681<>"",C681<>""),", ","")&IF(C681<>"", "'"&C681&"'" ,"") ]]></f>
      </c>
      <c r="M681">
        <f><![CDATA[  L681&IF(AND(L681<>"",D681<>""),", ","")&IF(D681<>"", "'"&D681&"'" ,"") ]]></f>
      </c>
    </row>
    <row r="682">
      <c r="E682" s="0">
        <f><![CDATA["INSERT INTO """&B$1&""" ("&I682&") VALUES ("&M682&");" ]]></f>
      </c>
      <c r="F682">
        <f>IF(A682&lt;&gt;"",""""&amp;A$4&amp;"""","")</f>
      </c>
      <c r="G682">
        <f><![CDATA[  F682&IF(AND(F682<>"",B682<>""),", ","")&IF(B682<>"",""""&B$4&"""","") ]]></f>
      </c>
      <c r="H682">
        <f><![CDATA[  G682&IF(AND(G682<>"",C682<>""),", ","")&IF(C682<>"",""""&C$4&"""","") ]]></f>
      </c>
      <c r="I682">
        <f><![CDATA[  H682&IF(AND(H682<>"",D682<>""),", ","")&IF(D682<>"",""""&D$4&"""","") ]]></f>
      </c>
      <c r="J682">
        <f>IF(A682&lt;&gt;"",A682,"")</f>
      </c>
      <c r="K682">
        <f><![CDATA[  J682&IF(AND(J682<>"",B682<>""),", ","")&IF(B682<>"", "'"&B682&"'" ,"") ]]></f>
      </c>
      <c r="L682">
        <f><![CDATA[  K682&IF(AND(K682<>"",C682<>""),", ","")&IF(C682<>"", "'"&C682&"'" ,"") ]]></f>
      </c>
      <c r="M682">
        <f><![CDATA[  L682&IF(AND(L682<>"",D682<>""),", ","")&IF(D682<>"", "'"&D682&"'" ,"") ]]></f>
      </c>
    </row>
    <row r="683">
      <c r="E683" s="0">
        <f><![CDATA["INSERT INTO """&B$1&""" ("&I683&") VALUES ("&M683&");" ]]></f>
      </c>
      <c r="F683">
        <f>IF(A683&lt;&gt;"",""""&amp;A$4&amp;"""","")</f>
      </c>
      <c r="G683">
        <f><![CDATA[  F683&IF(AND(F683<>"",B683<>""),", ","")&IF(B683<>"",""""&B$4&"""","") ]]></f>
      </c>
      <c r="H683">
        <f><![CDATA[  G683&IF(AND(G683<>"",C683<>""),", ","")&IF(C683<>"",""""&C$4&"""","") ]]></f>
      </c>
      <c r="I683">
        <f><![CDATA[  H683&IF(AND(H683<>"",D683<>""),", ","")&IF(D683<>"",""""&D$4&"""","") ]]></f>
      </c>
      <c r="J683">
        <f>IF(A683&lt;&gt;"",A683,"")</f>
      </c>
      <c r="K683">
        <f><![CDATA[  J683&IF(AND(J683<>"",B683<>""),", ","")&IF(B683<>"", "'"&B683&"'" ,"") ]]></f>
      </c>
      <c r="L683">
        <f><![CDATA[  K683&IF(AND(K683<>"",C683<>""),", ","")&IF(C683<>"", "'"&C683&"'" ,"") ]]></f>
      </c>
      <c r="M683">
        <f><![CDATA[  L683&IF(AND(L683<>"",D683<>""),", ","")&IF(D683<>"", "'"&D683&"'" ,"") ]]></f>
      </c>
    </row>
    <row r="684">
      <c r="E684" s="0">
        <f><![CDATA["INSERT INTO """&B$1&""" ("&I684&") VALUES ("&M684&");" ]]></f>
      </c>
      <c r="F684">
        <f>IF(A684&lt;&gt;"",""""&amp;A$4&amp;"""","")</f>
      </c>
      <c r="G684">
        <f><![CDATA[  F684&IF(AND(F684<>"",B684<>""),", ","")&IF(B684<>"",""""&B$4&"""","") ]]></f>
      </c>
      <c r="H684">
        <f><![CDATA[  G684&IF(AND(G684<>"",C684<>""),", ","")&IF(C684<>"",""""&C$4&"""","") ]]></f>
      </c>
      <c r="I684">
        <f><![CDATA[  H684&IF(AND(H684<>"",D684<>""),", ","")&IF(D684<>"",""""&D$4&"""","") ]]></f>
      </c>
      <c r="J684">
        <f>IF(A684&lt;&gt;"",A684,"")</f>
      </c>
      <c r="K684">
        <f><![CDATA[  J684&IF(AND(J684<>"",B684<>""),", ","")&IF(B684<>"", "'"&B684&"'" ,"") ]]></f>
      </c>
      <c r="L684">
        <f><![CDATA[  K684&IF(AND(K684<>"",C684<>""),", ","")&IF(C684<>"", "'"&C684&"'" ,"") ]]></f>
      </c>
      <c r="M684">
        <f><![CDATA[  L684&IF(AND(L684<>"",D684<>""),", ","")&IF(D684<>"", "'"&D684&"'" ,"") ]]></f>
      </c>
    </row>
    <row r="685">
      <c r="E685" s="0">
        <f><![CDATA["INSERT INTO """&B$1&""" ("&I685&") VALUES ("&M685&");" ]]></f>
      </c>
      <c r="F685">
        <f>IF(A685&lt;&gt;"",""""&amp;A$4&amp;"""","")</f>
      </c>
      <c r="G685">
        <f><![CDATA[  F685&IF(AND(F685<>"",B685<>""),", ","")&IF(B685<>"",""""&B$4&"""","") ]]></f>
      </c>
      <c r="H685">
        <f><![CDATA[  G685&IF(AND(G685<>"",C685<>""),", ","")&IF(C685<>"",""""&C$4&"""","") ]]></f>
      </c>
      <c r="I685">
        <f><![CDATA[  H685&IF(AND(H685<>"",D685<>""),", ","")&IF(D685<>"",""""&D$4&"""","") ]]></f>
      </c>
      <c r="J685">
        <f>IF(A685&lt;&gt;"",A685,"")</f>
      </c>
      <c r="K685">
        <f><![CDATA[  J685&IF(AND(J685<>"",B685<>""),", ","")&IF(B685<>"", "'"&B685&"'" ,"") ]]></f>
      </c>
      <c r="L685">
        <f><![CDATA[  K685&IF(AND(K685<>"",C685<>""),", ","")&IF(C685<>"", "'"&C685&"'" ,"") ]]></f>
      </c>
      <c r="M685">
        <f><![CDATA[  L685&IF(AND(L685<>"",D685<>""),", ","")&IF(D685<>"", "'"&D685&"'" ,"") ]]></f>
      </c>
    </row>
    <row r="686">
      <c r="E686" s="0">
        <f><![CDATA["INSERT INTO """&B$1&""" ("&I686&") VALUES ("&M686&");" ]]></f>
      </c>
      <c r="F686">
        <f>IF(A686&lt;&gt;"",""""&amp;A$4&amp;"""","")</f>
      </c>
      <c r="G686">
        <f><![CDATA[  F686&IF(AND(F686<>"",B686<>""),", ","")&IF(B686<>"",""""&B$4&"""","") ]]></f>
      </c>
      <c r="H686">
        <f><![CDATA[  G686&IF(AND(G686<>"",C686<>""),", ","")&IF(C686<>"",""""&C$4&"""","") ]]></f>
      </c>
      <c r="I686">
        <f><![CDATA[  H686&IF(AND(H686<>"",D686<>""),", ","")&IF(D686<>"",""""&D$4&"""","") ]]></f>
      </c>
      <c r="J686">
        <f>IF(A686&lt;&gt;"",A686,"")</f>
      </c>
      <c r="K686">
        <f><![CDATA[  J686&IF(AND(J686<>"",B686<>""),", ","")&IF(B686<>"", "'"&B686&"'" ,"") ]]></f>
      </c>
      <c r="L686">
        <f><![CDATA[  K686&IF(AND(K686<>"",C686<>""),", ","")&IF(C686<>"", "'"&C686&"'" ,"") ]]></f>
      </c>
      <c r="M686">
        <f><![CDATA[  L686&IF(AND(L686<>"",D686<>""),", ","")&IF(D686<>"", "'"&D686&"'" ,"") ]]></f>
      </c>
    </row>
    <row r="687">
      <c r="E687" s="0">
        <f><![CDATA["INSERT INTO """&B$1&""" ("&I687&") VALUES ("&M687&");" ]]></f>
      </c>
      <c r="F687">
        <f>IF(A687&lt;&gt;"",""""&amp;A$4&amp;"""","")</f>
      </c>
      <c r="G687">
        <f><![CDATA[  F687&IF(AND(F687<>"",B687<>""),", ","")&IF(B687<>"",""""&B$4&"""","") ]]></f>
      </c>
      <c r="H687">
        <f><![CDATA[  G687&IF(AND(G687<>"",C687<>""),", ","")&IF(C687<>"",""""&C$4&"""","") ]]></f>
      </c>
      <c r="I687">
        <f><![CDATA[  H687&IF(AND(H687<>"",D687<>""),", ","")&IF(D687<>"",""""&D$4&"""","") ]]></f>
      </c>
      <c r="J687">
        <f>IF(A687&lt;&gt;"",A687,"")</f>
      </c>
      <c r="K687">
        <f><![CDATA[  J687&IF(AND(J687<>"",B687<>""),", ","")&IF(B687<>"", "'"&B687&"'" ,"") ]]></f>
      </c>
      <c r="L687">
        <f><![CDATA[  K687&IF(AND(K687<>"",C687<>""),", ","")&IF(C687<>"", "'"&C687&"'" ,"") ]]></f>
      </c>
      <c r="M687">
        <f><![CDATA[  L687&IF(AND(L687<>"",D687<>""),", ","")&IF(D687<>"", "'"&D687&"'" ,"") ]]></f>
      </c>
    </row>
    <row r="688">
      <c r="E688" s="0">
        <f><![CDATA["INSERT INTO """&B$1&""" ("&I688&") VALUES ("&M688&");" ]]></f>
      </c>
      <c r="F688">
        <f>IF(A688&lt;&gt;"",""""&amp;A$4&amp;"""","")</f>
      </c>
      <c r="G688">
        <f><![CDATA[  F688&IF(AND(F688<>"",B688<>""),", ","")&IF(B688<>"",""""&B$4&"""","") ]]></f>
      </c>
      <c r="H688">
        <f><![CDATA[  G688&IF(AND(G688<>"",C688<>""),", ","")&IF(C688<>"",""""&C$4&"""","") ]]></f>
      </c>
      <c r="I688">
        <f><![CDATA[  H688&IF(AND(H688<>"",D688<>""),", ","")&IF(D688<>"",""""&D$4&"""","") ]]></f>
      </c>
      <c r="J688">
        <f>IF(A688&lt;&gt;"",A688,"")</f>
      </c>
      <c r="K688">
        <f><![CDATA[  J688&IF(AND(J688<>"",B688<>""),", ","")&IF(B688<>"", "'"&B688&"'" ,"") ]]></f>
      </c>
      <c r="L688">
        <f><![CDATA[  K688&IF(AND(K688<>"",C688<>""),", ","")&IF(C688<>"", "'"&C688&"'" ,"") ]]></f>
      </c>
      <c r="M688">
        <f><![CDATA[  L688&IF(AND(L688<>"",D688<>""),", ","")&IF(D688<>"", "'"&D688&"'" ,"") ]]></f>
      </c>
    </row>
    <row r="689">
      <c r="E689" s="0">
        <f><![CDATA["INSERT INTO """&B$1&""" ("&I689&") VALUES ("&M689&");" ]]></f>
      </c>
      <c r="F689">
        <f>IF(A689&lt;&gt;"",""""&amp;A$4&amp;"""","")</f>
      </c>
      <c r="G689">
        <f><![CDATA[  F689&IF(AND(F689<>"",B689<>""),", ","")&IF(B689<>"",""""&B$4&"""","") ]]></f>
      </c>
      <c r="H689">
        <f><![CDATA[  G689&IF(AND(G689<>"",C689<>""),", ","")&IF(C689<>"",""""&C$4&"""","") ]]></f>
      </c>
      <c r="I689">
        <f><![CDATA[  H689&IF(AND(H689<>"",D689<>""),", ","")&IF(D689<>"",""""&D$4&"""","") ]]></f>
      </c>
      <c r="J689">
        <f>IF(A689&lt;&gt;"",A689,"")</f>
      </c>
      <c r="K689">
        <f><![CDATA[  J689&IF(AND(J689<>"",B689<>""),", ","")&IF(B689<>"", "'"&B689&"'" ,"") ]]></f>
      </c>
      <c r="L689">
        <f><![CDATA[  K689&IF(AND(K689<>"",C689<>""),", ","")&IF(C689<>"", "'"&C689&"'" ,"") ]]></f>
      </c>
      <c r="M689">
        <f><![CDATA[  L689&IF(AND(L689<>"",D689<>""),", ","")&IF(D689<>"", "'"&D689&"'" ,"") ]]></f>
      </c>
    </row>
    <row r="690">
      <c r="E690" s="0">
        <f><![CDATA["INSERT INTO """&B$1&""" ("&I690&") VALUES ("&M690&");" ]]></f>
      </c>
      <c r="F690">
        <f>IF(A690&lt;&gt;"",""""&amp;A$4&amp;"""","")</f>
      </c>
      <c r="G690">
        <f><![CDATA[  F690&IF(AND(F690<>"",B690<>""),", ","")&IF(B690<>"",""""&B$4&"""","") ]]></f>
      </c>
      <c r="H690">
        <f><![CDATA[  G690&IF(AND(G690<>"",C690<>""),", ","")&IF(C690<>"",""""&C$4&"""","") ]]></f>
      </c>
      <c r="I690">
        <f><![CDATA[  H690&IF(AND(H690<>"",D690<>""),", ","")&IF(D690<>"",""""&D$4&"""","") ]]></f>
      </c>
      <c r="J690">
        <f>IF(A690&lt;&gt;"",A690,"")</f>
      </c>
      <c r="K690">
        <f><![CDATA[  J690&IF(AND(J690<>"",B690<>""),", ","")&IF(B690<>"", "'"&B690&"'" ,"") ]]></f>
      </c>
      <c r="L690">
        <f><![CDATA[  K690&IF(AND(K690<>"",C690<>""),", ","")&IF(C690<>"", "'"&C690&"'" ,"") ]]></f>
      </c>
      <c r="M690">
        <f><![CDATA[  L690&IF(AND(L690<>"",D690<>""),", ","")&IF(D690<>"", "'"&D690&"'" ,"") ]]></f>
      </c>
    </row>
    <row r="691">
      <c r="E691" s="0">
        <f><![CDATA["INSERT INTO """&B$1&""" ("&I691&") VALUES ("&M691&");" ]]></f>
      </c>
      <c r="F691">
        <f>IF(A691&lt;&gt;"",""""&amp;A$4&amp;"""","")</f>
      </c>
      <c r="G691">
        <f><![CDATA[  F691&IF(AND(F691<>"",B691<>""),", ","")&IF(B691<>"",""""&B$4&"""","") ]]></f>
      </c>
      <c r="H691">
        <f><![CDATA[  G691&IF(AND(G691<>"",C691<>""),", ","")&IF(C691<>"",""""&C$4&"""","") ]]></f>
      </c>
      <c r="I691">
        <f><![CDATA[  H691&IF(AND(H691<>"",D691<>""),", ","")&IF(D691<>"",""""&D$4&"""","") ]]></f>
      </c>
      <c r="J691">
        <f>IF(A691&lt;&gt;"",A691,"")</f>
      </c>
      <c r="K691">
        <f><![CDATA[  J691&IF(AND(J691<>"",B691<>""),", ","")&IF(B691<>"", "'"&B691&"'" ,"") ]]></f>
      </c>
      <c r="L691">
        <f><![CDATA[  K691&IF(AND(K691<>"",C691<>""),", ","")&IF(C691<>"", "'"&C691&"'" ,"") ]]></f>
      </c>
      <c r="M691">
        <f><![CDATA[  L691&IF(AND(L691<>"",D691<>""),", ","")&IF(D691<>"", "'"&D691&"'" ,"") ]]></f>
      </c>
    </row>
    <row r="692">
      <c r="E692" s="0">
        <f><![CDATA["INSERT INTO """&B$1&""" ("&I692&") VALUES ("&M692&");" ]]></f>
      </c>
      <c r="F692">
        <f>IF(A692&lt;&gt;"",""""&amp;A$4&amp;"""","")</f>
      </c>
      <c r="G692">
        <f><![CDATA[  F692&IF(AND(F692<>"",B692<>""),", ","")&IF(B692<>"",""""&B$4&"""","") ]]></f>
      </c>
      <c r="H692">
        <f><![CDATA[  G692&IF(AND(G692<>"",C692<>""),", ","")&IF(C692<>"",""""&C$4&"""","") ]]></f>
      </c>
      <c r="I692">
        <f><![CDATA[  H692&IF(AND(H692<>"",D692<>""),", ","")&IF(D692<>"",""""&D$4&"""","") ]]></f>
      </c>
      <c r="J692">
        <f>IF(A692&lt;&gt;"",A692,"")</f>
      </c>
      <c r="K692">
        <f><![CDATA[  J692&IF(AND(J692<>"",B692<>""),", ","")&IF(B692<>"", "'"&B692&"'" ,"") ]]></f>
      </c>
      <c r="L692">
        <f><![CDATA[  K692&IF(AND(K692<>"",C692<>""),", ","")&IF(C692<>"", "'"&C692&"'" ,"") ]]></f>
      </c>
      <c r="M692">
        <f><![CDATA[  L692&IF(AND(L692<>"",D692<>""),", ","")&IF(D692<>"", "'"&D692&"'" ,"") ]]></f>
      </c>
    </row>
    <row r="693">
      <c r="E693" s="0">
        <f><![CDATA["INSERT INTO """&B$1&""" ("&I693&") VALUES ("&M693&");" ]]></f>
      </c>
      <c r="F693">
        <f>IF(A693&lt;&gt;"",""""&amp;A$4&amp;"""","")</f>
      </c>
      <c r="G693">
        <f><![CDATA[  F693&IF(AND(F693<>"",B693<>""),", ","")&IF(B693<>"",""""&B$4&"""","") ]]></f>
      </c>
      <c r="H693">
        <f><![CDATA[  G693&IF(AND(G693<>"",C693<>""),", ","")&IF(C693<>"",""""&C$4&"""","") ]]></f>
      </c>
      <c r="I693">
        <f><![CDATA[  H693&IF(AND(H693<>"",D693<>""),", ","")&IF(D693<>"",""""&D$4&"""","") ]]></f>
      </c>
      <c r="J693">
        <f>IF(A693&lt;&gt;"",A693,"")</f>
      </c>
      <c r="K693">
        <f><![CDATA[  J693&IF(AND(J693<>"",B693<>""),", ","")&IF(B693<>"", "'"&B693&"'" ,"") ]]></f>
      </c>
      <c r="L693">
        <f><![CDATA[  K693&IF(AND(K693<>"",C693<>""),", ","")&IF(C693<>"", "'"&C693&"'" ,"") ]]></f>
      </c>
      <c r="M693">
        <f><![CDATA[  L693&IF(AND(L693<>"",D693<>""),", ","")&IF(D693<>"", "'"&D693&"'" ,"") ]]></f>
      </c>
    </row>
    <row r="694">
      <c r="E694" s="0">
        <f><![CDATA["INSERT INTO """&B$1&""" ("&I694&") VALUES ("&M694&");" ]]></f>
      </c>
      <c r="F694">
        <f>IF(A694&lt;&gt;"",""""&amp;A$4&amp;"""","")</f>
      </c>
      <c r="G694">
        <f><![CDATA[  F694&IF(AND(F694<>"",B694<>""),", ","")&IF(B694<>"",""""&B$4&"""","") ]]></f>
      </c>
      <c r="H694">
        <f><![CDATA[  G694&IF(AND(G694<>"",C694<>""),", ","")&IF(C694<>"",""""&C$4&"""","") ]]></f>
      </c>
      <c r="I694">
        <f><![CDATA[  H694&IF(AND(H694<>"",D694<>""),", ","")&IF(D694<>"",""""&D$4&"""","") ]]></f>
      </c>
      <c r="J694">
        <f>IF(A694&lt;&gt;"",A694,"")</f>
      </c>
      <c r="K694">
        <f><![CDATA[  J694&IF(AND(J694<>"",B694<>""),", ","")&IF(B694<>"", "'"&B694&"'" ,"") ]]></f>
      </c>
      <c r="L694">
        <f><![CDATA[  K694&IF(AND(K694<>"",C694<>""),", ","")&IF(C694<>"", "'"&C694&"'" ,"") ]]></f>
      </c>
      <c r="M694">
        <f><![CDATA[  L694&IF(AND(L694<>"",D694<>""),", ","")&IF(D694<>"", "'"&D694&"'" ,"") ]]></f>
      </c>
    </row>
    <row r="695">
      <c r="E695" s="0">
        <f><![CDATA["INSERT INTO """&B$1&""" ("&I695&") VALUES ("&M695&");" ]]></f>
      </c>
      <c r="F695">
        <f>IF(A695&lt;&gt;"",""""&amp;A$4&amp;"""","")</f>
      </c>
      <c r="G695">
        <f><![CDATA[  F695&IF(AND(F695<>"",B695<>""),", ","")&IF(B695<>"",""""&B$4&"""","") ]]></f>
      </c>
      <c r="H695">
        <f><![CDATA[  G695&IF(AND(G695<>"",C695<>""),", ","")&IF(C695<>"",""""&C$4&"""","") ]]></f>
      </c>
      <c r="I695">
        <f><![CDATA[  H695&IF(AND(H695<>"",D695<>""),", ","")&IF(D695<>"",""""&D$4&"""","") ]]></f>
      </c>
      <c r="J695">
        <f>IF(A695&lt;&gt;"",A695,"")</f>
      </c>
      <c r="K695">
        <f><![CDATA[  J695&IF(AND(J695<>"",B695<>""),", ","")&IF(B695<>"", "'"&B695&"'" ,"") ]]></f>
      </c>
      <c r="L695">
        <f><![CDATA[  K695&IF(AND(K695<>"",C695<>""),", ","")&IF(C695<>"", "'"&C695&"'" ,"") ]]></f>
      </c>
      <c r="M695">
        <f><![CDATA[  L695&IF(AND(L695<>"",D695<>""),", ","")&IF(D695<>"", "'"&D695&"'" ,"") ]]></f>
      </c>
    </row>
    <row r="696">
      <c r="E696" s="0">
        <f><![CDATA["INSERT INTO """&B$1&""" ("&I696&") VALUES ("&M696&");" ]]></f>
      </c>
      <c r="F696">
        <f>IF(A696&lt;&gt;"",""""&amp;A$4&amp;"""","")</f>
      </c>
      <c r="G696">
        <f><![CDATA[  F696&IF(AND(F696<>"",B696<>""),", ","")&IF(B696<>"",""""&B$4&"""","") ]]></f>
      </c>
      <c r="H696">
        <f><![CDATA[  G696&IF(AND(G696<>"",C696<>""),", ","")&IF(C696<>"",""""&C$4&"""","") ]]></f>
      </c>
      <c r="I696">
        <f><![CDATA[  H696&IF(AND(H696<>"",D696<>""),", ","")&IF(D696<>"",""""&D$4&"""","") ]]></f>
      </c>
      <c r="J696">
        <f>IF(A696&lt;&gt;"",A696,"")</f>
      </c>
      <c r="K696">
        <f><![CDATA[  J696&IF(AND(J696<>"",B696<>""),", ","")&IF(B696<>"", "'"&B696&"'" ,"") ]]></f>
      </c>
      <c r="L696">
        <f><![CDATA[  K696&IF(AND(K696<>"",C696<>""),", ","")&IF(C696<>"", "'"&C696&"'" ,"") ]]></f>
      </c>
      <c r="M696">
        <f><![CDATA[  L696&IF(AND(L696<>"",D696<>""),", ","")&IF(D696<>"", "'"&D696&"'" ,"") ]]></f>
      </c>
    </row>
    <row r="697">
      <c r="E697" s="0">
        <f><![CDATA["INSERT INTO """&B$1&""" ("&I697&") VALUES ("&M697&");" ]]></f>
      </c>
      <c r="F697">
        <f>IF(A697&lt;&gt;"",""""&amp;A$4&amp;"""","")</f>
      </c>
      <c r="G697">
        <f><![CDATA[  F697&IF(AND(F697<>"",B697<>""),", ","")&IF(B697<>"",""""&B$4&"""","") ]]></f>
      </c>
      <c r="H697">
        <f><![CDATA[  G697&IF(AND(G697<>"",C697<>""),", ","")&IF(C697<>"",""""&C$4&"""","") ]]></f>
      </c>
      <c r="I697">
        <f><![CDATA[  H697&IF(AND(H697<>"",D697<>""),", ","")&IF(D697<>"",""""&D$4&"""","") ]]></f>
      </c>
      <c r="J697">
        <f>IF(A697&lt;&gt;"",A697,"")</f>
      </c>
      <c r="K697">
        <f><![CDATA[  J697&IF(AND(J697<>"",B697<>""),", ","")&IF(B697<>"", "'"&B697&"'" ,"") ]]></f>
      </c>
      <c r="L697">
        <f><![CDATA[  K697&IF(AND(K697<>"",C697<>""),", ","")&IF(C697<>"", "'"&C697&"'" ,"") ]]></f>
      </c>
      <c r="M697">
        <f><![CDATA[  L697&IF(AND(L697<>"",D697<>""),", ","")&IF(D697<>"", "'"&D697&"'" ,"") ]]></f>
      </c>
    </row>
    <row r="698">
      <c r="E698" s="0">
        <f><![CDATA["INSERT INTO """&B$1&""" ("&I698&") VALUES ("&M698&");" ]]></f>
      </c>
      <c r="F698">
        <f>IF(A698&lt;&gt;"",""""&amp;A$4&amp;"""","")</f>
      </c>
      <c r="G698">
        <f><![CDATA[  F698&IF(AND(F698<>"",B698<>""),", ","")&IF(B698<>"",""""&B$4&"""","") ]]></f>
      </c>
      <c r="H698">
        <f><![CDATA[  G698&IF(AND(G698<>"",C698<>""),", ","")&IF(C698<>"",""""&C$4&"""","") ]]></f>
      </c>
      <c r="I698">
        <f><![CDATA[  H698&IF(AND(H698<>"",D698<>""),", ","")&IF(D698<>"",""""&D$4&"""","") ]]></f>
      </c>
      <c r="J698">
        <f>IF(A698&lt;&gt;"",A698,"")</f>
      </c>
      <c r="K698">
        <f><![CDATA[  J698&IF(AND(J698<>"",B698<>""),", ","")&IF(B698<>"", "'"&B698&"'" ,"") ]]></f>
      </c>
      <c r="L698">
        <f><![CDATA[  K698&IF(AND(K698<>"",C698<>""),", ","")&IF(C698<>"", "'"&C698&"'" ,"") ]]></f>
      </c>
      <c r="M698">
        <f><![CDATA[  L698&IF(AND(L698<>"",D698<>""),", ","")&IF(D698<>"", "'"&D698&"'" ,"") ]]></f>
      </c>
    </row>
    <row r="699">
      <c r="E699" s="0">
        <f><![CDATA["INSERT INTO """&B$1&""" ("&I699&") VALUES ("&M699&");" ]]></f>
      </c>
      <c r="F699">
        <f>IF(A699&lt;&gt;"",""""&amp;A$4&amp;"""","")</f>
      </c>
      <c r="G699">
        <f><![CDATA[  F699&IF(AND(F699<>"",B699<>""),", ","")&IF(B699<>"",""""&B$4&"""","") ]]></f>
      </c>
      <c r="H699">
        <f><![CDATA[  G699&IF(AND(G699<>"",C699<>""),", ","")&IF(C699<>"",""""&C$4&"""","") ]]></f>
      </c>
      <c r="I699">
        <f><![CDATA[  H699&IF(AND(H699<>"",D699<>""),", ","")&IF(D699<>"",""""&D$4&"""","") ]]></f>
      </c>
      <c r="J699">
        <f>IF(A699&lt;&gt;"",A699,"")</f>
      </c>
      <c r="K699">
        <f><![CDATA[  J699&IF(AND(J699<>"",B699<>""),", ","")&IF(B699<>"", "'"&B699&"'" ,"") ]]></f>
      </c>
      <c r="L699">
        <f><![CDATA[  K699&IF(AND(K699<>"",C699<>""),", ","")&IF(C699<>"", "'"&C699&"'" ,"") ]]></f>
      </c>
      <c r="M699">
        <f><![CDATA[  L699&IF(AND(L699<>"",D699<>""),", ","")&IF(D699<>"", "'"&D699&"'" ,"") ]]></f>
      </c>
    </row>
    <row r="700">
      <c r="E700" s="0">
        <f><![CDATA["INSERT INTO """&B$1&""" ("&I700&") VALUES ("&M700&");" ]]></f>
      </c>
      <c r="F700">
        <f>IF(A700&lt;&gt;"",""""&amp;A$4&amp;"""","")</f>
      </c>
      <c r="G700">
        <f><![CDATA[  F700&IF(AND(F700<>"",B700<>""),", ","")&IF(B700<>"",""""&B$4&"""","") ]]></f>
      </c>
      <c r="H700">
        <f><![CDATA[  G700&IF(AND(G700<>"",C700<>""),", ","")&IF(C700<>"",""""&C$4&"""","") ]]></f>
      </c>
      <c r="I700">
        <f><![CDATA[  H700&IF(AND(H700<>"",D700<>""),", ","")&IF(D700<>"",""""&D$4&"""","") ]]></f>
      </c>
      <c r="J700">
        <f>IF(A700&lt;&gt;"",A700,"")</f>
      </c>
      <c r="K700">
        <f><![CDATA[  J700&IF(AND(J700<>"",B700<>""),", ","")&IF(B700<>"", "'"&B700&"'" ,"") ]]></f>
      </c>
      <c r="L700">
        <f><![CDATA[  K700&IF(AND(K700<>"",C700<>""),", ","")&IF(C700<>"", "'"&C700&"'" ,"") ]]></f>
      </c>
      <c r="M700">
        <f><![CDATA[  L700&IF(AND(L700<>"",D700<>""),", ","")&IF(D700<>"", "'"&D700&"'" ,"") ]]></f>
      </c>
    </row>
    <row r="701">
      <c r="E701" s="0">
        <f><![CDATA["INSERT INTO """&B$1&""" ("&I701&") VALUES ("&M701&");" ]]></f>
      </c>
      <c r="F701">
        <f>IF(A701&lt;&gt;"",""""&amp;A$4&amp;"""","")</f>
      </c>
      <c r="G701">
        <f><![CDATA[  F701&IF(AND(F701<>"",B701<>""),", ","")&IF(B701<>"",""""&B$4&"""","") ]]></f>
      </c>
      <c r="H701">
        <f><![CDATA[  G701&IF(AND(G701<>"",C701<>""),", ","")&IF(C701<>"",""""&C$4&"""","") ]]></f>
      </c>
      <c r="I701">
        <f><![CDATA[  H701&IF(AND(H701<>"",D701<>""),", ","")&IF(D701<>"",""""&D$4&"""","") ]]></f>
      </c>
      <c r="J701">
        <f>IF(A701&lt;&gt;"",A701,"")</f>
      </c>
      <c r="K701">
        <f><![CDATA[  J701&IF(AND(J701<>"",B701<>""),", ","")&IF(B701<>"", "'"&B701&"'" ,"") ]]></f>
      </c>
      <c r="L701">
        <f><![CDATA[  K701&IF(AND(K701<>"",C701<>""),", ","")&IF(C701<>"", "'"&C701&"'" ,"") ]]></f>
      </c>
      <c r="M701">
        <f><![CDATA[  L701&IF(AND(L701<>"",D701<>""),", ","")&IF(D701<>"", "'"&D701&"'" ,"") ]]></f>
      </c>
    </row>
    <row r="702">
      <c r="E702" s="0">
        <f><![CDATA["INSERT INTO """&B$1&""" ("&I702&") VALUES ("&M702&");" ]]></f>
      </c>
      <c r="F702">
        <f>IF(A702&lt;&gt;"",""""&amp;A$4&amp;"""","")</f>
      </c>
      <c r="G702">
        <f><![CDATA[  F702&IF(AND(F702<>"",B702<>""),", ","")&IF(B702<>"",""""&B$4&"""","") ]]></f>
      </c>
      <c r="H702">
        <f><![CDATA[  G702&IF(AND(G702<>"",C702<>""),", ","")&IF(C702<>"",""""&C$4&"""","") ]]></f>
      </c>
      <c r="I702">
        <f><![CDATA[  H702&IF(AND(H702<>"",D702<>""),", ","")&IF(D702<>"",""""&D$4&"""","") ]]></f>
      </c>
      <c r="J702">
        <f>IF(A702&lt;&gt;"",A702,"")</f>
      </c>
      <c r="K702">
        <f><![CDATA[  J702&IF(AND(J702<>"",B702<>""),", ","")&IF(B702<>"", "'"&B702&"'" ,"") ]]></f>
      </c>
      <c r="L702">
        <f><![CDATA[  K702&IF(AND(K702<>"",C702<>""),", ","")&IF(C702<>"", "'"&C702&"'" ,"") ]]></f>
      </c>
      <c r="M702">
        <f><![CDATA[  L702&IF(AND(L702<>"",D702<>""),", ","")&IF(D702<>"", "'"&D702&"'" ,"") ]]></f>
      </c>
    </row>
    <row r="703">
      <c r="E703" s="0">
        <f><![CDATA["INSERT INTO """&B$1&""" ("&I703&") VALUES ("&M703&");" ]]></f>
      </c>
      <c r="F703">
        <f>IF(A703&lt;&gt;"",""""&amp;A$4&amp;"""","")</f>
      </c>
      <c r="G703">
        <f><![CDATA[  F703&IF(AND(F703<>"",B703<>""),", ","")&IF(B703<>"",""""&B$4&"""","") ]]></f>
      </c>
      <c r="H703">
        <f><![CDATA[  G703&IF(AND(G703<>"",C703<>""),", ","")&IF(C703<>"",""""&C$4&"""","") ]]></f>
      </c>
      <c r="I703">
        <f><![CDATA[  H703&IF(AND(H703<>"",D703<>""),", ","")&IF(D703<>"",""""&D$4&"""","") ]]></f>
      </c>
      <c r="J703">
        <f>IF(A703&lt;&gt;"",A703,"")</f>
      </c>
      <c r="K703">
        <f><![CDATA[  J703&IF(AND(J703<>"",B703<>""),", ","")&IF(B703<>"", "'"&B703&"'" ,"") ]]></f>
      </c>
      <c r="L703">
        <f><![CDATA[  K703&IF(AND(K703<>"",C703<>""),", ","")&IF(C703<>"", "'"&C703&"'" ,"") ]]></f>
      </c>
      <c r="M703">
        <f><![CDATA[  L703&IF(AND(L703<>"",D703<>""),", ","")&IF(D703<>"", "'"&D703&"'" ,"") ]]></f>
      </c>
    </row>
    <row r="704">
      <c r="E704" s="0">
        <f><![CDATA["INSERT INTO """&B$1&""" ("&I704&") VALUES ("&M704&");" ]]></f>
      </c>
      <c r="F704">
        <f>IF(A704&lt;&gt;"",""""&amp;A$4&amp;"""","")</f>
      </c>
      <c r="G704">
        <f><![CDATA[  F704&IF(AND(F704<>"",B704<>""),", ","")&IF(B704<>"",""""&B$4&"""","") ]]></f>
      </c>
      <c r="H704">
        <f><![CDATA[  G704&IF(AND(G704<>"",C704<>""),", ","")&IF(C704<>"",""""&C$4&"""","") ]]></f>
      </c>
      <c r="I704">
        <f><![CDATA[  H704&IF(AND(H704<>"",D704<>""),", ","")&IF(D704<>"",""""&D$4&"""","") ]]></f>
      </c>
      <c r="J704">
        <f>IF(A704&lt;&gt;"",A704,"")</f>
      </c>
      <c r="K704">
        <f><![CDATA[  J704&IF(AND(J704<>"",B704<>""),", ","")&IF(B704<>"", "'"&B704&"'" ,"") ]]></f>
      </c>
      <c r="L704">
        <f><![CDATA[  K704&IF(AND(K704<>"",C704<>""),", ","")&IF(C704<>"", "'"&C704&"'" ,"") ]]></f>
      </c>
      <c r="M704">
        <f><![CDATA[  L704&IF(AND(L704<>"",D704<>""),", ","")&IF(D704<>"", "'"&D704&"'" ,"") ]]></f>
      </c>
    </row>
    <row r="705">
      <c r="E705" s="0">
        <f><![CDATA["INSERT INTO """&B$1&""" ("&I705&") VALUES ("&M705&");" ]]></f>
      </c>
      <c r="F705">
        <f>IF(A705&lt;&gt;"",""""&amp;A$4&amp;"""","")</f>
      </c>
      <c r="G705">
        <f><![CDATA[  F705&IF(AND(F705<>"",B705<>""),", ","")&IF(B705<>"",""""&B$4&"""","") ]]></f>
      </c>
      <c r="H705">
        <f><![CDATA[  G705&IF(AND(G705<>"",C705<>""),", ","")&IF(C705<>"",""""&C$4&"""","") ]]></f>
      </c>
      <c r="I705">
        <f><![CDATA[  H705&IF(AND(H705<>"",D705<>""),", ","")&IF(D705<>"",""""&D$4&"""","") ]]></f>
      </c>
      <c r="J705">
        <f>IF(A705&lt;&gt;"",A705,"")</f>
      </c>
      <c r="K705">
        <f><![CDATA[  J705&IF(AND(J705<>"",B705<>""),", ","")&IF(B705<>"", "'"&B705&"'" ,"") ]]></f>
      </c>
      <c r="L705">
        <f><![CDATA[  K705&IF(AND(K705<>"",C705<>""),", ","")&IF(C705<>"", "'"&C705&"'" ,"") ]]></f>
      </c>
      <c r="M705">
        <f><![CDATA[  L705&IF(AND(L705<>"",D705<>""),", ","")&IF(D705<>"", "'"&D705&"'" ,"") ]]></f>
      </c>
    </row>
    <row r="706">
      <c r="E706" s="0">
        <f><![CDATA["INSERT INTO """&B$1&""" ("&I706&") VALUES ("&M706&");" ]]></f>
      </c>
      <c r="F706">
        <f>IF(A706&lt;&gt;"",""""&amp;A$4&amp;"""","")</f>
      </c>
      <c r="G706">
        <f><![CDATA[  F706&IF(AND(F706<>"",B706<>""),", ","")&IF(B706<>"",""""&B$4&"""","") ]]></f>
      </c>
      <c r="H706">
        <f><![CDATA[  G706&IF(AND(G706<>"",C706<>""),", ","")&IF(C706<>"",""""&C$4&"""","") ]]></f>
      </c>
      <c r="I706">
        <f><![CDATA[  H706&IF(AND(H706<>"",D706<>""),", ","")&IF(D706<>"",""""&D$4&"""","") ]]></f>
      </c>
      <c r="J706">
        <f>IF(A706&lt;&gt;"",A706,"")</f>
      </c>
      <c r="K706">
        <f><![CDATA[  J706&IF(AND(J706<>"",B706<>""),", ","")&IF(B706<>"", "'"&B706&"'" ,"") ]]></f>
      </c>
      <c r="L706">
        <f><![CDATA[  K706&IF(AND(K706<>"",C706<>""),", ","")&IF(C706<>"", "'"&C706&"'" ,"") ]]></f>
      </c>
      <c r="M706">
        <f><![CDATA[  L706&IF(AND(L706<>"",D706<>""),", ","")&IF(D706<>"", "'"&D706&"'" ,"") ]]></f>
      </c>
    </row>
    <row r="707">
      <c r="E707" s="0">
        <f><![CDATA["INSERT INTO """&B$1&""" ("&I707&") VALUES ("&M707&");" ]]></f>
      </c>
      <c r="F707">
        <f>IF(A707&lt;&gt;"",""""&amp;A$4&amp;"""","")</f>
      </c>
      <c r="G707">
        <f><![CDATA[  F707&IF(AND(F707<>"",B707<>""),", ","")&IF(B707<>"",""""&B$4&"""","") ]]></f>
      </c>
      <c r="H707">
        <f><![CDATA[  G707&IF(AND(G707<>"",C707<>""),", ","")&IF(C707<>"",""""&C$4&"""","") ]]></f>
      </c>
      <c r="I707">
        <f><![CDATA[  H707&IF(AND(H707<>"",D707<>""),", ","")&IF(D707<>"",""""&D$4&"""","") ]]></f>
      </c>
      <c r="J707">
        <f>IF(A707&lt;&gt;"",A707,"")</f>
      </c>
      <c r="K707">
        <f><![CDATA[  J707&IF(AND(J707<>"",B707<>""),", ","")&IF(B707<>"", "'"&B707&"'" ,"") ]]></f>
      </c>
      <c r="L707">
        <f><![CDATA[  K707&IF(AND(K707<>"",C707<>""),", ","")&IF(C707<>"", "'"&C707&"'" ,"") ]]></f>
      </c>
      <c r="M707">
        <f><![CDATA[  L707&IF(AND(L707<>"",D707<>""),", ","")&IF(D707<>"", "'"&D707&"'" ,"") ]]></f>
      </c>
    </row>
    <row r="708">
      <c r="E708" s="0">
        <f><![CDATA["INSERT INTO """&B$1&""" ("&I708&") VALUES ("&M708&");" ]]></f>
      </c>
      <c r="F708">
        <f>IF(A708&lt;&gt;"",""""&amp;A$4&amp;"""","")</f>
      </c>
      <c r="G708">
        <f><![CDATA[  F708&IF(AND(F708<>"",B708<>""),", ","")&IF(B708<>"",""""&B$4&"""","") ]]></f>
      </c>
      <c r="H708">
        <f><![CDATA[  G708&IF(AND(G708<>"",C708<>""),", ","")&IF(C708<>"",""""&C$4&"""","") ]]></f>
      </c>
      <c r="I708">
        <f><![CDATA[  H708&IF(AND(H708<>"",D708<>""),", ","")&IF(D708<>"",""""&D$4&"""","") ]]></f>
      </c>
      <c r="J708">
        <f>IF(A708&lt;&gt;"",A708,"")</f>
      </c>
      <c r="K708">
        <f><![CDATA[  J708&IF(AND(J708<>"",B708<>""),", ","")&IF(B708<>"", "'"&B708&"'" ,"") ]]></f>
      </c>
      <c r="L708">
        <f><![CDATA[  K708&IF(AND(K708<>"",C708<>""),", ","")&IF(C708<>"", "'"&C708&"'" ,"") ]]></f>
      </c>
      <c r="M708">
        <f><![CDATA[  L708&IF(AND(L708<>"",D708<>""),", ","")&IF(D708<>"", "'"&D708&"'" ,"") ]]></f>
      </c>
    </row>
    <row r="709">
      <c r="E709" s="0">
        <f><![CDATA["INSERT INTO """&B$1&""" ("&I709&") VALUES ("&M709&");" ]]></f>
      </c>
      <c r="F709">
        <f>IF(A709&lt;&gt;"",""""&amp;A$4&amp;"""","")</f>
      </c>
      <c r="G709">
        <f><![CDATA[  F709&IF(AND(F709<>"",B709<>""),", ","")&IF(B709<>"",""""&B$4&"""","") ]]></f>
      </c>
      <c r="H709">
        <f><![CDATA[  G709&IF(AND(G709<>"",C709<>""),", ","")&IF(C709<>"",""""&C$4&"""","") ]]></f>
      </c>
      <c r="I709">
        <f><![CDATA[  H709&IF(AND(H709<>"",D709<>""),", ","")&IF(D709<>"",""""&D$4&"""","") ]]></f>
      </c>
      <c r="J709">
        <f>IF(A709&lt;&gt;"",A709,"")</f>
      </c>
      <c r="K709">
        <f><![CDATA[  J709&IF(AND(J709<>"",B709<>""),", ","")&IF(B709<>"", "'"&B709&"'" ,"") ]]></f>
      </c>
      <c r="L709">
        <f><![CDATA[  K709&IF(AND(K709<>"",C709<>""),", ","")&IF(C709<>"", "'"&C709&"'" ,"") ]]></f>
      </c>
      <c r="M709">
        <f><![CDATA[  L709&IF(AND(L709<>"",D709<>""),", ","")&IF(D709<>"", "'"&D709&"'" ,"") ]]></f>
      </c>
    </row>
    <row r="710">
      <c r="E710" s="0">
        <f><![CDATA["INSERT INTO """&B$1&""" ("&I710&") VALUES ("&M710&");" ]]></f>
      </c>
      <c r="F710">
        <f>IF(A710&lt;&gt;"",""""&amp;A$4&amp;"""","")</f>
      </c>
      <c r="G710">
        <f><![CDATA[  F710&IF(AND(F710<>"",B710<>""),", ","")&IF(B710<>"",""""&B$4&"""","") ]]></f>
      </c>
      <c r="H710">
        <f><![CDATA[  G710&IF(AND(G710<>"",C710<>""),", ","")&IF(C710<>"",""""&C$4&"""","") ]]></f>
      </c>
      <c r="I710">
        <f><![CDATA[  H710&IF(AND(H710<>"",D710<>""),", ","")&IF(D710<>"",""""&D$4&"""","") ]]></f>
      </c>
      <c r="J710">
        <f>IF(A710&lt;&gt;"",A710,"")</f>
      </c>
      <c r="K710">
        <f><![CDATA[  J710&IF(AND(J710<>"",B710<>""),", ","")&IF(B710<>"", "'"&B710&"'" ,"") ]]></f>
      </c>
      <c r="L710">
        <f><![CDATA[  K710&IF(AND(K710<>"",C710<>""),", ","")&IF(C710<>"", "'"&C710&"'" ,"") ]]></f>
      </c>
      <c r="M710">
        <f><![CDATA[  L710&IF(AND(L710<>"",D710<>""),", ","")&IF(D710<>"", "'"&D710&"'" ,"") ]]></f>
      </c>
    </row>
    <row r="711">
      <c r="E711" s="0">
        <f><![CDATA["INSERT INTO """&B$1&""" ("&I711&") VALUES ("&M711&");" ]]></f>
      </c>
      <c r="F711">
        <f>IF(A711&lt;&gt;"",""""&amp;A$4&amp;"""","")</f>
      </c>
      <c r="G711">
        <f><![CDATA[  F711&IF(AND(F711<>"",B711<>""),", ","")&IF(B711<>"",""""&B$4&"""","") ]]></f>
      </c>
      <c r="H711">
        <f><![CDATA[  G711&IF(AND(G711<>"",C711<>""),", ","")&IF(C711<>"",""""&C$4&"""","") ]]></f>
      </c>
      <c r="I711">
        <f><![CDATA[  H711&IF(AND(H711<>"",D711<>""),", ","")&IF(D711<>"",""""&D$4&"""","") ]]></f>
      </c>
      <c r="J711">
        <f>IF(A711&lt;&gt;"",A711,"")</f>
      </c>
      <c r="K711">
        <f><![CDATA[  J711&IF(AND(J711<>"",B711<>""),", ","")&IF(B711<>"", "'"&B711&"'" ,"") ]]></f>
      </c>
      <c r="L711">
        <f><![CDATA[  K711&IF(AND(K711<>"",C711<>""),", ","")&IF(C711<>"", "'"&C711&"'" ,"") ]]></f>
      </c>
      <c r="M711">
        <f><![CDATA[  L711&IF(AND(L711<>"",D711<>""),", ","")&IF(D711<>"", "'"&D711&"'" ,"") ]]></f>
      </c>
    </row>
    <row r="712">
      <c r="E712" s="0">
        <f><![CDATA["INSERT INTO """&B$1&""" ("&I712&") VALUES ("&M712&");" ]]></f>
      </c>
      <c r="F712">
        <f>IF(A712&lt;&gt;"",""""&amp;A$4&amp;"""","")</f>
      </c>
      <c r="G712">
        <f><![CDATA[  F712&IF(AND(F712<>"",B712<>""),", ","")&IF(B712<>"",""""&B$4&"""","") ]]></f>
      </c>
      <c r="H712">
        <f><![CDATA[  G712&IF(AND(G712<>"",C712<>""),", ","")&IF(C712<>"",""""&C$4&"""","") ]]></f>
      </c>
      <c r="I712">
        <f><![CDATA[  H712&IF(AND(H712<>"",D712<>""),", ","")&IF(D712<>"",""""&D$4&"""","") ]]></f>
      </c>
      <c r="J712">
        <f>IF(A712&lt;&gt;"",A712,"")</f>
      </c>
      <c r="K712">
        <f><![CDATA[  J712&IF(AND(J712<>"",B712<>""),", ","")&IF(B712<>"", "'"&B712&"'" ,"") ]]></f>
      </c>
      <c r="L712">
        <f><![CDATA[  K712&IF(AND(K712<>"",C712<>""),", ","")&IF(C712<>"", "'"&C712&"'" ,"") ]]></f>
      </c>
      <c r="M712">
        <f><![CDATA[  L712&IF(AND(L712<>"",D712<>""),", ","")&IF(D712<>"", "'"&D712&"'" ,"") ]]></f>
      </c>
    </row>
    <row r="713">
      <c r="E713" s="0">
        <f><![CDATA["INSERT INTO """&B$1&""" ("&I713&") VALUES ("&M713&");" ]]></f>
      </c>
      <c r="F713">
        <f>IF(A713&lt;&gt;"",""""&amp;A$4&amp;"""","")</f>
      </c>
      <c r="G713">
        <f><![CDATA[  F713&IF(AND(F713<>"",B713<>""),", ","")&IF(B713<>"",""""&B$4&"""","") ]]></f>
      </c>
      <c r="H713">
        <f><![CDATA[  G713&IF(AND(G713<>"",C713<>""),", ","")&IF(C713<>"",""""&C$4&"""","") ]]></f>
      </c>
      <c r="I713">
        <f><![CDATA[  H713&IF(AND(H713<>"",D713<>""),", ","")&IF(D713<>"",""""&D$4&"""","") ]]></f>
      </c>
      <c r="J713">
        <f>IF(A713&lt;&gt;"",A713,"")</f>
      </c>
      <c r="K713">
        <f><![CDATA[  J713&IF(AND(J713<>"",B713<>""),", ","")&IF(B713<>"", "'"&B713&"'" ,"") ]]></f>
      </c>
      <c r="L713">
        <f><![CDATA[  K713&IF(AND(K713<>"",C713<>""),", ","")&IF(C713<>"", "'"&C713&"'" ,"") ]]></f>
      </c>
      <c r="M713">
        <f><![CDATA[  L713&IF(AND(L713<>"",D713<>""),", ","")&IF(D713<>"", "'"&D713&"'" ,"") ]]></f>
      </c>
    </row>
    <row r="714">
      <c r="E714" s="0">
        <f><![CDATA["INSERT INTO """&B$1&""" ("&I714&") VALUES ("&M714&");" ]]></f>
      </c>
      <c r="F714">
        <f>IF(A714&lt;&gt;"",""""&amp;A$4&amp;"""","")</f>
      </c>
      <c r="G714">
        <f><![CDATA[  F714&IF(AND(F714<>"",B714<>""),", ","")&IF(B714<>"",""""&B$4&"""","") ]]></f>
      </c>
      <c r="H714">
        <f><![CDATA[  G714&IF(AND(G714<>"",C714<>""),", ","")&IF(C714<>"",""""&C$4&"""","") ]]></f>
      </c>
      <c r="I714">
        <f><![CDATA[  H714&IF(AND(H714<>"",D714<>""),", ","")&IF(D714<>"",""""&D$4&"""","") ]]></f>
      </c>
      <c r="J714">
        <f>IF(A714&lt;&gt;"",A714,"")</f>
      </c>
      <c r="K714">
        <f><![CDATA[  J714&IF(AND(J714<>"",B714<>""),", ","")&IF(B714<>"", "'"&B714&"'" ,"") ]]></f>
      </c>
      <c r="L714">
        <f><![CDATA[  K714&IF(AND(K714<>"",C714<>""),", ","")&IF(C714<>"", "'"&C714&"'" ,"") ]]></f>
      </c>
      <c r="M714">
        <f><![CDATA[  L714&IF(AND(L714<>"",D714<>""),", ","")&IF(D714<>"", "'"&D714&"'" ,"") ]]></f>
      </c>
    </row>
    <row r="715">
      <c r="E715" s="0">
        <f><![CDATA["INSERT INTO """&B$1&""" ("&I715&") VALUES ("&M715&");" ]]></f>
      </c>
      <c r="F715">
        <f>IF(A715&lt;&gt;"",""""&amp;A$4&amp;"""","")</f>
      </c>
      <c r="G715">
        <f><![CDATA[  F715&IF(AND(F715<>"",B715<>""),", ","")&IF(B715<>"",""""&B$4&"""","") ]]></f>
      </c>
      <c r="H715">
        <f><![CDATA[  G715&IF(AND(G715<>"",C715<>""),", ","")&IF(C715<>"",""""&C$4&"""","") ]]></f>
      </c>
      <c r="I715">
        <f><![CDATA[  H715&IF(AND(H715<>"",D715<>""),", ","")&IF(D715<>"",""""&D$4&"""","") ]]></f>
      </c>
      <c r="J715">
        <f>IF(A715&lt;&gt;"",A715,"")</f>
      </c>
      <c r="K715">
        <f><![CDATA[  J715&IF(AND(J715<>"",B715<>""),", ","")&IF(B715<>"", "'"&B715&"'" ,"") ]]></f>
      </c>
      <c r="L715">
        <f><![CDATA[  K715&IF(AND(K715<>"",C715<>""),", ","")&IF(C715<>"", "'"&C715&"'" ,"") ]]></f>
      </c>
      <c r="M715">
        <f><![CDATA[  L715&IF(AND(L715<>"",D715<>""),", ","")&IF(D715<>"", "'"&D715&"'" ,"") ]]></f>
      </c>
    </row>
    <row r="716">
      <c r="E716" s="0">
        <f><![CDATA["INSERT INTO """&B$1&""" ("&I716&") VALUES ("&M716&");" ]]></f>
      </c>
      <c r="F716">
        <f>IF(A716&lt;&gt;"",""""&amp;A$4&amp;"""","")</f>
      </c>
      <c r="G716">
        <f><![CDATA[  F716&IF(AND(F716<>"",B716<>""),", ","")&IF(B716<>"",""""&B$4&"""","") ]]></f>
      </c>
      <c r="H716">
        <f><![CDATA[  G716&IF(AND(G716<>"",C716<>""),", ","")&IF(C716<>"",""""&C$4&"""","") ]]></f>
      </c>
      <c r="I716">
        <f><![CDATA[  H716&IF(AND(H716<>"",D716<>""),", ","")&IF(D716<>"",""""&D$4&"""","") ]]></f>
      </c>
      <c r="J716">
        <f>IF(A716&lt;&gt;"",A716,"")</f>
      </c>
      <c r="K716">
        <f><![CDATA[  J716&IF(AND(J716<>"",B716<>""),", ","")&IF(B716<>"", "'"&B716&"'" ,"") ]]></f>
      </c>
      <c r="L716">
        <f><![CDATA[  K716&IF(AND(K716<>"",C716<>""),", ","")&IF(C716<>"", "'"&C716&"'" ,"") ]]></f>
      </c>
      <c r="M716">
        <f><![CDATA[  L716&IF(AND(L716<>"",D716<>""),", ","")&IF(D716<>"", "'"&D716&"'" ,"") ]]></f>
      </c>
    </row>
    <row r="717">
      <c r="E717" s="0">
        <f><![CDATA["INSERT INTO """&B$1&""" ("&I717&") VALUES ("&M717&");" ]]></f>
      </c>
      <c r="F717">
        <f>IF(A717&lt;&gt;"",""""&amp;A$4&amp;"""","")</f>
      </c>
      <c r="G717">
        <f><![CDATA[  F717&IF(AND(F717<>"",B717<>""),", ","")&IF(B717<>"",""""&B$4&"""","") ]]></f>
      </c>
      <c r="H717">
        <f><![CDATA[  G717&IF(AND(G717<>"",C717<>""),", ","")&IF(C717<>"",""""&C$4&"""","") ]]></f>
      </c>
      <c r="I717">
        <f><![CDATA[  H717&IF(AND(H717<>"",D717<>""),", ","")&IF(D717<>"",""""&D$4&"""","") ]]></f>
      </c>
      <c r="J717">
        <f>IF(A717&lt;&gt;"",A717,"")</f>
      </c>
      <c r="K717">
        <f><![CDATA[  J717&IF(AND(J717<>"",B717<>""),", ","")&IF(B717<>"", "'"&B717&"'" ,"") ]]></f>
      </c>
      <c r="L717">
        <f><![CDATA[  K717&IF(AND(K717<>"",C717<>""),", ","")&IF(C717<>"", "'"&C717&"'" ,"") ]]></f>
      </c>
      <c r="M717">
        <f><![CDATA[  L717&IF(AND(L717<>"",D717<>""),", ","")&IF(D717<>"", "'"&D717&"'" ,"") ]]></f>
      </c>
    </row>
    <row r="718">
      <c r="E718" s="0">
        <f><![CDATA["INSERT INTO """&B$1&""" ("&I718&") VALUES ("&M718&");" ]]></f>
      </c>
      <c r="F718">
        <f>IF(A718&lt;&gt;"",""""&amp;A$4&amp;"""","")</f>
      </c>
      <c r="G718">
        <f><![CDATA[  F718&IF(AND(F718<>"",B718<>""),", ","")&IF(B718<>"",""""&B$4&"""","") ]]></f>
      </c>
      <c r="H718">
        <f><![CDATA[  G718&IF(AND(G718<>"",C718<>""),", ","")&IF(C718<>"",""""&C$4&"""","") ]]></f>
      </c>
      <c r="I718">
        <f><![CDATA[  H718&IF(AND(H718<>"",D718<>""),", ","")&IF(D718<>"",""""&D$4&"""","") ]]></f>
      </c>
      <c r="J718">
        <f>IF(A718&lt;&gt;"",A718,"")</f>
      </c>
      <c r="K718">
        <f><![CDATA[  J718&IF(AND(J718<>"",B718<>""),", ","")&IF(B718<>"", "'"&B718&"'" ,"") ]]></f>
      </c>
      <c r="L718">
        <f><![CDATA[  K718&IF(AND(K718<>"",C718<>""),", ","")&IF(C718<>"", "'"&C718&"'" ,"") ]]></f>
      </c>
      <c r="M718">
        <f><![CDATA[  L718&IF(AND(L718<>"",D718<>""),", ","")&IF(D718<>"", "'"&D718&"'" ,"") ]]></f>
      </c>
    </row>
    <row r="719">
      <c r="E719" s="0">
        <f><![CDATA["INSERT INTO """&B$1&""" ("&I719&") VALUES ("&M719&");" ]]></f>
      </c>
      <c r="F719">
        <f>IF(A719&lt;&gt;"",""""&amp;A$4&amp;"""","")</f>
      </c>
      <c r="G719">
        <f><![CDATA[  F719&IF(AND(F719<>"",B719<>""),", ","")&IF(B719<>"",""""&B$4&"""","") ]]></f>
      </c>
      <c r="H719">
        <f><![CDATA[  G719&IF(AND(G719<>"",C719<>""),", ","")&IF(C719<>"",""""&C$4&"""","") ]]></f>
      </c>
      <c r="I719">
        <f><![CDATA[  H719&IF(AND(H719<>"",D719<>""),", ","")&IF(D719<>"",""""&D$4&"""","") ]]></f>
      </c>
      <c r="J719">
        <f>IF(A719&lt;&gt;"",A719,"")</f>
      </c>
      <c r="K719">
        <f><![CDATA[  J719&IF(AND(J719<>"",B719<>""),", ","")&IF(B719<>"", "'"&B719&"'" ,"") ]]></f>
      </c>
      <c r="L719">
        <f><![CDATA[  K719&IF(AND(K719<>"",C719<>""),", ","")&IF(C719<>"", "'"&C719&"'" ,"") ]]></f>
      </c>
      <c r="M719">
        <f><![CDATA[  L719&IF(AND(L719<>"",D719<>""),", ","")&IF(D719<>"", "'"&D719&"'" ,"") ]]></f>
      </c>
    </row>
    <row r="720">
      <c r="E720" s="0">
        <f><![CDATA["INSERT INTO """&B$1&""" ("&I720&") VALUES ("&M720&");" ]]></f>
      </c>
      <c r="F720">
        <f>IF(A720&lt;&gt;"",""""&amp;A$4&amp;"""","")</f>
      </c>
      <c r="G720">
        <f><![CDATA[  F720&IF(AND(F720<>"",B720<>""),", ","")&IF(B720<>"",""""&B$4&"""","") ]]></f>
      </c>
      <c r="H720">
        <f><![CDATA[  G720&IF(AND(G720<>"",C720<>""),", ","")&IF(C720<>"",""""&C$4&"""","") ]]></f>
      </c>
      <c r="I720">
        <f><![CDATA[  H720&IF(AND(H720<>"",D720<>""),", ","")&IF(D720<>"",""""&D$4&"""","") ]]></f>
      </c>
      <c r="J720">
        <f>IF(A720&lt;&gt;"",A720,"")</f>
      </c>
      <c r="K720">
        <f><![CDATA[  J720&IF(AND(J720<>"",B720<>""),", ","")&IF(B720<>"", "'"&B720&"'" ,"") ]]></f>
      </c>
      <c r="L720">
        <f><![CDATA[  K720&IF(AND(K720<>"",C720<>""),", ","")&IF(C720<>"", "'"&C720&"'" ,"") ]]></f>
      </c>
      <c r="M720">
        <f><![CDATA[  L720&IF(AND(L720<>"",D720<>""),", ","")&IF(D720<>"", "'"&D720&"'" ,"") ]]></f>
      </c>
    </row>
    <row r="721">
      <c r="E721" s="0">
        <f><![CDATA["INSERT INTO """&B$1&""" ("&I721&") VALUES ("&M721&");" ]]></f>
      </c>
      <c r="F721">
        <f>IF(A721&lt;&gt;"",""""&amp;A$4&amp;"""","")</f>
      </c>
      <c r="G721">
        <f><![CDATA[  F721&IF(AND(F721<>"",B721<>""),", ","")&IF(B721<>"",""""&B$4&"""","") ]]></f>
      </c>
      <c r="H721">
        <f><![CDATA[  G721&IF(AND(G721<>"",C721<>""),", ","")&IF(C721<>"",""""&C$4&"""","") ]]></f>
      </c>
      <c r="I721">
        <f><![CDATA[  H721&IF(AND(H721<>"",D721<>""),", ","")&IF(D721<>"",""""&D$4&"""","") ]]></f>
      </c>
      <c r="J721">
        <f>IF(A721&lt;&gt;"",A721,"")</f>
      </c>
      <c r="K721">
        <f><![CDATA[  J721&IF(AND(J721<>"",B721<>""),", ","")&IF(B721<>"", "'"&B721&"'" ,"") ]]></f>
      </c>
      <c r="L721">
        <f><![CDATA[  K721&IF(AND(K721<>"",C721<>""),", ","")&IF(C721<>"", "'"&C721&"'" ,"") ]]></f>
      </c>
      <c r="M721">
        <f><![CDATA[  L721&IF(AND(L721<>"",D721<>""),", ","")&IF(D721<>"", "'"&D721&"'" ,"") ]]></f>
      </c>
    </row>
    <row r="722">
      <c r="E722" s="0">
        <f><![CDATA["INSERT INTO """&B$1&""" ("&I722&") VALUES ("&M722&");" ]]></f>
      </c>
      <c r="F722">
        <f>IF(A722&lt;&gt;"",""""&amp;A$4&amp;"""","")</f>
      </c>
      <c r="G722">
        <f><![CDATA[  F722&IF(AND(F722<>"",B722<>""),", ","")&IF(B722<>"",""""&B$4&"""","") ]]></f>
      </c>
      <c r="H722">
        <f><![CDATA[  G722&IF(AND(G722<>"",C722<>""),", ","")&IF(C722<>"",""""&C$4&"""","") ]]></f>
      </c>
      <c r="I722">
        <f><![CDATA[  H722&IF(AND(H722<>"",D722<>""),", ","")&IF(D722<>"",""""&D$4&"""","") ]]></f>
      </c>
      <c r="J722">
        <f>IF(A722&lt;&gt;"",A722,"")</f>
      </c>
      <c r="K722">
        <f><![CDATA[  J722&IF(AND(J722<>"",B722<>""),", ","")&IF(B722<>"", "'"&B722&"'" ,"") ]]></f>
      </c>
      <c r="L722">
        <f><![CDATA[  K722&IF(AND(K722<>"",C722<>""),", ","")&IF(C722<>"", "'"&C722&"'" ,"") ]]></f>
      </c>
      <c r="M722">
        <f><![CDATA[  L722&IF(AND(L722<>"",D722<>""),", ","")&IF(D722<>"", "'"&D722&"'" ,"") ]]></f>
      </c>
    </row>
    <row r="723">
      <c r="E723" s="0">
        <f><![CDATA["INSERT INTO """&B$1&""" ("&I723&") VALUES ("&M723&");" ]]></f>
      </c>
      <c r="F723">
        <f>IF(A723&lt;&gt;"",""""&amp;A$4&amp;"""","")</f>
      </c>
      <c r="G723">
        <f><![CDATA[  F723&IF(AND(F723<>"",B723<>""),", ","")&IF(B723<>"",""""&B$4&"""","") ]]></f>
      </c>
      <c r="H723">
        <f><![CDATA[  G723&IF(AND(G723<>"",C723<>""),", ","")&IF(C723<>"",""""&C$4&"""","") ]]></f>
      </c>
      <c r="I723">
        <f><![CDATA[  H723&IF(AND(H723<>"",D723<>""),", ","")&IF(D723<>"",""""&D$4&"""","") ]]></f>
      </c>
      <c r="J723">
        <f>IF(A723&lt;&gt;"",A723,"")</f>
      </c>
      <c r="K723">
        <f><![CDATA[  J723&IF(AND(J723<>"",B723<>""),", ","")&IF(B723<>"", "'"&B723&"'" ,"") ]]></f>
      </c>
      <c r="L723">
        <f><![CDATA[  K723&IF(AND(K723<>"",C723<>""),", ","")&IF(C723<>"", "'"&C723&"'" ,"") ]]></f>
      </c>
      <c r="M723">
        <f><![CDATA[  L723&IF(AND(L723<>"",D723<>""),", ","")&IF(D723<>"", "'"&D723&"'" ,"") ]]></f>
      </c>
    </row>
    <row r="724">
      <c r="E724" s="0">
        <f><![CDATA["INSERT INTO """&B$1&""" ("&I724&") VALUES ("&M724&");" ]]></f>
      </c>
      <c r="F724">
        <f>IF(A724&lt;&gt;"",""""&amp;A$4&amp;"""","")</f>
      </c>
      <c r="G724">
        <f><![CDATA[  F724&IF(AND(F724<>"",B724<>""),", ","")&IF(B724<>"",""""&B$4&"""","") ]]></f>
      </c>
      <c r="H724">
        <f><![CDATA[  G724&IF(AND(G724<>"",C724<>""),", ","")&IF(C724<>"",""""&C$4&"""","") ]]></f>
      </c>
      <c r="I724">
        <f><![CDATA[  H724&IF(AND(H724<>"",D724<>""),", ","")&IF(D724<>"",""""&D$4&"""","") ]]></f>
      </c>
      <c r="J724">
        <f>IF(A724&lt;&gt;"",A724,"")</f>
      </c>
      <c r="K724">
        <f><![CDATA[  J724&IF(AND(J724<>"",B724<>""),", ","")&IF(B724<>"", "'"&B724&"'" ,"") ]]></f>
      </c>
      <c r="L724">
        <f><![CDATA[  K724&IF(AND(K724<>"",C724<>""),", ","")&IF(C724<>"", "'"&C724&"'" ,"") ]]></f>
      </c>
      <c r="M724">
        <f><![CDATA[  L724&IF(AND(L724<>"",D724<>""),", ","")&IF(D724<>"", "'"&D724&"'" ,"") ]]></f>
      </c>
    </row>
    <row r="725">
      <c r="E725" s="0">
        <f><![CDATA["INSERT INTO """&B$1&""" ("&I725&") VALUES ("&M725&");" ]]></f>
      </c>
      <c r="F725">
        <f>IF(A725&lt;&gt;"",""""&amp;A$4&amp;"""","")</f>
      </c>
      <c r="G725">
        <f><![CDATA[  F725&IF(AND(F725<>"",B725<>""),", ","")&IF(B725<>"",""""&B$4&"""","") ]]></f>
      </c>
      <c r="H725">
        <f><![CDATA[  G725&IF(AND(G725<>"",C725<>""),", ","")&IF(C725<>"",""""&C$4&"""","") ]]></f>
      </c>
      <c r="I725">
        <f><![CDATA[  H725&IF(AND(H725<>"",D725<>""),", ","")&IF(D725<>"",""""&D$4&"""","") ]]></f>
      </c>
      <c r="J725">
        <f>IF(A725&lt;&gt;"",A725,"")</f>
      </c>
      <c r="K725">
        <f><![CDATA[  J725&IF(AND(J725<>"",B725<>""),", ","")&IF(B725<>"", "'"&B725&"'" ,"") ]]></f>
      </c>
      <c r="L725">
        <f><![CDATA[  K725&IF(AND(K725<>"",C725<>""),", ","")&IF(C725<>"", "'"&C725&"'" ,"") ]]></f>
      </c>
      <c r="M725">
        <f><![CDATA[  L725&IF(AND(L725<>"",D725<>""),", ","")&IF(D725<>"", "'"&D725&"'" ,"") ]]></f>
      </c>
    </row>
    <row r="726">
      <c r="E726" s="0">
        <f><![CDATA["INSERT INTO """&B$1&""" ("&I726&") VALUES ("&M726&");" ]]></f>
      </c>
      <c r="F726">
        <f>IF(A726&lt;&gt;"",""""&amp;A$4&amp;"""","")</f>
      </c>
      <c r="G726">
        <f><![CDATA[  F726&IF(AND(F726<>"",B726<>""),", ","")&IF(B726<>"",""""&B$4&"""","") ]]></f>
      </c>
      <c r="H726">
        <f><![CDATA[  G726&IF(AND(G726<>"",C726<>""),", ","")&IF(C726<>"",""""&C$4&"""","") ]]></f>
      </c>
      <c r="I726">
        <f><![CDATA[  H726&IF(AND(H726<>"",D726<>""),", ","")&IF(D726<>"",""""&D$4&"""","") ]]></f>
      </c>
      <c r="J726">
        <f>IF(A726&lt;&gt;"",A726,"")</f>
      </c>
      <c r="K726">
        <f><![CDATA[  J726&IF(AND(J726<>"",B726<>""),", ","")&IF(B726<>"", "'"&B726&"'" ,"") ]]></f>
      </c>
      <c r="L726">
        <f><![CDATA[  K726&IF(AND(K726<>"",C726<>""),", ","")&IF(C726<>"", "'"&C726&"'" ,"") ]]></f>
      </c>
      <c r="M726">
        <f><![CDATA[  L726&IF(AND(L726<>"",D726<>""),", ","")&IF(D726<>"", "'"&D726&"'" ,"") ]]></f>
      </c>
    </row>
    <row r="727">
      <c r="E727" s="0">
        <f><![CDATA["INSERT INTO """&B$1&""" ("&I727&") VALUES ("&M727&");" ]]></f>
      </c>
      <c r="F727">
        <f>IF(A727&lt;&gt;"",""""&amp;A$4&amp;"""","")</f>
      </c>
      <c r="G727">
        <f><![CDATA[  F727&IF(AND(F727<>"",B727<>""),", ","")&IF(B727<>"",""""&B$4&"""","") ]]></f>
      </c>
      <c r="H727">
        <f><![CDATA[  G727&IF(AND(G727<>"",C727<>""),", ","")&IF(C727<>"",""""&C$4&"""","") ]]></f>
      </c>
      <c r="I727">
        <f><![CDATA[  H727&IF(AND(H727<>"",D727<>""),", ","")&IF(D727<>"",""""&D$4&"""","") ]]></f>
      </c>
      <c r="J727">
        <f>IF(A727&lt;&gt;"",A727,"")</f>
      </c>
      <c r="K727">
        <f><![CDATA[  J727&IF(AND(J727<>"",B727<>""),", ","")&IF(B727<>"", "'"&B727&"'" ,"") ]]></f>
      </c>
      <c r="L727">
        <f><![CDATA[  K727&IF(AND(K727<>"",C727<>""),", ","")&IF(C727<>"", "'"&C727&"'" ,"") ]]></f>
      </c>
      <c r="M727">
        <f><![CDATA[  L727&IF(AND(L727<>"",D727<>""),", ","")&IF(D727<>"", "'"&D727&"'" ,"") ]]></f>
      </c>
    </row>
    <row r="728">
      <c r="E728" s="0">
        <f><![CDATA["INSERT INTO """&B$1&""" ("&I728&") VALUES ("&M728&");" ]]></f>
      </c>
      <c r="F728">
        <f>IF(A728&lt;&gt;"",""""&amp;A$4&amp;"""","")</f>
      </c>
      <c r="G728">
        <f><![CDATA[  F728&IF(AND(F728<>"",B728<>""),", ","")&IF(B728<>"",""""&B$4&"""","") ]]></f>
      </c>
      <c r="H728">
        <f><![CDATA[  G728&IF(AND(G728<>"",C728<>""),", ","")&IF(C728<>"",""""&C$4&"""","") ]]></f>
      </c>
      <c r="I728">
        <f><![CDATA[  H728&IF(AND(H728<>"",D728<>""),", ","")&IF(D728<>"",""""&D$4&"""","") ]]></f>
      </c>
      <c r="J728">
        <f>IF(A728&lt;&gt;"",A728,"")</f>
      </c>
      <c r="K728">
        <f><![CDATA[  J728&IF(AND(J728<>"",B728<>""),", ","")&IF(B728<>"", "'"&B728&"'" ,"") ]]></f>
      </c>
      <c r="L728">
        <f><![CDATA[  K728&IF(AND(K728<>"",C728<>""),", ","")&IF(C728<>"", "'"&C728&"'" ,"") ]]></f>
      </c>
      <c r="M728">
        <f><![CDATA[  L728&IF(AND(L728<>"",D728<>""),", ","")&IF(D728<>"", "'"&D728&"'" ,"") ]]></f>
      </c>
    </row>
    <row r="729">
      <c r="E729" s="0">
        <f><![CDATA["INSERT INTO """&B$1&""" ("&I729&") VALUES ("&M729&");" ]]></f>
      </c>
      <c r="F729">
        <f>IF(A729&lt;&gt;"",""""&amp;A$4&amp;"""","")</f>
      </c>
      <c r="G729">
        <f><![CDATA[  F729&IF(AND(F729<>"",B729<>""),", ","")&IF(B729<>"",""""&B$4&"""","") ]]></f>
      </c>
      <c r="H729">
        <f><![CDATA[  G729&IF(AND(G729<>"",C729<>""),", ","")&IF(C729<>"",""""&C$4&"""","") ]]></f>
      </c>
      <c r="I729">
        <f><![CDATA[  H729&IF(AND(H729<>"",D729<>""),", ","")&IF(D729<>"",""""&D$4&"""","") ]]></f>
      </c>
      <c r="J729">
        <f>IF(A729&lt;&gt;"",A729,"")</f>
      </c>
      <c r="K729">
        <f><![CDATA[  J729&IF(AND(J729<>"",B729<>""),", ","")&IF(B729<>"", "'"&B729&"'" ,"") ]]></f>
      </c>
      <c r="L729">
        <f><![CDATA[  K729&IF(AND(K729<>"",C729<>""),", ","")&IF(C729<>"", "'"&C729&"'" ,"") ]]></f>
      </c>
      <c r="M729">
        <f><![CDATA[  L729&IF(AND(L729<>"",D729<>""),", ","")&IF(D729<>"", "'"&D729&"'" ,"") ]]></f>
      </c>
    </row>
    <row r="730">
      <c r="E730" s="0">
        <f><![CDATA["INSERT INTO """&B$1&""" ("&I730&") VALUES ("&M730&");" ]]></f>
      </c>
      <c r="F730">
        <f>IF(A730&lt;&gt;"",""""&amp;A$4&amp;"""","")</f>
      </c>
      <c r="G730">
        <f><![CDATA[  F730&IF(AND(F730<>"",B730<>""),", ","")&IF(B730<>"",""""&B$4&"""","") ]]></f>
      </c>
      <c r="H730">
        <f><![CDATA[  G730&IF(AND(G730<>"",C730<>""),", ","")&IF(C730<>"",""""&C$4&"""","") ]]></f>
      </c>
      <c r="I730">
        <f><![CDATA[  H730&IF(AND(H730<>"",D730<>""),", ","")&IF(D730<>"",""""&D$4&"""","") ]]></f>
      </c>
      <c r="J730">
        <f>IF(A730&lt;&gt;"",A730,"")</f>
      </c>
      <c r="K730">
        <f><![CDATA[  J730&IF(AND(J730<>"",B730<>""),", ","")&IF(B730<>"", "'"&B730&"'" ,"") ]]></f>
      </c>
      <c r="L730">
        <f><![CDATA[  K730&IF(AND(K730<>"",C730<>""),", ","")&IF(C730<>"", "'"&C730&"'" ,"") ]]></f>
      </c>
      <c r="M730">
        <f><![CDATA[  L730&IF(AND(L730<>"",D730<>""),", ","")&IF(D730<>"", "'"&D730&"'" ,"") ]]></f>
      </c>
    </row>
    <row r="731">
      <c r="E731" s="0">
        <f><![CDATA["INSERT INTO """&B$1&""" ("&I731&") VALUES ("&M731&");" ]]></f>
      </c>
      <c r="F731">
        <f>IF(A731&lt;&gt;"",""""&amp;A$4&amp;"""","")</f>
      </c>
      <c r="G731">
        <f><![CDATA[  F731&IF(AND(F731<>"",B731<>""),", ","")&IF(B731<>"",""""&B$4&"""","") ]]></f>
      </c>
      <c r="H731">
        <f><![CDATA[  G731&IF(AND(G731<>"",C731<>""),", ","")&IF(C731<>"",""""&C$4&"""","") ]]></f>
      </c>
      <c r="I731">
        <f><![CDATA[  H731&IF(AND(H731<>"",D731<>""),", ","")&IF(D731<>"",""""&D$4&"""","") ]]></f>
      </c>
      <c r="J731">
        <f>IF(A731&lt;&gt;"",A731,"")</f>
      </c>
      <c r="K731">
        <f><![CDATA[  J731&IF(AND(J731<>"",B731<>""),", ","")&IF(B731<>"", "'"&B731&"'" ,"") ]]></f>
      </c>
      <c r="L731">
        <f><![CDATA[  K731&IF(AND(K731<>"",C731<>""),", ","")&IF(C731<>"", "'"&C731&"'" ,"") ]]></f>
      </c>
      <c r="M731">
        <f><![CDATA[  L731&IF(AND(L731<>"",D731<>""),", ","")&IF(D731<>"", "'"&D731&"'" ,"") ]]></f>
      </c>
    </row>
    <row r="732">
      <c r="E732" s="0">
        <f><![CDATA["INSERT INTO """&B$1&""" ("&I732&") VALUES ("&M732&");" ]]></f>
      </c>
      <c r="F732">
        <f>IF(A732&lt;&gt;"",""""&amp;A$4&amp;"""","")</f>
      </c>
      <c r="G732">
        <f><![CDATA[  F732&IF(AND(F732<>"",B732<>""),", ","")&IF(B732<>"",""""&B$4&"""","") ]]></f>
      </c>
      <c r="H732">
        <f><![CDATA[  G732&IF(AND(G732<>"",C732<>""),", ","")&IF(C732<>"",""""&C$4&"""","") ]]></f>
      </c>
      <c r="I732">
        <f><![CDATA[  H732&IF(AND(H732<>"",D732<>""),", ","")&IF(D732<>"",""""&D$4&"""","") ]]></f>
      </c>
      <c r="J732">
        <f>IF(A732&lt;&gt;"",A732,"")</f>
      </c>
      <c r="K732">
        <f><![CDATA[  J732&IF(AND(J732<>"",B732<>""),", ","")&IF(B732<>"", "'"&B732&"'" ,"") ]]></f>
      </c>
      <c r="L732">
        <f><![CDATA[  K732&IF(AND(K732<>"",C732<>""),", ","")&IF(C732<>"", "'"&C732&"'" ,"") ]]></f>
      </c>
      <c r="M732">
        <f><![CDATA[  L732&IF(AND(L732<>"",D732<>""),", ","")&IF(D732<>"", "'"&D732&"'" ,"") ]]></f>
      </c>
    </row>
    <row r="733">
      <c r="E733" s="0">
        <f><![CDATA["INSERT INTO """&B$1&""" ("&I733&") VALUES ("&M733&");" ]]></f>
      </c>
      <c r="F733">
        <f>IF(A733&lt;&gt;"",""""&amp;A$4&amp;"""","")</f>
      </c>
      <c r="G733">
        <f><![CDATA[  F733&IF(AND(F733<>"",B733<>""),", ","")&IF(B733<>"",""""&B$4&"""","") ]]></f>
      </c>
      <c r="H733">
        <f><![CDATA[  G733&IF(AND(G733<>"",C733<>""),", ","")&IF(C733<>"",""""&C$4&"""","") ]]></f>
      </c>
      <c r="I733">
        <f><![CDATA[  H733&IF(AND(H733<>"",D733<>""),", ","")&IF(D733<>"",""""&D$4&"""","") ]]></f>
      </c>
      <c r="J733">
        <f>IF(A733&lt;&gt;"",A733,"")</f>
      </c>
      <c r="K733">
        <f><![CDATA[  J733&IF(AND(J733<>"",B733<>""),", ","")&IF(B733<>"", "'"&B733&"'" ,"") ]]></f>
      </c>
      <c r="L733">
        <f><![CDATA[  K733&IF(AND(K733<>"",C733<>""),", ","")&IF(C733<>"", "'"&C733&"'" ,"") ]]></f>
      </c>
      <c r="M733">
        <f><![CDATA[  L733&IF(AND(L733<>"",D733<>""),", ","")&IF(D733<>"", "'"&D733&"'" ,"") ]]></f>
      </c>
    </row>
    <row r="734">
      <c r="E734" s="0">
        <f><![CDATA["INSERT INTO """&B$1&""" ("&I734&") VALUES ("&M734&");" ]]></f>
      </c>
      <c r="F734">
        <f>IF(A734&lt;&gt;"",""""&amp;A$4&amp;"""","")</f>
      </c>
      <c r="G734">
        <f><![CDATA[  F734&IF(AND(F734<>"",B734<>""),", ","")&IF(B734<>"",""""&B$4&"""","") ]]></f>
      </c>
      <c r="H734">
        <f><![CDATA[  G734&IF(AND(G734<>"",C734<>""),", ","")&IF(C734<>"",""""&C$4&"""","") ]]></f>
      </c>
      <c r="I734">
        <f><![CDATA[  H734&IF(AND(H734<>"",D734<>""),", ","")&IF(D734<>"",""""&D$4&"""","") ]]></f>
      </c>
      <c r="J734">
        <f>IF(A734&lt;&gt;"",A734,"")</f>
      </c>
      <c r="K734">
        <f><![CDATA[  J734&IF(AND(J734<>"",B734<>""),", ","")&IF(B734<>"", "'"&B734&"'" ,"") ]]></f>
      </c>
      <c r="L734">
        <f><![CDATA[  K734&IF(AND(K734<>"",C734<>""),", ","")&IF(C734<>"", "'"&C734&"'" ,"") ]]></f>
      </c>
      <c r="M734">
        <f><![CDATA[  L734&IF(AND(L734<>"",D734<>""),", ","")&IF(D734<>"", "'"&D734&"'" ,"") ]]></f>
      </c>
    </row>
    <row r="735">
      <c r="E735" s="0">
        <f><![CDATA["INSERT INTO """&B$1&""" ("&I735&") VALUES ("&M735&");" ]]></f>
      </c>
      <c r="F735">
        <f>IF(A735&lt;&gt;"",""""&amp;A$4&amp;"""","")</f>
      </c>
      <c r="G735">
        <f><![CDATA[  F735&IF(AND(F735<>"",B735<>""),", ","")&IF(B735<>"",""""&B$4&"""","") ]]></f>
      </c>
      <c r="H735">
        <f><![CDATA[  G735&IF(AND(G735<>"",C735<>""),", ","")&IF(C735<>"",""""&C$4&"""","") ]]></f>
      </c>
      <c r="I735">
        <f><![CDATA[  H735&IF(AND(H735<>"",D735<>""),", ","")&IF(D735<>"",""""&D$4&"""","") ]]></f>
      </c>
      <c r="J735">
        <f>IF(A735&lt;&gt;"",A735,"")</f>
      </c>
      <c r="K735">
        <f><![CDATA[  J735&IF(AND(J735<>"",B735<>""),", ","")&IF(B735<>"", "'"&B735&"'" ,"") ]]></f>
      </c>
      <c r="L735">
        <f><![CDATA[  K735&IF(AND(K735<>"",C735<>""),", ","")&IF(C735<>"", "'"&C735&"'" ,"") ]]></f>
      </c>
      <c r="M735">
        <f><![CDATA[  L735&IF(AND(L735<>"",D735<>""),", ","")&IF(D735<>"", "'"&D735&"'" ,"") ]]></f>
      </c>
    </row>
    <row r="736">
      <c r="E736" s="0">
        <f><![CDATA["INSERT INTO """&B$1&""" ("&I736&") VALUES ("&M736&");" ]]></f>
      </c>
      <c r="F736">
        <f>IF(A736&lt;&gt;"",""""&amp;A$4&amp;"""","")</f>
      </c>
      <c r="G736">
        <f><![CDATA[  F736&IF(AND(F736<>"",B736<>""),", ","")&IF(B736<>"",""""&B$4&"""","") ]]></f>
      </c>
      <c r="H736">
        <f><![CDATA[  G736&IF(AND(G736<>"",C736<>""),", ","")&IF(C736<>"",""""&C$4&"""","") ]]></f>
      </c>
      <c r="I736">
        <f><![CDATA[  H736&IF(AND(H736<>"",D736<>""),", ","")&IF(D736<>"",""""&D$4&"""","") ]]></f>
      </c>
      <c r="J736">
        <f>IF(A736&lt;&gt;"",A736,"")</f>
      </c>
      <c r="K736">
        <f><![CDATA[  J736&IF(AND(J736<>"",B736<>""),", ","")&IF(B736<>"", "'"&B736&"'" ,"") ]]></f>
      </c>
      <c r="L736">
        <f><![CDATA[  K736&IF(AND(K736<>"",C736<>""),", ","")&IF(C736<>"", "'"&C736&"'" ,"") ]]></f>
      </c>
      <c r="M736">
        <f><![CDATA[  L736&IF(AND(L736<>"",D736<>""),", ","")&IF(D736<>"", "'"&D736&"'" ,"") ]]></f>
      </c>
    </row>
    <row r="737">
      <c r="E737" s="0">
        <f><![CDATA["INSERT INTO """&B$1&""" ("&I737&") VALUES ("&M737&");" ]]></f>
      </c>
      <c r="F737">
        <f>IF(A737&lt;&gt;"",""""&amp;A$4&amp;"""","")</f>
      </c>
      <c r="G737">
        <f><![CDATA[  F737&IF(AND(F737<>"",B737<>""),", ","")&IF(B737<>"",""""&B$4&"""","") ]]></f>
      </c>
      <c r="H737">
        <f><![CDATA[  G737&IF(AND(G737<>"",C737<>""),", ","")&IF(C737<>"",""""&C$4&"""","") ]]></f>
      </c>
      <c r="I737">
        <f><![CDATA[  H737&IF(AND(H737<>"",D737<>""),", ","")&IF(D737<>"",""""&D$4&"""","") ]]></f>
      </c>
      <c r="J737">
        <f>IF(A737&lt;&gt;"",A737,"")</f>
      </c>
      <c r="K737">
        <f><![CDATA[  J737&IF(AND(J737<>"",B737<>""),", ","")&IF(B737<>"", "'"&B737&"'" ,"") ]]></f>
      </c>
      <c r="L737">
        <f><![CDATA[  K737&IF(AND(K737<>"",C737<>""),", ","")&IF(C737<>"", "'"&C737&"'" ,"") ]]></f>
      </c>
      <c r="M737">
        <f><![CDATA[  L737&IF(AND(L737<>"",D737<>""),", ","")&IF(D737<>"", "'"&D737&"'" ,"") ]]></f>
      </c>
    </row>
    <row r="738">
      <c r="E738" s="0">
        <f><![CDATA["INSERT INTO """&B$1&""" ("&I738&") VALUES ("&M738&");" ]]></f>
      </c>
      <c r="F738">
        <f>IF(A738&lt;&gt;"",""""&amp;A$4&amp;"""","")</f>
      </c>
      <c r="G738">
        <f><![CDATA[  F738&IF(AND(F738<>"",B738<>""),", ","")&IF(B738<>"",""""&B$4&"""","") ]]></f>
      </c>
      <c r="H738">
        <f><![CDATA[  G738&IF(AND(G738<>"",C738<>""),", ","")&IF(C738<>"",""""&C$4&"""","") ]]></f>
      </c>
      <c r="I738">
        <f><![CDATA[  H738&IF(AND(H738<>"",D738<>""),", ","")&IF(D738<>"",""""&D$4&"""","") ]]></f>
      </c>
      <c r="J738">
        <f>IF(A738&lt;&gt;"",A738,"")</f>
      </c>
      <c r="K738">
        <f><![CDATA[  J738&IF(AND(J738<>"",B738<>""),", ","")&IF(B738<>"", "'"&B738&"'" ,"") ]]></f>
      </c>
      <c r="L738">
        <f><![CDATA[  K738&IF(AND(K738<>"",C738<>""),", ","")&IF(C738<>"", "'"&C738&"'" ,"") ]]></f>
      </c>
      <c r="M738">
        <f><![CDATA[  L738&IF(AND(L738<>"",D738<>""),", ","")&IF(D738<>"", "'"&D738&"'" ,"") ]]></f>
      </c>
    </row>
    <row r="739">
      <c r="E739" s="0">
        <f><![CDATA["INSERT INTO """&B$1&""" ("&I739&") VALUES ("&M739&");" ]]></f>
      </c>
      <c r="F739">
        <f>IF(A739&lt;&gt;"",""""&amp;A$4&amp;"""","")</f>
      </c>
      <c r="G739">
        <f><![CDATA[  F739&IF(AND(F739<>"",B739<>""),", ","")&IF(B739<>"",""""&B$4&"""","") ]]></f>
      </c>
      <c r="H739">
        <f><![CDATA[  G739&IF(AND(G739<>"",C739<>""),", ","")&IF(C739<>"",""""&C$4&"""","") ]]></f>
      </c>
      <c r="I739">
        <f><![CDATA[  H739&IF(AND(H739<>"",D739<>""),", ","")&IF(D739<>"",""""&D$4&"""","") ]]></f>
      </c>
      <c r="J739">
        <f>IF(A739&lt;&gt;"",A739,"")</f>
      </c>
      <c r="K739">
        <f><![CDATA[  J739&IF(AND(J739<>"",B739<>""),", ","")&IF(B739<>"", "'"&B739&"'" ,"") ]]></f>
      </c>
      <c r="L739">
        <f><![CDATA[  K739&IF(AND(K739<>"",C739<>""),", ","")&IF(C739<>"", "'"&C739&"'" ,"") ]]></f>
      </c>
      <c r="M739">
        <f><![CDATA[  L739&IF(AND(L739<>"",D739<>""),", ","")&IF(D739<>"", "'"&D739&"'" ,"") ]]></f>
      </c>
    </row>
    <row r="740">
      <c r="E740" s="0">
        <f><![CDATA["INSERT INTO """&B$1&""" ("&I740&") VALUES ("&M740&");" ]]></f>
      </c>
      <c r="F740">
        <f>IF(A740&lt;&gt;"",""""&amp;A$4&amp;"""","")</f>
      </c>
      <c r="G740">
        <f><![CDATA[  F740&IF(AND(F740<>"",B740<>""),", ","")&IF(B740<>"",""""&B$4&"""","") ]]></f>
      </c>
      <c r="H740">
        <f><![CDATA[  G740&IF(AND(G740<>"",C740<>""),", ","")&IF(C740<>"",""""&C$4&"""","") ]]></f>
      </c>
      <c r="I740">
        <f><![CDATA[  H740&IF(AND(H740<>"",D740<>""),", ","")&IF(D740<>"",""""&D$4&"""","") ]]></f>
      </c>
      <c r="J740">
        <f>IF(A740&lt;&gt;"",A740,"")</f>
      </c>
      <c r="K740">
        <f><![CDATA[  J740&IF(AND(J740<>"",B740<>""),", ","")&IF(B740<>"", "'"&B740&"'" ,"") ]]></f>
      </c>
      <c r="L740">
        <f><![CDATA[  K740&IF(AND(K740<>"",C740<>""),", ","")&IF(C740<>"", "'"&C740&"'" ,"") ]]></f>
      </c>
      <c r="M740">
        <f><![CDATA[  L740&IF(AND(L740<>"",D740<>""),", ","")&IF(D740<>"", "'"&D740&"'" ,"") ]]></f>
      </c>
    </row>
    <row r="741">
      <c r="E741" s="0">
        <f><![CDATA["INSERT INTO """&B$1&""" ("&I741&") VALUES ("&M741&");" ]]></f>
      </c>
      <c r="F741">
        <f>IF(A741&lt;&gt;"",""""&amp;A$4&amp;"""","")</f>
      </c>
      <c r="G741">
        <f><![CDATA[  F741&IF(AND(F741<>"",B741<>""),", ","")&IF(B741<>"",""""&B$4&"""","") ]]></f>
      </c>
      <c r="H741">
        <f><![CDATA[  G741&IF(AND(G741<>"",C741<>""),", ","")&IF(C741<>"",""""&C$4&"""","") ]]></f>
      </c>
      <c r="I741">
        <f><![CDATA[  H741&IF(AND(H741<>"",D741<>""),", ","")&IF(D741<>"",""""&D$4&"""","") ]]></f>
      </c>
      <c r="J741">
        <f>IF(A741&lt;&gt;"",A741,"")</f>
      </c>
      <c r="K741">
        <f><![CDATA[  J741&IF(AND(J741<>"",B741<>""),", ","")&IF(B741<>"", "'"&B741&"'" ,"") ]]></f>
      </c>
      <c r="L741">
        <f><![CDATA[  K741&IF(AND(K741<>"",C741<>""),", ","")&IF(C741<>"", "'"&C741&"'" ,"") ]]></f>
      </c>
      <c r="M741">
        <f><![CDATA[  L741&IF(AND(L741<>"",D741<>""),", ","")&IF(D741<>"", "'"&D741&"'" ,"") ]]></f>
      </c>
    </row>
    <row r="742">
      <c r="E742" s="0">
        <f><![CDATA["INSERT INTO """&B$1&""" ("&I742&") VALUES ("&M742&");" ]]></f>
      </c>
      <c r="F742">
        <f>IF(A742&lt;&gt;"",""""&amp;A$4&amp;"""","")</f>
      </c>
      <c r="G742">
        <f><![CDATA[  F742&IF(AND(F742<>"",B742<>""),", ","")&IF(B742<>"",""""&B$4&"""","") ]]></f>
      </c>
      <c r="H742">
        <f><![CDATA[  G742&IF(AND(G742<>"",C742<>""),", ","")&IF(C742<>"",""""&C$4&"""","") ]]></f>
      </c>
      <c r="I742">
        <f><![CDATA[  H742&IF(AND(H742<>"",D742<>""),", ","")&IF(D742<>"",""""&D$4&"""","") ]]></f>
      </c>
      <c r="J742">
        <f>IF(A742&lt;&gt;"",A742,"")</f>
      </c>
      <c r="K742">
        <f><![CDATA[  J742&IF(AND(J742<>"",B742<>""),", ","")&IF(B742<>"", "'"&B742&"'" ,"") ]]></f>
      </c>
      <c r="L742">
        <f><![CDATA[  K742&IF(AND(K742<>"",C742<>""),", ","")&IF(C742<>"", "'"&C742&"'" ,"") ]]></f>
      </c>
      <c r="M742">
        <f><![CDATA[  L742&IF(AND(L742<>"",D742<>""),", ","")&IF(D742<>"", "'"&D742&"'" ,"") ]]></f>
      </c>
    </row>
    <row r="743">
      <c r="E743" s="0">
        <f><![CDATA["INSERT INTO """&B$1&""" ("&I743&") VALUES ("&M743&");" ]]></f>
      </c>
      <c r="F743">
        <f>IF(A743&lt;&gt;"",""""&amp;A$4&amp;"""","")</f>
      </c>
      <c r="G743">
        <f><![CDATA[  F743&IF(AND(F743<>"",B743<>""),", ","")&IF(B743<>"",""""&B$4&"""","") ]]></f>
      </c>
      <c r="H743">
        <f><![CDATA[  G743&IF(AND(G743<>"",C743<>""),", ","")&IF(C743<>"",""""&C$4&"""","") ]]></f>
      </c>
      <c r="I743">
        <f><![CDATA[  H743&IF(AND(H743<>"",D743<>""),", ","")&IF(D743<>"",""""&D$4&"""","") ]]></f>
      </c>
      <c r="J743">
        <f>IF(A743&lt;&gt;"",A743,"")</f>
      </c>
      <c r="K743">
        <f><![CDATA[  J743&IF(AND(J743<>"",B743<>""),", ","")&IF(B743<>"", "'"&B743&"'" ,"") ]]></f>
      </c>
      <c r="L743">
        <f><![CDATA[  K743&IF(AND(K743<>"",C743<>""),", ","")&IF(C743<>"", "'"&C743&"'" ,"") ]]></f>
      </c>
      <c r="M743">
        <f><![CDATA[  L743&IF(AND(L743<>"",D743<>""),", ","")&IF(D743<>"", "'"&D743&"'" ,"") ]]></f>
      </c>
    </row>
    <row r="744">
      <c r="E744" s="0">
        <f><![CDATA["INSERT INTO """&B$1&""" ("&I744&") VALUES ("&M744&");" ]]></f>
      </c>
      <c r="F744">
        <f>IF(A744&lt;&gt;"",""""&amp;A$4&amp;"""","")</f>
      </c>
      <c r="G744">
        <f><![CDATA[  F744&IF(AND(F744<>"",B744<>""),", ","")&IF(B744<>"",""""&B$4&"""","") ]]></f>
      </c>
      <c r="H744">
        <f><![CDATA[  G744&IF(AND(G744<>"",C744<>""),", ","")&IF(C744<>"",""""&C$4&"""","") ]]></f>
      </c>
      <c r="I744">
        <f><![CDATA[  H744&IF(AND(H744<>"",D744<>""),", ","")&IF(D744<>"",""""&D$4&"""","") ]]></f>
      </c>
      <c r="J744">
        <f>IF(A744&lt;&gt;"",A744,"")</f>
      </c>
      <c r="K744">
        <f><![CDATA[  J744&IF(AND(J744<>"",B744<>""),", ","")&IF(B744<>"", "'"&B744&"'" ,"") ]]></f>
      </c>
      <c r="L744">
        <f><![CDATA[  K744&IF(AND(K744<>"",C744<>""),", ","")&IF(C744<>"", "'"&C744&"'" ,"") ]]></f>
      </c>
      <c r="M744">
        <f><![CDATA[  L744&IF(AND(L744<>"",D744<>""),", ","")&IF(D744<>"", "'"&D744&"'" ,"") ]]></f>
      </c>
    </row>
    <row r="745">
      <c r="E745" s="0">
        <f><![CDATA["INSERT INTO """&B$1&""" ("&I745&") VALUES ("&M745&");" ]]></f>
      </c>
      <c r="F745">
        <f>IF(A745&lt;&gt;"",""""&amp;A$4&amp;"""","")</f>
      </c>
      <c r="G745">
        <f><![CDATA[  F745&IF(AND(F745<>"",B745<>""),", ","")&IF(B745<>"",""""&B$4&"""","") ]]></f>
      </c>
      <c r="H745">
        <f><![CDATA[  G745&IF(AND(G745<>"",C745<>""),", ","")&IF(C745<>"",""""&C$4&"""","") ]]></f>
      </c>
      <c r="I745">
        <f><![CDATA[  H745&IF(AND(H745<>"",D745<>""),", ","")&IF(D745<>"",""""&D$4&"""","") ]]></f>
      </c>
      <c r="J745">
        <f>IF(A745&lt;&gt;"",A745,"")</f>
      </c>
      <c r="K745">
        <f><![CDATA[  J745&IF(AND(J745<>"",B745<>""),", ","")&IF(B745<>"", "'"&B745&"'" ,"") ]]></f>
      </c>
      <c r="L745">
        <f><![CDATA[  K745&IF(AND(K745<>"",C745<>""),", ","")&IF(C745<>"", "'"&C745&"'" ,"") ]]></f>
      </c>
      <c r="M745">
        <f><![CDATA[  L745&IF(AND(L745<>"",D745<>""),", ","")&IF(D745<>"", "'"&D745&"'" ,"") ]]></f>
      </c>
    </row>
    <row r="746">
      <c r="E746" s="0">
        <f><![CDATA["INSERT INTO """&B$1&""" ("&I746&") VALUES ("&M746&");" ]]></f>
      </c>
      <c r="F746">
        <f>IF(A746&lt;&gt;"",""""&amp;A$4&amp;"""","")</f>
      </c>
      <c r="G746">
        <f><![CDATA[  F746&IF(AND(F746<>"",B746<>""),", ","")&IF(B746<>"",""""&B$4&"""","") ]]></f>
      </c>
      <c r="H746">
        <f><![CDATA[  G746&IF(AND(G746<>"",C746<>""),", ","")&IF(C746<>"",""""&C$4&"""","") ]]></f>
      </c>
      <c r="I746">
        <f><![CDATA[  H746&IF(AND(H746<>"",D746<>""),", ","")&IF(D746<>"",""""&D$4&"""","") ]]></f>
      </c>
      <c r="J746">
        <f>IF(A746&lt;&gt;"",A746,"")</f>
      </c>
      <c r="K746">
        <f><![CDATA[  J746&IF(AND(J746<>"",B746<>""),", ","")&IF(B746<>"", "'"&B746&"'" ,"") ]]></f>
      </c>
      <c r="L746">
        <f><![CDATA[  K746&IF(AND(K746<>"",C746<>""),", ","")&IF(C746<>"", "'"&C746&"'" ,"") ]]></f>
      </c>
      <c r="M746">
        <f><![CDATA[  L746&IF(AND(L746<>"",D746<>""),", ","")&IF(D746<>"", "'"&D746&"'" ,"") ]]></f>
      </c>
    </row>
    <row r="747">
      <c r="E747" s="0">
        <f><![CDATA["INSERT INTO """&B$1&""" ("&I747&") VALUES ("&M747&");" ]]></f>
      </c>
      <c r="F747">
        <f>IF(A747&lt;&gt;"",""""&amp;A$4&amp;"""","")</f>
      </c>
      <c r="G747">
        <f><![CDATA[  F747&IF(AND(F747<>"",B747<>""),", ","")&IF(B747<>"",""""&B$4&"""","") ]]></f>
      </c>
      <c r="H747">
        <f><![CDATA[  G747&IF(AND(G747<>"",C747<>""),", ","")&IF(C747<>"",""""&C$4&"""","") ]]></f>
      </c>
      <c r="I747">
        <f><![CDATA[  H747&IF(AND(H747<>"",D747<>""),", ","")&IF(D747<>"",""""&D$4&"""","") ]]></f>
      </c>
      <c r="J747">
        <f>IF(A747&lt;&gt;"",A747,"")</f>
      </c>
      <c r="K747">
        <f><![CDATA[  J747&IF(AND(J747<>"",B747<>""),", ","")&IF(B747<>"", "'"&B747&"'" ,"") ]]></f>
      </c>
      <c r="L747">
        <f><![CDATA[  K747&IF(AND(K747<>"",C747<>""),", ","")&IF(C747<>"", "'"&C747&"'" ,"") ]]></f>
      </c>
      <c r="M747">
        <f><![CDATA[  L747&IF(AND(L747<>"",D747<>""),", ","")&IF(D747<>"", "'"&D747&"'" ,"") ]]></f>
      </c>
    </row>
    <row r="748">
      <c r="E748" s="0">
        <f><![CDATA["INSERT INTO """&B$1&""" ("&I748&") VALUES ("&M748&");" ]]></f>
      </c>
      <c r="F748">
        <f>IF(A748&lt;&gt;"",""""&amp;A$4&amp;"""","")</f>
      </c>
      <c r="G748">
        <f><![CDATA[  F748&IF(AND(F748<>"",B748<>""),", ","")&IF(B748<>"",""""&B$4&"""","") ]]></f>
      </c>
      <c r="H748">
        <f><![CDATA[  G748&IF(AND(G748<>"",C748<>""),", ","")&IF(C748<>"",""""&C$4&"""","") ]]></f>
      </c>
      <c r="I748">
        <f><![CDATA[  H748&IF(AND(H748<>"",D748<>""),", ","")&IF(D748<>"",""""&D$4&"""","") ]]></f>
      </c>
      <c r="J748">
        <f>IF(A748&lt;&gt;"",A748,"")</f>
      </c>
      <c r="K748">
        <f><![CDATA[  J748&IF(AND(J748<>"",B748<>""),", ","")&IF(B748<>"", "'"&B748&"'" ,"") ]]></f>
      </c>
      <c r="L748">
        <f><![CDATA[  K748&IF(AND(K748<>"",C748<>""),", ","")&IF(C748<>"", "'"&C748&"'" ,"") ]]></f>
      </c>
      <c r="M748">
        <f><![CDATA[  L748&IF(AND(L748<>"",D748<>""),", ","")&IF(D748<>"", "'"&D748&"'" ,"") ]]></f>
      </c>
    </row>
    <row r="749">
      <c r="E749" s="0">
        <f><![CDATA["INSERT INTO """&B$1&""" ("&I749&") VALUES ("&M749&");" ]]></f>
      </c>
      <c r="F749">
        <f>IF(A749&lt;&gt;"",""""&amp;A$4&amp;"""","")</f>
      </c>
      <c r="G749">
        <f><![CDATA[  F749&IF(AND(F749<>"",B749<>""),", ","")&IF(B749<>"",""""&B$4&"""","") ]]></f>
      </c>
      <c r="H749">
        <f><![CDATA[  G749&IF(AND(G749<>"",C749<>""),", ","")&IF(C749<>"",""""&C$4&"""","") ]]></f>
      </c>
      <c r="I749">
        <f><![CDATA[  H749&IF(AND(H749<>"",D749<>""),", ","")&IF(D749<>"",""""&D$4&"""","") ]]></f>
      </c>
      <c r="J749">
        <f>IF(A749&lt;&gt;"",A749,"")</f>
      </c>
      <c r="K749">
        <f><![CDATA[  J749&IF(AND(J749<>"",B749<>""),", ","")&IF(B749<>"", "'"&B749&"'" ,"") ]]></f>
      </c>
      <c r="L749">
        <f><![CDATA[  K749&IF(AND(K749<>"",C749<>""),", ","")&IF(C749<>"", "'"&C749&"'" ,"") ]]></f>
      </c>
      <c r="M749">
        <f><![CDATA[  L749&IF(AND(L749<>"",D749<>""),", ","")&IF(D749<>"", "'"&D749&"'" ,"") ]]></f>
      </c>
    </row>
    <row r="750">
      <c r="E750" s="0">
        <f><![CDATA["INSERT INTO """&B$1&""" ("&I750&") VALUES ("&M750&");" ]]></f>
      </c>
      <c r="F750">
        <f>IF(A750&lt;&gt;"",""""&amp;A$4&amp;"""","")</f>
      </c>
      <c r="G750">
        <f><![CDATA[  F750&IF(AND(F750<>"",B750<>""),", ","")&IF(B750<>"",""""&B$4&"""","") ]]></f>
      </c>
      <c r="H750">
        <f><![CDATA[  G750&IF(AND(G750<>"",C750<>""),", ","")&IF(C750<>"",""""&C$4&"""","") ]]></f>
      </c>
      <c r="I750">
        <f><![CDATA[  H750&IF(AND(H750<>"",D750<>""),", ","")&IF(D750<>"",""""&D$4&"""","") ]]></f>
      </c>
      <c r="J750">
        <f>IF(A750&lt;&gt;"",A750,"")</f>
      </c>
      <c r="K750">
        <f><![CDATA[  J750&IF(AND(J750<>"",B750<>""),", ","")&IF(B750<>"", "'"&B750&"'" ,"") ]]></f>
      </c>
      <c r="L750">
        <f><![CDATA[  K750&IF(AND(K750<>"",C750<>""),", ","")&IF(C750<>"", "'"&C750&"'" ,"") ]]></f>
      </c>
      <c r="M750">
        <f><![CDATA[  L750&IF(AND(L750<>"",D750<>""),", ","")&IF(D750<>"", "'"&D750&"'" ,"") ]]></f>
      </c>
    </row>
    <row r="751">
      <c r="E751" s="0">
        <f><![CDATA["INSERT INTO """&B$1&""" ("&I751&") VALUES ("&M751&");" ]]></f>
      </c>
      <c r="F751">
        <f>IF(A751&lt;&gt;"",""""&amp;A$4&amp;"""","")</f>
      </c>
      <c r="G751">
        <f><![CDATA[  F751&IF(AND(F751<>"",B751<>""),", ","")&IF(B751<>"",""""&B$4&"""","") ]]></f>
      </c>
      <c r="H751">
        <f><![CDATA[  G751&IF(AND(G751<>"",C751<>""),", ","")&IF(C751<>"",""""&C$4&"""","") ]]></f>
      </c>
      <c r="I751">
        <f><![CDATA[  H751&IF(AND(H751<>"",D751<>""),", ","")&IF(D751<>"",""""&D$4&"""","") ]]></f>
      </c>
      <c r="J751">
        <f>IF(A751&lt;&gt;"",A751,"")</f>
      </c>
      <c r="K751">
        <f><![CDATA[  J751&IF(AND(J751<>"",B751<>""),", ","")&IF(B751<>"", "'"&B751&"'" ,"") ]]></f>
      </c>
      <c r="L751">
        <f><![CDATA[  K751&IF(AND(K751<>"",C751<>""),", ","")&IF(C751<>"", "'"&C751&"'" ,"") ]]></f>
      </c>
      <c r="M751">
        <f><![CDATA[  L751&IF(AND(L751<>"",D751<>""),", ","")&IF(D751<>"", "'"&D751&"'" ,"") ]]></f>
      </c>
    </row>
    <row r="752">
      <c r="E752" s="0">
        <f><![CDATA["INSERT INTO """&B$1&""" ("&I752&") VALUES ("&M752&");" ]]></f>
      </c>
      <c r="F752">
        <f>IF(A752&lt;&gt;"",""""&amp;A$4&amp;"""","")</f>
      </c>
      <c r="G752">
        <f><![CDATA[  F752&IF(AND(F752<>"",B752<>""),", ","")&IF(B752<>"",""""&B$4&"""","") ]]></f>
      </c>
      <c r="H752">
        <f><![CDATA[  G752&IF(AND(G752<>"",C752<>""),", ","")&IF(C752<>"",""""&C$4&"""","") ]]></f>
      </c>
      <c r="I752">
        <f><![CDATA[  H752&IF(AND(H752<>"",D752<>""),", ","")&IF(D752<>"",""""&D$4&"""","") ]]></f>
      </c>
      <c r="J752">
        <f>IF(A752&lt;&gt;"",A752,"")</f>
      </c>
      <c r="K752">
        <f><![CDATA[  J752&IF(AND(J752<>"",B752<>""),", ","")&IF(B752<>"", "'"&B752&"'" ,"") ]]></f>
      </c>
      <c r="L752">
        <f><![CDATA[  K752&IF(AND(K752<>"",C752<>""),", ","")&IF(C752<>"", "'"&C752&"'" ,"") ]]></f>
      </c>
      <c r="M752">
        <f><![CDATA[  L752&IF(AND(L752<>"",D752<>""),", ","")&IF(D752<>"", "'"&D752&"'" ,"") ]]></f>
      </c>
    </row>
    <row r="753">
      <c r="E753" s="0">
        <f><![CDATA["INSERT INTO """&B$1&""" ("&I753&") VALUES ("&M753&");" ]]></f>
      </c>
      <c r="F753">
        <f>IF(A753&lt;&gt;"",""""&amp;A$4&amp;"""","")</f>
      </c>
      <c r="G753">
        <f><![CDATA[  F753&IF(AND(F753<>"",B753<>""),", ","")&IF(B753<>"",""""&B$4&"""","") ]]></f>
      </c>
      <c r="H753">
        <f><![CDATA[  G753&IF(AND(G753<>"",C753<>""),", ","")&IF(C753<>"",""""&C$4&"""","") ]]></f>
      </c>
      <c r="I753">
        <f><![CDATA[  H753&IF(AND(H753<>"",D753<>""),", ","")&IF(D753<>"",""""&D$4&"""","") ]]></f>
      </c>
      <c r="J753">
        <f>IF(A753&lt;&gt;"",A753,"")</f>
      </c>
      <c r="K753">
        <f><![CDATA[  J753&IF(AND(J753<>"",B753<>""),", ","")&IF(B753<>"", "'"&B753&"'" ,"") ]]></f>
      </c>
      <c r="L753">
        <f><![CDATA[  K753&IF(AND(K753<>"",C753<>""),", ","")&IF(C753<>"", "'"&C753&"'" ,"") ]]></f>
      </c>
      <c r="M753">
        <f><![CDATA[  L753&IF(AND(L753<>"",D753<>""),", ","")&IF(D753<>"", "'"&D753&"'" ,"") ]]></f>
      </c>
    </row>
    <row r="754">
      <c r="E754" s="0">
        <f><![CDATA["INSERT INTO """&B$1&""" ("&I754&") VALUES ("&M754&");" ]]></f>
      </c>
      <c r="F754">
        <f>IF(A754&lt;&gt;"",""""&amp;A$4&amp;"""","")</f>
      </c>
      <c r="G754">
        <f><![CDATA[  F754&IF(AND(F754<>"",B754<>""),", ","")&IF(B754<>"",""""&B$4&"""","") ]]></f>
      </c>
      <c r="H754">
        <f><![CDATA[  G754&IF(AND(G754<>"",C754<>""),", ","")&IF(C754<>"",""""&C$4&"""","") ]]></f>
      </c>
      <c r="I754">
        <f><![CDATA[  H754&IF(AND(H754<>"",D754<>""),", ","")&IF(D754<>"",""""&D$4&"""","") ]]></f>
      </c>
      <c r="J754">
        <f>IF(A754&lt;&gt;"",A754,"")</f>
      </c>
      <c r="K754">
        <f><![CDATA[  J754&IF(AND(J754<>"",B754<>""),", ","")&IF(B754<>"", "'"&B754&"'" ,"") ]]></f>
      </c>
      <c r="L754">
        <f><![CDATA[  K754&IF(AND(K754<>"",C754<>""),", ","")&IF(C754<>"", "'"&C754&"'" ,"") ]]></f>
      </c>
      <c r="M754">
        <f><![CDATA[  L754&IF(AND(L754<>"",D754<>""),", ","")&IF(D754<>"", "'"&D754&"'" ,"") ]]></f>
      </c>
    </row>
    <row r="755">
      <c r="E755" s="0">
        <f><![CDATA["INSERT INTO """&B$1&""" ("&I755&") VALUES ("&M755&");" ]]></f>
      </c>
      <c r="F755">
        <f>IF(A755&lt;&gt;"",""""&amp;A$4&amp;"""","")</f>
      </c>
      <c r="G755">
        <f><![CDATA[  F755&IF(AND(F755<>"",B755<>""),", ","")&IF(B755<>"",""""&B$4&"""","") ]]></f>
      </c>
      <c r="H755">
        <f><![CDATA[  G755&IF(AND(G755<>"",C755<>""),", ","")&IF(C755<>"",""""&C$4&"""","") ]]></f>
      </c>
      <c r="I755">
        <f><![CDATA[  H755&IF(AND(H755<>"",D755<>""),", ","")&IF(D755<>"",""""&D$4&"""","") ]]></f>
      </c>
      <c r="J755">
        <f>IF(A755&lt;&gt;"",A755,"")</f>
      </c>
      <c r="K755">
        <f><![CDATA[  J755&IF(AND(J755<>"",B755<>""),", ","")&IF(B755<>"", "'"&B755&"'" ,"") ]]></f>
      </c>
      <c r="L755">
        <f><![CDATA[  K755&IF(AND(K755<>"",C755<>""),", ","")&IF(C755<>"", "'"&C755&"'" ,"") ]]></f>
      </c>
      <c r="M755">
        <f><![CDATA[  L755&IF(AND(L755<>"",D755<>""),", ","")&IF(D755<>"", "'"&D755&"'" ,"") ]]></f>
      </c>
    </row>
    <row r="756">
      <c r="E756" s="0">
        <f><![CDATA["INSERT INTO """&B$1&""" ("&I756&") VALUES ("&M756&");" ]]></f>
      </c>
      <c r="F756">
        <f>IF(A756&lt;&gt;"",""""&amp;A$4&amp;"""","")</f>
      </c>
      <c r="G756">
        <f><![CDATA[  F756&IF(AND(F756<>"",B756<>""),", ","")&IF(B756<>"",""""&B$4&"""","") ]]></f>
      </c>
      <c r="H756">
        <f><![CDATA[  G756&IF(AND(G756<>"",C756<>""),", ","")&IF(C756<>"",""""&C$4&"""","") ]]></f>
      </c>
      <c r="I756">
        <f><![CDATA[  H756&IF(AND(H756<>"",D756<>""),", ","")&IF(D756<>"",""""&D$4&"""","") ]]></f>
      </c>
      <c r="J756">
        <f>IF(A756&lt;&gt;"",A756,"")</f>
      </c>
      <c r="K756">
        <f><![CDATA[  J756&IF(AND(J756<>"",B756<>""),", ","")&IF(B756<>"", "'"&B756&"'" ,"") ]]></f>
      </c>
      <c r="L756">
        <f><![CDATA[  K756&IF(AND(K756<>"",C756<>""),", ","")&IF(C756<>"", "'"&C756&"'" ,"") ]]></f>
      </c>
      <c r="M756">
        <f><![CDATA[  L756&IF(AND(L756<>"",D756<>""),", ","")&IF(D756<>"", "'"&D756&"'" ,"") ]]></f>
      </c>
    </row>
    <row r="757">
      <c r="E757" s="0">
        <f><![CDATA["INSERT INTO """&B$1&""" ("&I757&") VALUES ("&M757&");" ]]></f>
      </c>
      <c r="F757">
        <f>IF(A757&lt;&gt;"",""""&amp;A$4&amp;"""","")</f>
      </c>
      <c r="G757">
        <f><![CDATA[  F757&IF(AND(F757<>"",B757<>""),", ","")&IF(B757<>"",""""&B$4&"""","") ]]></f>
      </c>
      <c r="H757">
        <f><![CDATA[  G757&IF(AND(G757<>"",C757<>""),", ","")&IF(C757<>"",""""&C$4&"""","") ]]></f>
      </c>
      <c r="I757">
        <f><![CDATA[  H757&IF(AND(H757<>"",D757<>""),", ","")&IF(D757<>"",""""&D$4&"""","") ]]></f>
      </c>
      <c r="J757">
        <f>IF(A757&lt;&gt;"",A757,"")</f>
      </c>
      <c r="K757">
        <f><![CDATA[  J757&IF(AND(J757<>"",B757<>""),", ","")&IF(B757<>"", "'"&B757&"'" ,"") ]]></f>
      </c>
      <c r="L757">
        <f><![CDATA[  K757&IF(AND(K757<>"",C757<>""),", ","")&IF(C757<>"", "'"&C757&"'" ,"") ]]></f>
      </c>
      <c r="M757">
        <f><![CDATA[  L757&IF(AND(L757<>"",D757<>""),", ","")&IF(D757<>"", "'"&D757&"'" ,"") ]]></f>
      </c>
    </row>
    <row r="758">
      <c r="E758" s="0">
        <f><![CDATA["INSERT INTO """&B$1&""" ("&I758&") VALUES ("&M758&");" ]]></f>
      </c>
      <c r="F758">
        <f>IF(A758&lt;&gt;"",""""&amp;A$4&amp;"""","")</f>
      </c>
      <c r="G758">
        <f><![CDATA[  F758&IF(AND(F758<>"",B758<>""),", ","")&IF(B758<>"",""""&B$4&"""","") ]]></f>
      </c>
      <c r="H758">
        <f><![CDATA[  G758&IF(AND(G758<>"",C758<>""),", ","")&IF(C758<>"",""""&C$4&"""","") ]]></f>
      </c>
      <c r="I758">
        <f><![CDATA[  H758&IF(AND(H758<>"",D758<>""),", ","")&IF(D758<>"",""""&D$4&"""","") ]]></f>
      </c>
      <c r="J758">
        <f>IF(A758&lt;&gt;"",A758,"")</f>
      </c>
      <c r="K758">
        <f><![CDATA[  J758&IF(AND(J758<>"",B758<>""),", ","")&IF(B758<>"", "'"&B758&"'" ,"") ]]></f>
      </c>
      <c r="L758">
        <f><![CDATA[  K758&IF(AND(K758<>"",C758<>""),", ","")&IF(C758<>"", "'"&C758&"'" ,"") ]]></f>
      </c>
      <c r="M758">
        <f><![CDATA[  L758&IF(AND(L758<>"",D758<>""),", ","")&IF(D758<>"", "'"&D758&"'" ,"") ]]></f>
      </c>
    </row>
    <row r="759">
      <c r="E759" s="0">
        <f><![CDATA["INSERT INTO """&B$1&""" ("&I759&") VALUES ("&M759&");" ]]></f>
      </c>
      <c r="F759">
        <f>IF(A759&lt;&gt;"",""""&amp;A$4&amp;"""","")</f>
      </c>
      <c r="G759">
        <f><![CDATA[  F759&IF(AND(F759<>"",B759<>""),", ","")&IF(B759<>"",""""&B$4&"""","") ]]></f>
      </c>
      <c r="H759">
        <f><![CDATA[  G759&IF(AND(G759<>"",C759<>""),", ","")&IF(C759<>"",""""&C$4&"""","") ]]></f>
      </c>
      <c r="I759">
        <f><![CDATA[  H759&IF(AND(H759<>"",D759<>""),", ","")&IF(D759<>"",""""&D$4&"""","") ]]></f>
      </c>
      <c r="J759">
        <f>IF(A759&lt;&gt;"",A759,"")</f>
      </c>
      <c r="K759">
        <f><![CDATA[  J759&IF(AND(J759<>"",B759<>""),", ","")&IF(B759<>"", "'"&B759&"'" ,"") ]]></f>
      </c>
      <c r="L759">
        <f><![CDATA[  K759&IF(AND(K759<>"",C759<>""),", ","")&IF(C759<>"", "'"&C759&"'" ,"") ]]></f>
      </c>
      <c r="M759">
        <f><![CDATA[  L759&IF(AND(L759<>"",D759<>""),", ","")&IF(D759<>"", "'"&D759&"'" ,"") ]]></f>
      </c>
    </row>
    <row r="760">
      <c r="E760" s="0">
        <f><![CDATA["INSERT INTO """&B$1&""" ("&I760&") VALUES ("&M760&");" ]]></f>
      </c>
      <c r="F760">
        <f>IF(A760&lt;&gt;"",""""&amp;A$4&amp;"""","")</f>
      </c>
      <c r="G760">
        <f><![CDATA[  F760&IF(AND(F760<>"",B760<>""),", ","")&IF(B760<>"",""""&B$4&"""","") ]]></f>
      </c>
      <c r="H760">
        <f><![CDATA[  G760&IF(AND(G760<>"",C760<>""),", ","")&IF(C760<>"",""""&C$4&"""","") ]]></f>
      </c>
      <c r="I760">
        <f><![CDATA[  H760&IF(AND(H760<>"",D760<>""),", ","")&IF(D760<>"",""""&D$4&"""","") ]]></f>
      </c>
      <c r="J760">
        <f>IF(A760&lt;&gt;"",A760,"")</f>
      </c>
      <c r="K760">
        <f><![CDATA[  J760&IF(AND(J760<>"",B760<>""),", ","")&IF(B760<>"", "'"&B760&"'" ,"") ]]></f>
      </c>
      <c r="L760">
        <f><![CDATA[  K760&IF(AND(K760<>"",C760<>""),", ","")&IF(C760<>"", "'"&C760&"'" ,"") ]]></f>
      </c>
      <c r="M760">
        <f><![CDATA[  L760&IF(AND(L760<>"",D760<>""),", ","")&IF(D760<>"", "'"&D760&"'" ,"") ]]></f>
      </c>
    </row>
    <row r="761">
      <c r="E761" s="0">
        <f><![CDATA["INSERT INTO """&B$1&""" ("&I761&") VALUES ("&M761&");" ]]></f>
      </c>
      <c r="F761">
        <f>IF(A761&lt;&gt;"",""""&amp;A$4&amp;"""","")</f>
      </c>
      <c r="G761">
        <f><![CDATA[  F761&IF(AND(F761<>"",B761<>""),", ","")&IF(B761<>"",""""&B$4&"""","") ]]></f>
      </c>
      <c r="H761">
        <f><![CDATA[  G761&IF(AND(G761<>"",C761<>""),", ","")&IF(C761<>"",""""&C$4&"""","") ]]></f>
      </c>
      <c r="I761">
        <f><![CDATA[  H761&IF(AND(H761<>"",D761<>""),", ","")&IF(D761<>"",""""&D$4&"""","") ]]></f>
      </c>
      <c r="J761">
        <f>IF(A761&lt;&gt;"",A761,"")</f>
      </c>
      <c r="K761">
        <f><![CDATA[  J761&IF(AND(J761<>"",B761<>""),", ","")&IF(B761<>"", "'"&B761&"'" ,"") ]]></f>
      </c>
      <c r="L761">
        <f><![CDATA[  K761&IF(AND(K761<>"",C761<>""),", ","")&IF(C761<>"", "'"&C761&"'" ,"") ]]></f>
      </c>
      <c r="M761">
        <f><![CDATA[  L761&IF(AND(L761<>"",D761<>""),", ","")&IF(D761<>"", "'"&D761&"'" ,"") ]]></f>
      </c>
    </row>
    <row r="762">
      <c r="E762" s="0">
        <f><![CDATA["INSERT INTO """&B$1&""" ("&I762&") VALUES ("&M762&");" ]]></f>
      </c>
      <c r="F762">
        <f>IF(A762&lt;&gt;"",""""&amp;A$4&amp;"""","")</f>
      </c>
      <c r="G762">
        <f><![CDATA[  F762&IF(AND(F762<>"",B762<>""),", ","")&IF(B762<>"",""""&B$4&"""","") ]]></f>
      </c>
      <c r="H762">
        <f><![CDATA[  G762&IF(AND(G762<>"",C762<>""),", ","")&IF(C762<>"",""""&C$4&"""","") ]]></f>
      </c>
      <c r="I762">
        <f><![CDATA[  H762&IF(AND(H762<>"",D762<>""),", ","")&IF(D762<>"",""""&D$4&"""","") ]]></f>
      </c>
      <c r="J762">
        <f>IF(A762&lt;&gt;"",A762,"")</f>
      </c>
      <c r="K762">
        <f><![CDATA[  J762&IF(AND(J762<>"",B762<>""),", ","")&IF(B762<>"", "'"&B762&"'" ,"") ]]></f>
      </c>
      <c r="L762">
        <f><![CDATA[  K762&IF(AND(K762<>"",C762<>""),", ","")&IF(C762<>"", "'"&C762&"'" ,"") ]]></f>
      </c>
      <c r="M762">
        <f><![CDATA[  L762&IF(AND(L762<>"",D762<>""),", ","")&IF(D762<>"", "'"&D762&"'" ,"") ]]></f>
      </c>
    </row>
    <row r="763">
      <c r="E763" s="0">
        <f><![CDATA["INSERT INTO """&B$1&""" ("&I763&") VALUES ("&M763&");" ]]></f>
      </c>
      <c r="F763">
        <f>IF(A763&lt;&gt;"",""""&amp;A$4&amp;"""","")</f>
      </c>
      <c r="G763">
        <f><![CDATA[  F763&IF(AND(F763<>"",B763<>""),", ","")&IF(B763<>"",""""&B$4&"""","") ]]></f>
      </c>
      <c r="H763">
        <f><![CDATA[  G763&IF(AND(G763<>"",C763<>""),", ","")&IF(C763<>"",""""&C$4&"""","") ]]></f>
      </c>
      <c r="I763">
        <f><![CDATA[  H763&IF(AND(H763<>"",D763<>""),", ","")&IF(D763<>"",""""&D$4&"""","") ]]></f>
      </c>
      <c r="J763">
        <f>IF(A763&lt;&gt;"",A763,"")</f>
      </c>
      <c r="K763">
        <f><![CDATA[  J763&IF(AND(J763<>"",B763<>""),", ","")&IF(B763<>"", "'"&B763&"'" ,"") ]]></f>
      </c>
      <c r="L763">
        <f><![CDATA[  K763&IF(AND(K763<>"",C763<>""),", ","")&IF(C763<>"", "'"&C763&"'" ,"") ]]></f>
      </c>
      <c r="M763">
        <f><![CDATA[  L763&IF(AND(L763<>"",D763<>""),", ","")&IF(D763<>"", "'"&D763&"'" ,"") ]]></f>
      </c>
    </row>
    <row r="764">
      <c r="E764" s="0">
        <f><![CDATA["INSERT INTO """&B$1&""" ("&I764&") VALUES ("&M764&");" ]]></f>
      </c>
      <c r="F764">
        <f>IF(A764&lt;&gt;"",""""&amp;A$4&amp;"""","")</f>
      </c>
      <c r="G764">
        <f><![CDATA[  F764&IF(AND(F764<>"",B764<>""),", ","")&IF(B764<>"",""""&B$4&"""","") ]]></f>
      </c>
      <c r="H764">
        <f><![CDATA[  G764&IF(AND(G764<>"",C764<>""),", ","")&IF(C764<>"",""""&C$4&"""","") ]]></f>
      </c>
      <c r="I764">
        <f><![CDATA[  H764&IF(AND(H764<>"",D764<>""),", ","")&IF(D764<>"",""""&D$4&"""","") ]]></f>
      </c>
      <c r="J764">
        <f>IF(A764&lt;&gt;"",A764,"")</f>
      </c>
      <c r="K764">
        <f><![CDATA[  J764&IF(AND(J764<>"",B764<>""),", ","")&IF(B764<>"", "'"&B764&"'" ,"") ]]></f>
      </c>
      <c r="L764">
        <f><![CDATA[  K764&IF(AND(K764<>"",C764<>""),", ","")&IF(C764<>"", "'"&C764&"'" ,"") ]]></f>
      </c>
      <c r="M764">
        <f><![CDATA[  L764&IF(AND(L764<>"",D764<>""),", ","")&IF(D764<>"", "'"&D764&"'" ,"") ]]></f>
      </c>
    </row>
    <row r="765">
      <c r="E765" s="0">
        <f><![CDATA["INSERT INTO """&B$1&""" ("&I765&") VALUES ("&M765&");" ]]></f>
      </c>
      <c r="F765">
        <f>IF(A765&lt;&gt;"",""""&amp;A$4&amp;"""","")</f>
      </c>
      <c r="G765">
        <f><![CDATA[  F765&IF(AND(F765<>"",B765<>""),", ","")&IF(B765<>"",""""&B$4&"""","") ]]></f>
      </c>
      <c r="H765">
        <f><![CDATA[  G765&IF(AND(G765<>"",C765<>""),", ","")&IF(C765<>"",""""&C$4&"""","") ]]></f>
      </c>
      <c r="I765">
        <f><![CDATA[  H765&IF(AND(H765<>"",D765<>""),", ","")&IF(D765<>"",""""&D$4&"""","") ]]></f>
      </c>
      <c r="J765">
        <f>IF(A765&lt;&gt;"",A765,"")</f>
      </c>
      <c r="K765">
        <f><![CDATA[  J765&IF(AND(J765<>"",B765<>""),", ","")&IF(B765<>"", "'"&B765&"'" ,"") ]]></f>
      </c>
      <c r="L765">
        <f><![CDATA[  K765&IF(AND(K765<>"",C765<>""),", ","")&IF(C765<>"", "'"&C765&"'" ,"") ]]></f>
      </c>
      <c r="M765">
        <f><![CDATA[  L765&IF(AND(L765<>"",D765<>""),", ","")&IF(D765<>"", "'"&D765&"'" ,"") ]]></f>
      </c>
    </row>
    <row r="766">
      <c r="E766" s="0">
        <f><![CDATA["INSERT INTO """&B$1&""" ("&I766&") VALUES ("&M766&");" ]]></f>
      </c>
      <c r="F766">
        <f>IF(A766&lt;&gt;"",""""&amp;A$4&amp;"""","")</f>
      </c>
      <c r="G766">
        <f><![CDATA[  F766&IF(AND(F766<>"",B766<>""),", ","")&IF(B766<>"",""""&B$4&"""","") ]]></f>
      </c>
      <c r="H766">
        <f><![CDATA[  G766&IF(AND(G766<>"",C766<>""),", ","")&IF(C766<>"",""""&C$4&"""","") ]]></f>
      </c>
      <c r="I766">
        <f><![CDATA[  H766&IF(AND(H766<>"",D766<>""),", ","")&IF(D766<>"",""""&D$4&"""","") ]]></f>
      </c>
      <c r="J766">
        <f>IF(A766&lt;&gt;"",A766,"")</f>
      </c>
      <c r="K766">
        <f><![CDATA[  J766&IF(AND(J766<>"",B766<>""),", ","")&IF(B766<>"", "'"&B766&"'" ,"") ]]></f>
      </c>
      <c r="L766">
        <f><![CDATA[  K766&IF(AND(K766<>"",C766<>""),", ","")&IF(C766<>"", "'"&C766&"'" ,"") ]]></f>
      </c>
      <c r="M766">
        <f><![CDATA[  L766&IF(AND(L766<>"",D766<>""),", ","")&IF(D766<>"", "'"&D766&"'" ,"") ]]></f>
      </c>
    </row>
    <row r="767">
      <c r="E767" s="0">
        <f><![CDATA["INSERT INTO """&B$1&""" ("&I767&") VALUES ("&M767&");" ]]></f>
      </c>
      <c r="F767">
        <f>IF(A767&lt;&gt;"",""""&amp;A$4&amp;"""","")</f>
      </c>
      <c r="G767">
        <f><![CDATA[  F767&IF(AND(F767<>"",B767<>""),", ","")&IF(B767<>"",""""&B$4&"""","") ]]></f>
      </c>
      <c r="H767">
        <f><![CDATA[  G767&IF(AND(G767<>"",C767<>""),", ","")&IF(C767<>"",""""&C$4&"""","") ]]></f>
      </c>
      <c r="I767">
        <f><![CDATA[  H767&IF(AND(H767<>"",D767<>""),", ","")&IF(D767<>"",""""&D$4&"""","") ]]></f>
      </c>
      <c r="J767">
        <f>IF(A767&lt;&gt;"",A767,"")</f>
      </c>
      <c r="K767">
        <f><![CDATA[  J767&IF(AND(J767<>"",B767<>""),", ","")&IF(B767<>"", "'"&B767&"'" ,"") ]]></f>
      </c>
      <c r="L767">
        <f><![CDATA[  K767&IF(AND(K767<>"",C767<>""),", ","")&IF(C767<>"", "'"&C767&"'" ,"") ]]></f>
      </c>
      <c r="M767">
        <f><![CDATA[  L767&IF(AND(L767<>"",D767<>""),", ","")&IF(D767<>"", "'"&D767&"'" ,"") ]]></f>
      </c>
    </row>
    <row r="768">
      <c r="E768" s="0">
        <f><![CDATA["INSERT INTO """&B$1&""" ("&I768&") VALUES ("&M768&");" ]]></f>
      </c>
      <c r="F768">
        <f>IF(A768&lt;&gt;"",""""&amp;A$4&amp;"""","")</f>
      </c>
      <c r="G768">
        <f><![CDATA[  F768&IF(AND(F768<>"",B768<>""),", ","")&IF(B768<>"",""""&B$4&"""","") ]]></f>
      </c>
      <c r="H768">
        <f><![CDATA[  G768&IF(AND(G768<>"",C768<>""),", ","")&IF(C768<>"",""""&C$4&"""","") ]]></f>
      </c>
      <c r="I768">
        <f><![CDATA[  H768&IF(AND(H768<>"",D768<>""),", ","")&IF(D768<>"",""""&D$4&"""","") ]]></f>
      </c>
      <c r="J768">
        <f>IF(A768&lt;&gt;"",A768,"")</f>
      </c>
      <c r="K768">
        <f><![CDATA[  J768&IF(AND(J768<>"",B768<>""),", ","")&IF(B768<>"", "'"&B768&"'" ,"") ]]></f>
      </c>
      <c r="L768">
        <f><![CDATA[  K768&IF(AND(K768<>"",C768<>""),", ","")&IF(C768<>"", "'"&C768&"'" ,"") ]]></f>
      </c>
      <c r="M768">
        <f><![CDATA[  L768&IF(AND(L768<>"",D768<>""),", ","")&IF(D768<>"", "'"&D768&"'" ,"") ]]></f>
      </c>
    </row>
    <row r="769">
      <c r="E769" s="0">
        <f><![CDATA["INSERT INTO """&B$1&""" ("&I769&") VALUES ("&M769&");" ]]></f>
      </c>
      <c r="F769">
        <f>IF(A769&lt;&gt;"",""""&amp;A$4&amp;"""","")</f>
      </c>
      <c r="G769">
        <f><![CDATA[  F769&IF(AND(F769<>"",B769<>""),", ","")&IF(B769<>"",""""&B$4&"""","") ]]></f>
      </c>
      <c r="H769">
        <f><![CDATA[  G769&IF(AND(G769<>"",C769<>""),", ","")&IF(C769<>"",""""&C$4&"""","") ]]></f>
      </c>
      <c r="I769">
        <f><![CDATA[  H769&IF(AND(H769<>"",D769<>""),", ","")&IF(D769<>"",""""&D$4&"""","") ]]></f>
      </c>
      <c r="J769">
        <f>IF(A769&lt;&gt;"",A769,"")</f>
      </c>
      <c r="K769">
        <f><![CDATA[  J769&IF(AND(J769<>"",B769<>""),", ","")&IF(B769<>"", "'"&B769&"'" ,"") ]]></f>
      </c>
      <c r="L769">
        <f><![CDATA[  K769&IF(AND(K769<>"",C769<>""),", ","")&IF(C769<>"", "'"&C769&"'" ,"") ]]></f>
      </c>
      <c r="M769">
        <f><![CDATA[  L769&IF(AND(L769<>"",D769<>""),", ","")&IF(D769<>"", "'"&D769&"'" ,"") ]]></f>
      </c>
    </row>
    <row r="770">
      <c r="E770" s="0">
        <f><![CDATA["INSERT INTO """&B$1&""" ("&I770&") VALUES ("&M770&");" ]]></f>
      </c>
      <c r="F770">
        <f>IF(A770&lt;&gt;"",""""&amp;A$4&amp;"""","")</f>
      </c>
      <c r="G770">
        <f><![CDATA[  F770&IF(AND(F770<>"",B770<>""),", ","")&IF(B770<>"",""""&B$4&"""","") ]]></f>
      </c>
      <c r="H770">
        <f><![CDATA[  G770&IF(AND(G770<>"",C770<>""),", ","")&IF(C770<>"",""""&C$4&"""","") ]]></f>
      </c>
      <c r="I770">
        <f><![CDATA[  H770&IF(AND(H770<>"",D770<>""),", ","")&IF(D770<>"",""""&D$4&"""","") ]]></f>
      </c>
      <c r="J770">
        <f>IF(A770&lt;&gt;"",A770,"")</f>
      </c>
      <c r="K770">
        <f><![CDATA[  J770&IF(AND(J770<>"",B770<>""),", ","")&IF(B770<>"", "'"&B770&"'" ,"") ]]></f>
      </c>
      <c r="L770">
        <f><![CDATA[  K770&IF(AND(K770<>"",C770<>""),", ","")&IF(C770<>"", "'"&C770&"'" ,"") ]]></f>
      </c>
      <c r="M770">
        <f><![CDATA[  L770&IF(AND(L770<>"",D770<>""),", ","")&IF(D770<>"", "'"&D770&"'" ,"") ]]></f>
      </c>
    </row>
    <row r="771">
      <c r="E771" s="0">
        <f><![CDATA["INSERT INTO """&B$1&""" ("&I771&") VALUES ("&M771&");" ]]></f>
      </c>
      <c r="F771">
        <f>IF(A771&lt;&gt;"",""""&amp;A$4&amp;"""","")</f>
      </c>
      <c r="G771">
        <f><![CDATA[  F771&IF(AND(F771<>"",B771<>""),", ","")&IF(B771<>"",""""&B$4&"""","") ]]></f>
      </c>
      <c r="H771">
        <f><![CDATA[  G771&IF(AND(G771<>"",C771<>""),", ","")&IF(C771<>"",""""&C$4&"""","") ]]></f>
      </c>
      <c r="I771">
        <f><![CDATA[  H771&IF(AND(H771<>"",D771<>""),", ","")&IF(D771<>"",""""&D$4&"""","") ]]></f>
      </c>
      <c r="J771">
        <f>IF(A771&lt;&gt;"",A771,"")</f>
      </c>
      <c r="K771">
        <f><![CDATA[  J771&IF(AND(J771<>"",B771<>""),", ","")&IF(B771<>"", "'"&B771&"'" ,"") ]]></f>
      </c>
      <c r="L771">
        <f><![CDATA[  K771&IF(AND(K771<>"",C771<>""),", ","")&IF(C771<>"", "'"&C771&"'" ,"") ]]></f>
      </c>
      <c r="M771">
        <f><![CDATA[  L771&IF(AND(L771<>"",D771<>""),", ","")&IF(D771<>"", "'"&D771&"'" ,"") ]]></f>
      </c>
    </row>
    <row r="772">
      <c r="E772" s="0">
        <f><![CDATA["INSERT INTO """&B$1&""" ("&I772&") VALUES ("&M772&");" ]]></f>
      </c>
      <c r="F772">
        <f>IF(A772&lt;&gt;"",""""&amp;A$4&amp;"""","")</f>
      </c>
      <c r="G772">
        <f><![CDATA[  F772&IF(AND(F772<>"",B772<>""),", ","")&IF(B772<>"",""""&B$4&"""","") ]]></f>
      </c>
      <c r="H772">
        <f><![CDATA[  G772&IF(AND(G772<>"",C772<>""),", ","")&IF(C772<>"",""""&C$4&"""","") ]]></f>
      </c>
      <c r="I772">
        <f><![CDATA[  H772&IF(AND(H772<>"",D772<>""),", ","")&IF(D772<>"",""""&D$4&"""","") ]]></f>
      </c>
      <c r="J772">
        <f>IF(A772&lt;&gt;"",A772,"")</f>
      </c>
      <c r="K772">
        <f><![CDATA[  J772&IF(AND(J772<>"",B772<>""),", ","")&IF(B772<>"", "'"&B772&"'" ,"") ]]></f>
      </c>
      <c r="L772">
        <f><![CDATA[  K772&IF(AND(K772<>"",C772<>""),", ","")&IF(C772<>"", "'"&C772&"'" ,"") ]]></f>
      </c>
      <c r="M772">
        <f><![CDATA[  L772&IF(AND(L772<>"",D772<>""),", ","")&IF(D772<>"", "'"&D772&"'" ,"") ]]></f>
      </c>
    </row>
    <row r="773">
      <c r="E773" s="0">
        <f><![CDATA["INSERT INTO """&B$1&""" ("&I773&") VALUES ("&M773&");" ]]></f>
      </c>
      <c r="F773">
        <f>IF(A773&lt;&gt;"",""""&amp;A$4&amp;"""","")</f>
      </c>
      <c r="G773">
        <f><![CDATA[  F773&IF(AND(F773<>"",B773<>""),", ","")&IF(B773<>"",""""&B$4&"""","") ]]></f>
      </c>
      <c r="H773">
        <f><![CDATA[  G773&IF(AND(G773<>"",C773<>""),", ","")&IF(C773<>"",""""&C$4&"""","") ]]></f>
      </c>
      <c r="I773">
        <f><![CDATA[  H773&IF(AND(H773<>"",D773<>""),", ","")&IF(D773<>"",""""&D$4&"""","") ]]></f>
      </c>
      <c r="J773">
        <f>IF(A773&lt;&gt;"",A773,"")</f>
      </c>
      <c r="K773">
        <f><![CDATA[  J773&IF(AND(J773<>"",B773<>""),", ","")&IF(B773<>"", "'"&B773&"'" ,"") ]]></f>
      </c>
      <c r="L773">
        <f><![CDATA[  K773&IF(AND(K773<>"",C773<>""),", ","")&IF(C773<>"", "'"&C773&"'" ,"") ]]></f>
      </c>
      <c r="M773">
        <f><![CDATA[  L773&IF(AND(L773<>"",D773<>""),", ","")&IF(D773<>"", "'"&D773&"'" ,"") ]]></f>
      </c>
    </row>
    <row r="774">
      <c r="E774" s="0">
        <f><![CDATA["INSERT INTO """&B$1&""" ("&I774&") VALUES ("&M774&");" ]]></f>
      </c>
      <c r="F774">
        <f>IF(A774&lt;&gt;"",""""&amp;A$4&amp;"""","")</f>
      </c>
      <c r="G774">
        <f><![CDATA[  F774&IF(AND(F774<>"",B774<>""),", ","")&IF(B774<>"",""""&B$4&"""","") ]]></f>
      </c>
      <c r="H774">
        <f><![CDATA[  G774&IF(AND(G774<>"",C774<>""),", ","")&IF(C774<>"",""""&C$4&"""","") ]]></f>
      </c>
      <c r="I774">
        <f><![CDATA[  H774&IF(AND(H774<>"",D774<>""),", ","")&IF(D774<>"",""""&D$4&"""","") ]]></f>
      </c>
      <c r="J774">
        <f>IF(A774&lt;&gt;"",A774,"")</f>
      </c>
      <c r="K774">
        <f><![CDATA[  J774&IF(AND(J774<>"",B774<>""),", ","")&IF(B774<>"", "'"&B774&"'" ,"") ]]></f>
      </c>
      <c r="L774">
        <f><![CDATA[  K774&IF(AND(K774<>"",C774<>""),", ","")&IF(C774<>"", "'"&C774&"'" ,"") ]]></f>
      </c>
      <c r="M774">
        <f><![CDATA[  L774&IF(AND(L774<>"",D774<>""),", ","")&IF(D774<>"", "'"&D774&"'" ,"") ]]></f>
      </c>
    </row>
    <row r="775">
      <c r="E775" s="0">
        <f><![CDATA["INSERT INTO """&B$1&""" ("&I775&") VALUES ("&M775&");" ]]></f>
      </c>
      <c r="F775">
        <f>IF(A775&lt;&gt;"",""""&amp;A$4&amp;"""","")</f>
      </c>
      <c r="G775">
        <f><![CDATA[  F775&IF(AND(F775<>"",B775<>""),", ","")&IF(B775<>"",""""&B$4&"""","") ]]></f>
      </c>
      <c r="H775">
        <f><![CDATA[  G775&IF(AND(G775<>"",C775<>""),", ","")&IF(C775<>"",""""&C$4&"""","") ]]></f>
      </c>
      <c r="I775">
        <f><![CDATA[  H775&IF(AND(H775<>"",D775<>""),", ","")&IF(D775<>"",""""&D$4&"""","") ]]></f>
      </c>
      <c r="J775">
        <f>IF(A775&lt;&gt;"",A775,"")</f>
      </c>
      <c r="K775">
        <f><![CDATA[  J775&IF(AND(J775<>"",B775<>""),", ","")&IF(B775<>"", "'"&B775&"'" ,"") ]]></f>
      </c>
      <c r="L775">
        <f><![CDATA[  K775&IF(AND(K775<>"",C775<>""),", ","")&IF(C775<>"", "'"&C775&"'" ,"") ]]></f>
      </c>
      <c r="M775">
        <f><![CDATA[  L775&IF(AND(L775<>"",D775<>""),", ","")&IF(D775<>"", "'"&D775&"'" ,"") ]]></f>
      </c>
    </row>
    <row r="776">
      <c r="E776" s="0">
        <f><![CDATA["INSERT INTO """&B$1&""" ("&I776&") VALUES ("&M776&");" ]]></f>
      </c>
      <c r="F776">
        <f>IF(A776&lt;&gt;"",""""&amp;A$4&amp;"""","")</f>
      </c>
      <c r="G776">
        <f><![CDATA[  F776&IF(AND(F776<>"",B776<>""),", ","")&IF(B776<>"",""""&B$4&"""","") ]]></f>
      </c>
      <c r="H776">
        <f><![CDATA[  G776&IF(AND(G776<>"",C776<>""),", ","")&IF(C776<>"",""""&C$4&"""","") ]]></f>
      </c>
      <c r="I776">
        <f><![CDATA[  H776&IF(AND(H776<>"",D776<>""),", ","")&IF(D776<>"",""""&D$4&"""","") ]]></f>
      </c>
      <c r="J776">
        <f>IF(A776&lt;&gt;"",A776,"")</f>
      </c>
      <c r="K776">
        <f><![CDATA[  J776&IF(AND(J776<>"",B776<>""),", ","")&IF(B776<>"", "'"&B776&"'" ,"") ]]></f>
      </c>
      <c r="L776">
        <f><![CDATA[  K776&IF(AND(K776<>"",C776<>""),", ","")&IF(C776<>"", "'"&C776&"'" ,"") ]]></f>
      </c>
      <c r="M776">
        <f><![CDATA[  L776&IF(AND(L776<>"",D776<>""),", ","")&IF(D776<>"", "'"&D776&"'" ,"") ]]></f>
      </c>
    </row>
    <row r="777">
      <c r="E777" s="0">
        <f><![CDATA["INSERT INTO """&B$1&""" ("&I777&") VALUES ("&M777&");" ]]></f>
      </c>
      <c r="F777">
        <f>IF(A777&lt;&gt;"",""""&amp;A$4&amp;"""","")</f>
      </c>
      <c r="G777">
        <f><![CDATA[  F777&IF(AND(F777<>"",B777<>""),", ","")&IF(B777<>"",""""&B$4&"""","") ]]></f>
      </c>
      <c r="H777">
        <f><![CDATA[  G777&IF(AND(G777<>"",C777<>""),", ","")&IF(C777<>"",""""&C$4&"""","") ]]></f>
      </c>
      <c r="I777">
        <f><![CDATA[  H777&IF(AND(H777<>"",D777<>""),", ","")&IF(D777<>"",""""&D$4&"""","") ]]></f>
      </c>
      <c r="J777">
        <f>IF(A777&lt;&gt;"",A777,"")</f>
      </c>
      <c r="K777">
        <f><![CDATA[  J777&IF(AND(J777<>"",B777<>""),", ","")&IF(B777<>"", "'"&B777&"'" ,"") ]]></f>
      </c>
      <c r="L777">
        <f><![CDATA[  K777&IF(AND(K777<>"",C777<>""),", ","")&IF(C777<>"", "'"&C777&"'" ,"") ]]></f>
      </c>
      <c r="M777">
        <f><![CDATA[  L777&IF(AND(L777<>"",D777<>""),", ","")&IF(D777<>"", "'"&D777&"'" ,"") ]]></f>
      </c>
    </row>
    <row r="778">
      <c r="E778" s="0">
        <f><![CDATA["INSERT INTO """&B$1&""" ("&I778&") VALUES ("&M778&");" ]]></f>
      </c>
      <c r="F778">
        <f>IF(A778&lt;&gt;"",""""&amp;A$4&amp;"""","")</f>
      </c>
      <c r="G778">
        <f><![CDATA[  F778&IF(AND(F778<>"",B778<>""),", ","")&IF(B778<>"",""""&B$4&"""","") ]]></f>
      </c>
      <c r="H778">
        <f><![CDATA[  G778&IF(AND(G778<>"",C778<>""),", ","")&IF(C778<>"",""""&C$4&"""","") ]]></f>
      </c>
      <c r="I778">
        <f><![CDATA[  H778&IF(AND(H778<>"",D778<>""),", ","")&IF(D778<>"",""""&D$4&"""","") ]]></f>
      </c>
      <c r="J778">
        <f>IF(A778&lt;&gt;"",A778,"")</f>
      </c>
      <c r="K778">
        <f><![CDATA[  J778&IF(AND(J778<>"",B778<>""),", ","")&IF(B778<>"", "'"&B778&"'" ,"") ]]></f>
      </c>
      <c r="L778">
        <f><![CDATA[  K778&IF(AND(K778<>"",C778<>""),", ","")&IF(C778<>"", "'"&C778&"'" ,"") ]]></f>
      </c>
      <c r="M778">
        <f><![CDATA[  L778&IF(AND(L778<>"",D778<>""),", ","")&IF(D778<>"", "'"&D778&"'" ,"") ]]></f>
      </c>
    </row>
    <row r="779">
      <c r="E779" s="0">
        <f><![CDATA["INSERT INTO """&B$1&""" ("&I779&") VALUES ("&M779&");" ]]></f>
      </c>
      <c r="F779">
        <f>IF(A779&lt;&gt;"",""""&amp;A$4&amp;"""","")</f>
      </c>
      <c r="G779">
        <f><![CDATA[  F779&IF(AND(F779<>"",B779<>""),", ","")&IF(B779<>"",""""&B$4&"""","") ]]></f>
      </c>
      <c r="H779">
        <f><![CDATA[  G779&IF(AND(G779<>"",C779<>""),", ","")&IF(C779<>"",""""&C$4&"""","") ]]></f>
      </c>
      <c r="I779">
        <f><![CDATA[  H779&IF(AND(H779<>"",D779<>""),", ","")&IF(D779<>"",""""&D$4&"""","") ]]></f>
      </c>
      <c r="J779">
        <f>IF(A779&lt;&gt;"",A779,"")</f>
      </c>
      <c r="K779">
        <f><![CDATA[  J779&IF(AND(J779<>"",B779<>""),", ","")&IF(B779<>"", "'"&B779&"'" ,"") ]]></f>
      </c>
      <c r="L779">
        <f><![CDATA[  K779&IF(AND(K779<>"",C779<>""),", ","")&IF(C779<>"", "'"&C779&"'" ,"") ]]></f>
      </c>
      <c r="M779">
        <f><![CDATA[  L779&IF(AND(L779<>"",D779<>""),", ","")&IF(D779<>"", "'"&D779&"'" ,"") ]]></f>
      </c>
    </row>
    <row r="780">
      <c r="E780" s="0">
        <f><![CDATA["INSERT INTO """&B$1&""" ("&I780&") VALUES ("&M780&");" ]]></f>
      </c>
      <c r="F780">
        <f>IF(A780&lt;&gt;"",""""&amp;A$4&amp;"""","")</f>
      </c>
      <c r="G780">
        <f><![CDATA[  F780&IF(AND(F780<>"",B780<>""),", ","")&IF(B780<>"",""""&B$4&"""","") ]]></f>
      </c>
      <c r="H780">
        <f><![CDATA[  G780&IF(AND(G780<>"",C780<>""),", ","")&IF(C780<>"",""""&C$4&"""","") ]]></f>
      </c>
      <c r="I780">
        <f><![CDATA[  H780&IF(AND(H780<>"",D780<>""),", ","")&IF(D780<>"",""""&D$4&"""","") ]]></f>
      </c>
      <c r="J780">
        <f>IF(A780&lt;&gt;"",A780,"")</f>
      </c>
      <c r="K780">
        <f><![CDATA[  J780&IF(AND(J780<>"",B780<>""),", ","")&IF(B780<>"", "'"&B780&"'" ,"") ]]></f>
      </c>
      <c r="L780">
        <f><![CDATA[  K780&IF(AND(K780<>"",C780<>""),", ","")&IF(C780<>"", "'"&C780&"'" ,"") ]]></f>
      </c>
      <c r="M780">
        <f><![CDATA[  L780&IF(AND(L780<>"",D780<>""),", ","")&IF(D780<>"", "'"&D780&"'" ,"") ]]></f>
      </c>
    </row>
    <row r="781">
      <c r="E781" s="0">
        <f><![CDATA["INSERT INTO """&B$1&""" ("&I781&") VALUES ("&M781&");" ]]></f>
      </c>
      <c r="F781">
        <f>IF(A781&lt;&gt;"",""""&amp;A$4&amp;"""","")</f>
      </c>
      <c r="G781">
        <f><![CDATA[  F781&IF(AND(F781<>"",B781<>""),", ","")&IF(B781<>"",""""&B$4&"""","") ]]></f>
      </c>
      <c r="H781">
        <f><![CDATA[  G781&IF(AND(G781<>"",C781<>""),", ","")&IF(C781<>"",""""&C$4&"""","") ]]></f>
      </c>
      <c r="I781">
        <f><![CDATA[  H781&IF(AND(H781<>"",D781<>""),", ","")&IF(D781<>"",""""&D$4&"""","") ]]></f>
      </c>
      <c r="J781">
        <f>IF(A781&lt;&gt;"",A781,"")</f>
      </c>
      <c r="K781">
        <f><![CDATA[  J781&IF(AND(J781<>"",B781<>""),", ","")&IF(B781<>"", "'"&B781&"'" ,"") ]]></f>
      </c>
      <c r="L781">
        <f><![CDATA[  K781&IF(AND(K781<>"",C781<>""),", ","")&IF(C781<>"", "'"&C781&"'" ,"") ]]></f>
      </c>
      <c r="M781">
        <f><![CDATA[  L781&IF(AND(L781<>"",D781<>""),", ","")&IF(D781<>"", "'"&D781&"'" ,"") ]]></f>
      </c>
    </row>
    <row r="782">
      <c r="E782" s="0">
        <f><![CDATA["INSERT INTO """&B$1&""" ("&I782&") VALUES ("&M782&");" ]]></f>
      </c>
      <c r="F782">
        <f>IF(A782&lt;&gt;"",""""&amp;A$4&amp;"""","")</f>
      </c>
      <c r="G782">
        <f><![CDATA[  F782&IF(AND(F782<>"",B782<>""),", ","")&IF(B782<>"",""""&B$4&"""","") ]]></f>
      </c>
      <c r="H782">
        <f><![CDATA[  G782&IF(AND(G782<>"",C782<>""),", ","")&IF(C782<>"",""""&C$4&"""","") ]]></f>
      </c>
      <c r="I782">
        <f><![CDATA[  H782&IF(AND(H782<>"",D782<>""),", ","")&IF(D782<>"",""""&D$4&"""","") ]]></f>
      </c>
      <c r="J782">
        <f>IF(A782&lt;&gt;"",A782,"")</f>
      </c>
      <c r="K782">
        <f><![CDATA[  J782&IF(AND(J782<>"",B782<>""),", ","")&IF(B782<>"", "'"&B782&"'" ,"") ]]></f>
      </c>
      <c r="L782">
        <f><![CDATA[  K782&IF(AND(K782<>"",C782<>""),", ","")&IF(C782<>"", "'"&C782&"'" ,"") ]]></f>
      </c>
      <c r="M782">
        <f><![CDATA[  L782&IF(AND(L782<>"",D782<>""),", ","")&IF(D782<>"", "'"&D782&"'" ,"") ]]></f>
      </c>
    </row>
    <row r="783">
      <c r="E783" s="0">
        <f><![CDATA["INSERT INTO """&B$1&""" ("&I783&") VALUES ("&M783&");" ]]></f>
      </c>
      <c r="F783">
        <f>IF(A783&lt;&gt;"",""""&amp;A$4&amp;"""","")</f>
      </c>
      <c r="G783">
        <f><![CDATA[  F783&IF(AND(F783<>"",B783<>""),", ","")&IF(B783<>"",""""&B$4&"""","") ]]></f>
      </c>
      <c r="H783">
        <f><![CDATA[  G783&IF(AND(G783<>"",C783<>""),", ","")&IF(C783<>"",""""&C$4&"""","") ]]></f>
      </c>
      <c r="I783">
        <f><![CDATA[  H783&IF(AND(H783<>"",D783<>""),", ","")&IF(D783<>"",""""&D$4&"""","") ]]></f>
      </c>
      <c r="J783">
        <f>IF(A783&lt;&gt;"",A783,"")</f>
      </c>
      <c r="K783">
        <f><![CDATA[  J783&IF(AND(J783<>"",B783<>""),", ","")&IF(B783<>"", "'"&B783&"'" ,"") ]]></f>
      </c>
      <c r="L783">
        <f><![CDATA[  K783&IF(AND(K783<>"",C783<>""),", ","")&IF(C783<>"", "'"&C783&"'" ,"") ]]></f>
      </c>
      <c r="M783">
        <f><![CDATA[  L783&IF(AND(L783<>"",D783<>""),", ","")&IF(D783<>"", "'"&D783&"'" ,"") ]]></f>
      </c>
    </row>
    <row r="784">
      <c r="E784" s="0">
        <f><![CDATA["INSERT INTO """&B$1&""" ("&I784&") VALUES ("&M784&");" ]]></f>
      </c>
      <c r="F784">
        <f>IF(A784&lt;&gt;"",""""&amp;A$4&amp;"""","")</f>
      </c>
      <c r="G784">
        <f><![CDATA[  F784&IF(AND(F784<>"",B784<>""),", ","")&IF(B784<>"",""""&B$4&"""","") ]]></f>
      </c>
      <c r="H784">
        <f><![CDATA[  G784&IF(AND(G784<>"",C784<>""),", ","")&IF(C784<>"",""""&C$4&"""","") ]]></f>
      </c>
      <c r="I784">
        <f><![CDATA[  H784&IF(AND(H784<>"",D784<>""),", ","")&IF(D784<>"",""""&D$4&"""","") ]]></f>
      </c>
      <c r="J784">
        <f>IF(A784&lt;&gt;"",A784,"")</f>
      </c>
      <c r="K784">
        <f><![CDATA[  J784&IF(AND(J784<>"",B784<>""),", ","")&IF(B784<>"", "'"&B784&"'" ,"") ]]></f>
      </c>
      <c r="L784">
        <f><![CDATA[  K784&IF(AND(K784<>"",C784<>""),", ","")&IF(C784<>"", "'"&C784&"'" ,"") ]]></f>
      </c>
      <c r="M784">
        <f><![CDATA[  L784&IF(AND(L784<>"",D784<>""),", ","")&IF(D784<>"", "'"&D784&"'" ,"") ]]></f>
      </c>
    </row>
    <row r="785">
      <c r="E785" s="0">
        <f><![CDATA["INSERT INTO """&B$1&""" ("&I785&") VALUES ("&M785&");" ]]></f>
      </c>
      <c r="F785">
        <f>IF(A785&lt;&gt;"",""""&amp;A$4&amp;"""","")</f>
      </c>
      <c r="G785">
        <f><![CDATA[  F785&IF(AND(F785<>"",B785<>""),", ","")&IF(B785<>"",""""&B$4&"""","") ]]></f>
      </c>
      <c r="H785">
        <f><![CDATA[  G785&IF(AND(G785<>"",C785<>""),", ","")&IF(C785<>"",""""&C$4&"""","") ]]></f>
      </c>
      <c r="I785">
        <f><![CDATA[  H785&IF(AND(H785<>"",D785<>""),", ","")&IF(D785<>"",""""&D$4&"""","") ]]></f>
      </c>
      <c r="J785">
        <f>IF(A785&lt;&gt;"",A785,"")</f>
      </c>
      <c r="K785">
        <f><![CDATA[  J785&IF(AND(J785<>"",B785<>""),", ","")&IF(B785<>"", "'"&B785&"'" ,"") ]]></f>
      </c>
      <c r="L785">
        <f><![CDATA[  K785&IF(AND(K785<>"",C785<>""),", ","")&IF(C785<>"", "'"&C785&"'" ,"") ]]></f>
      </c>
      <c r="M785">
        <f><![CDATA[  L785&IF(AND(L785<>"",D785<>""),", ","")&IF(D785<>"", "'"&D785&"'" ,"") ]]></f>
      </c>
    </row>
    <row r="786">
      <c r="E786" s="0">
        <f><![CDATA["INSERT INTO """&B$1&""" ("&I786&") VALUES ("&M786&");" ]]></f>
      </c>
      <c r="F786">
        <f>IF(A786&lt;&gt;"",""""&amp;A$4&amp;"""","")</f>
      </c>
      <c r="G786">
        <f><![CDATA[  F786&IF(AND(F786<>"",B786<>""),", ","")&IF(B786<>"",""""&B$4&"""","") ]]></f>
      </c>
      <c r="H786">
        <f><![CDATA[  G786&IF(AND(G786<>"",C786<>""),", ","")&IF(C786<>"",""""&C$4&"""","") ]]></f>
      </c>
      <c r="I786">
        <f><![CDATA[  H786&IF(AND(H786<>"",D786<>""),", ","")&IF(D786<>"",""""&D$4&"""","") ]]></f>
      </c>
      <c r="J786">
        <f>IF(A786&lt;&gt;"",A786,"")</f>
      </c>
      <c r="K786">
        <f><![CDATA[  J786&IF(AND(J786<>"",B786<>""),", ","")&IF(B786<>"", "'"&B786&"'" ,"") ]]></f>
      </c>
      <c r="L786">
        <f><![CDATA[  K786&IF(AND(K786<>"",C786<>""),", ","")&IF(C786<>"", "'"&C786&"'" ,"") ]]></f>
      </c>
      <c r="M786">
        <f><![CDATA[  L786&IF(AND(L786<>"",D786<>""),", ","")&IF(D786<>"", "'"&D786&"'" ,"") ]]></f>
      </c>
    </row>
    <row r="787">
      <c r="E787" s="0">
        <f><![CDATA["INSERT INTO """&B$1&""" ("&I787&") VALUES ("&M787&");" ]]></f>
      </c>
      <c r="F787">
        <f>IF(A787&lt;&gt;"",""""&amp;A$4&amp;"""","")</f>
      </c>
      <c r="G787">
        <f><![CDATA[  F787&IF(AND(F787<>"",B787<>""),", ","")&IF(B787<>"",""""&B$4&"""","") ]]></f>
      </c>
      <c r="H787">
        <f><![CDATA[  G787&IF(AND(G787<>"",C787<>""),", ","")&IF(C787<>"",""""&C$4&"""","") ]]></f>
      </c>
      <c r="I787">
        <f><![CDATA[  H787&IF(AND(H787<>"",D787<>""),", ","")&IF(D787<>"",""""&D$4&"""","") ]]></f>
      </c>
      <c r="J787">
        <f>IF(A787&lt;&gt;"",A787,"")</f>
      </c>
      <c r="K787">
        <f><![CDATA[  J787&IF(AND(J787<>"",B787<>""),", ","")&IF(B787<>"", "'"&B787&"'" ,"") ]]></f>
      </c>
      <c r="L787">
        <f><![CDATA[  K787&IF(AND(K787<>"",C787<>""),", ","")&IF(C787<>"", "'"&C787&"'" ,"") ]]></f>
      </c>
      <c r="M787">
        <f><![CDATA[  L787&IF(AND(L787<>"",D787<>""),", ","")&IF(D787<>"", "'"&D787&"'" ,"") ]]></f>
      </c>
    </row>
    <row r="788">
      <c r="E788" s="0">
        <f><![CDATA["INSERT INTO """&B$1&""" ("&I788&") VALUES ("&M788&");" ]]></f>
      </c>
      <c r="F788">
        <f>IF(A788&lt;&gt;"",""""&amp;A$4&amp;"""","")</f>
      </c>
      <c r="G788">
        <f><![CDATA[  F788&IF(AND(F788<>"",B788<>""),", ","")&IF(B788<>"",""""&B$4&"""","") ]]></f>
      </c>
      <c r="H788">
        <f><![CDATA[  G788&IF(AND(G788<>"",C788<>""),", ","")&IF(C788<>"",""""&C$4&"""","") ]]></f>
      </c>
      <c r="I788">
        <f><![CDATA[  H788&IF(AND(H788<>"",D788<>""),", ","")&IF(D788<>"",""""&D$4&"""","") ]]></f>
      </c>
      <c r="J788">
        <f>IF(A788&lt;&gt;"",A788,"")</f>
      </c>
      <c r="K788">
        <f><![CDATA[  J788&IF(AND(J788<>"",B788<>""),", ","")&IF(B788<>"", "'"&B788&"'" ,"") ]]></f>
      </c>
      <c r="L788">
        <f><![CDATA[  K788&IF(AND(K788<>"",C788<>""),", ","")&IF(C788<>"", "'"&C788&"'" ,"") ]]></f>
      </c>
      <c r="M788">
        <f><![CDATA[  L788&IF(AND(L788<>"",D788<>""),", ","")&IF(D788<>"", "'"&D788&"'" ,"") ]]></f>
      </c>
    </row>
    <row r="789">
      <c r="E789" s="0">
        <f><![CDATA["INSERT INTO """&B$1&""" ("&I789&") VALUES ("&M789&");" ]]></f>
      </c>
      <c r="F789">
        <f>IF(A789&lt;&gt;"",""""&amp;A$4&amp;"""","")</f>
      </c>
      <c r="G789">
        <f><![CDATA[  F789&IF(AND(F789<>"",B789<>""),", ","")&IF(B789<>"",""""&B$4&"""","") ]]></f>
      </c>
      <c r="H789">
        <f><![CDATA[  G789&IF(AND(G789<>"",C789<>""),", ","")&IF(C789<>"",""""&C$4&"""","") ]]></f>
      </c>
      <c r="I789">
        <f><![CDATA[  H789&IF(AND(H789<>"",D789<>""),", ","")&IF(D789<>"",""""&D$4&"""","") ]]></f>
      </c>
      <c r="J789">
        <f>IF(A789&lt;&gt;"",A789,"")</f>
      </c>
      <c r="K789">
        <f><![CDATA[  J789&IF(AND(J789<>"",B789<>""),", ","")&IF(B789<>"", "'"&B789&"'" ,"") ]]></f>
      </c>
      <c r="L789">
        <f><![CDATA[  K789&IF(AND(K789<>"",C789<>""),", ","")&IF(C789<>"", "'"&C789&"'" ,"") ]]></f>
      </c>
      <c r="M789">
        <f><![CDATA[  L789&IF(AND(L789<>"",D789<>""),", ","")&IF(D789<>"", "'"&D789&"'" ,"") ]]></f>
      </c>
    </row>
    <row r="790">
      <c r="E790" s="0">
        <f><![CDATA["INSERT INTO """&B$1&""" ("&I790&") VALUES ("&M790&");" ]]></f>
      </c>
      <c r="F790">
        <f>IF(A790&lt;&gt;"",""""&amp;A$4&amp;"""","")</f>
      </c>
      <c r="G790">
        <f><![CDATA[  F790&IF(AND(F790<>"",B790<>""),", ","")&IF(B790<>"",""""&B$4&"""","") ]]></f>
      </c>
      <c r="H790">
        <f><![CDATA[  G790&IF(AND(G790<>"",C790<>""),", ","")&IF(C790<>"",""""&C$4&"""","") ]]></f>
      </c>
      <c r="I790">
        <f><![CDATA[  H790&IF(AND(H790<>"",D790<>""),", ","")&IF(D790<>"",""""&D$4&"""","") ]]></f>
      </c>
      <c r="J790">
        <f>IF(A790&lt;&gt;"",A790,"")</f>
      </c>
      <c r="K790">
        <f><![CDATA[  J790&IF(AND(J790<>"",B790<>""),", ","")&IF(B790<>"", "'"&B790&"'" ,"") ]]></f>
      </c>
      <c r="L790">
        <f><![CDATA[  K790&IF(AND(K790<>"",C790<>""),", ","")&IF(C790<>"", "'"&C790&"'" ,"") ]]></f>
      </c>
      <c r="M790">
        <f><![CDATA[  L790&IF(AND(L790<>"",D790<>""),", ","")&IF(D790<>"", "'"&D790&"'" ,"") ]]></f>
      </c>
    </row>
    <row r="791">
      <c r="E791" s="0">
        <f><![CDATA["INSERT INTO """&B$1&""" ("&I791&") VALUES ("&M791&");" ]]></f>
      </c>
      <c r="F791">
        <f>IF(A791&lt;&gt;"",""""&amp;A$4&amp;"""","")</f>
      </c>
      <c r="G791">
        <f><![CDATA[  F791&IF(AND(F791<>"",B791<>""),", ","")&IF(B791<>"",""""&B$4&"""","") ]]></f>
      </c>
      <c r="H791">
        <f><![CDATA[  G791&IF(AND(G791<>"",C791<>""),", ","")&IF(C791<>"",""""&C$4&"""","") ]]></f>
      </c>
      <c r="I791">
        <f><![CDATA[  H791&IF(AND(H791<>"",D791<>""),", ","")&IF(D791<>"",""""&D$4&"""","") ]]></f>
      </c>
      <c r="J791">
        <f>IF(A791&lt;&gt;"",A791,"")</f>
      </c>
      <c r="K791">
        <f><![CDATA[  J791&IF(AND(J791<>"",B791<>""),", ","")&IF(B791<>"", "'"&B791&"'" ,"") ]]></f>
      </c>
      <c r="L791">
        <f><![CDATA[  K791&IF(AND(K791<>"",C791<>""),", ","")&IF(C791<>"", "'"&C791&"'" ,"") ]]></f>
      </c>
      <c r="M791">
        <f><![CDATA[  L791&IF(AND(L791<>"",D791<>""),", ","")&IF(D791<>"", "'"&D791&"'" ,"") ]]></f>
      </c>
    </row>
    <row r="792">
      <c r="E792" s="0">
        <f><![CDATA["INSERT INTO """&B$1&""" ("&I792&") VALUES ("&M792&");" ]]></f>
      </c>
      <c r="F792">
        <f>IF(A792&lt;&gt;"",""""&amp;A$4&amp;"""","")</f>
      </c>
      <c r="G792">
        <f><![CDATA[  F792&IF(AND(F792<>"",B792<>""),", ","")&IF(B792<>"",""""&B$4&"""","") ]]></f>
      </c>
      <c r="H792">
        <f><![CDATA[  G792&IF(AND(G792<>"",C792<>""),", ","")&IF(C792<>"",""""&C$4&"""","") ]]></f>
      </c>
      <c r="I792">
        <f><![CDATA[  H792&IF(AND(H792<>"",D792<>""),", ","")&IF(D792<>"",""""&D$4&"""","") ]]></f>
      </c>
      <c r="J792">
        <f>IF(A792&lt;&gt;"",A792,"")</f>
      </c>
      <c r="K792">
        <f><![CDATA[  J792&IF(AND(J792<>"",B792<>""),", ","")&IF(B792<>"", "'"&B792&"'" ,"") ]]></f>
      </c>
      <c r="L792">
        <f><![CDATA[  K792&IF(AND(K792<>"",C792<>""),", ","")&IF(C792<>"", "'"&C792&"'" ,"") ]]></f>
      </c>
      <c r="M792">
        <f><![CDATA[  L792&IF(AND(L792<>"",D792<>""),", ","")&IF(D792<>"", "'"&D792&"'" ,"") ]]></f>
      </c>
    </row>
    <row r="793">
      <c r="E793" s="0">
        <f><![CDATA["INSERT INTO """&B$1&""" ("&I793&") VALUES ("&M793&");" ]]></f>
      </c>
      <c r="F793">
        <f>IF(A793&lt;&gt;"",""""&amp;A$4&amp;"""","")</f>
      </c>
      <c r="G793">
        <f><![CDATA[  F793&IF(AND(F793<>"",B793<>""),", ","")&IF(B793<>"",""""&B$4&"""","") ]]></f>
      </c>
      <c r="H793">
        <f><![CDATA[  G793&IF(AND(G793<>"",C793<>""),", ","")&IF(C793<>"",""""&C$4&"""","") ]]></f>
      </c>
      <c r="I793">
        <f><![CDATA[  H793&IF(AND(H793<>"",D793<>""),", ","")&IF(D793<>"",""""&D$4&"""","") ]]></f>
      </c>
      <c r="J793">
        <f>IF(A793&lt;&gt;"",A793,"")</f>
      </c>
      <c r="K793">
        <f><![CDATA[  J793&IF(AND(J793<>"",B793<>""),", ","")&IF(B793<>"", "'"&B793&"'" ,"") ]]></f>
      </c>
      <c r="L793">
        <f><![CDATA[  K793&IF(AND(K793<>"",C793<>""),", ","")&IF(C793<>"", "'"&C793&"'" ,"") ]]></f>
      </c>
      <c r="M793">
        <f><![CDATA[  L793&IF(AND(L793<>"",D793<>""),", ","")&IF(D793<>"", "'"&D793&"'" ,"") ]]></f>
      </c>
    </row>
    <row r="794">
      <c r="E794" s="0">
        <f><![CDATA["INSERT INTO """&B$1&""" ("&I794&") VALUES ("&M794&");" ]]></f>
      </c>
      <c r="F794">
        <f>IF(A794&lt;&gt;"",""""&amp;A$4&amp;"""","")</f>
      </c>
      <c r="G794">
        <f><![CDATA[  F794&IF(AND(F794<>"",B794<>""),", ","")&IF(B794<>"",""""&B$4&"""","") ]]></f>
      </c>
      <c r="H794">
        <f><![CDATA[  G794&IF(AND(G794<>"",C794<>""),", ","")&IF(C794<>"",""""&C$4&"""","") ]]></f>
      </c>
      <c r="I794">
        <f><![CDATA[  H794&IF(AND(H794<>"",D794<>""),", ","")&IF(D794<>"",""""&D$4&"""","") ]]></f>
      </c>
      <c r="J794">
        <f>IF(A794&lt;&gt;"",A794,"")</f>
      </c>
      <c r="K794">
        <f><![CDATA[  J794&IF(AND(J794<>"",B794<>""),", ","")&IF(B794<>"", "'"&B794&"'" ,"") ]]></f>
      </c>
      <c r="L794">
        <f><![CDATA[  K794&IF(AND(K794<>"",C794<>""),", ","")&IF(C794<>"", "'"&C794&"'" ,"") ]]></f>
      </c>
      <c r="M794">
        <f><![CDATA[  L794&IF(AND(L794<>"",D794<>""),", ","")&IF(D794<>"", "'"&D794&"'" ,"") ]]></f>
      </c>
    </row>
    <row r="795">
      <c r="E795" s="0">
        <f><![CDATA["INSERT INTO """&B$1&""" ("&I795&") VALUES ("&M795&");" ]]></f>
      </c>
      <c r="F795">
        <f>IF(A795&lt;&gt;"",""""&amp;A$4&amp;"""","")</f>
      </c>
      <c r="G795">
        <f><![CDATA[  F795&IF(AND(F795<>"",B795<>""),", ","")&IF(B795<>"",""""&B$4&"""","") ]]></f>
      </c>
      <c r="H795">
        <f><![CDATA[  G795&IF(AND(G795<>"",C795<>""),", ","")&IF(C795<>"",""""&C$4&"""","") ]]></f>
      </c>
      <c r="I795">
        <f><![CDATA[  H795&IF(AND(H795<>"",D795<>""),", ","")&IF(D795<>"",""""&D$4&"""","") ]]></f>
      </c>
      <c r="J795">
        <f>IF(A795&lt;&gt;"",A795,"")</f>
      </c>
      <c r="K795">
        <f><![CDATA[  J795&IF(AND(J795<>"",B795<>""),", ","")&IF(B795<>"", "'"&B795&"'" ,"") ]]></f>
      </c>
      <c r="L795">
        <f><![CDATA[  K795&IF(AND(K795<>"",C795<>""),", ","")&IF(C795<>"", "'"&C795&"'" ,"") ]]></f>
      </c>
      <c r="M795">
        <f><![CDATA[  L795&IF(AND(L795<>"",D795<>""),", ","")&IF(D795<>"", "'"&D795&"'" ,"") ]]></f>
      </c>
    </row>
    <row r="796">
      <c r="E796" s="0">
        <f><![CDATA["INSERT INTO """&B$1&""" ("&I796&") VALUES ("&M796&");" ]]></f>
      </c>
      <c r="F796">
        <f>IF(A796&lt;&gt;"",""""&amp;A$4&amp;"""","")</f>
      </c>
      <c r="G796">
        <f><![CDATA[  F796&IF(AND(F796<>"",B796<>""),", ","")&IF(B796<>"",""""&B$4&"""","") ]]></f>
      </c>
      <c r="H796">
        <f><![CDATA[  G796&IF(AND(G796<>"",C796<>""),", ","")&IF(C796<>"",""""&C$4&"""","") ]]></f>
      </c>
      <c r="I796">
        <f><![CDATA[  H796&IF(AND(H796<>"",D796<>""),", ","")&IF(D796<>"",""""&D$4&"""","") ]]></f>
      </c>
      <c r="J796">
        <f>IF(A796&lt;&gt;"",A796,"")</f>
      </c>
      <c r="K796">
        <f><![CDATA[  J796&IF(AND(J796<>"",B796<>""),", ","")&IF(B796<>"", "'"&B796&"'" ,"") ]]></f>
      </c>
      <c r="L796">
        <f><![CDATA[  K796&IF(AND(K796<>"",C796<>""),", ","")&IF(C796<>"", "'"&C796&"'" ,"") ]]></f>
      </c>
      <c r="M796">
        <f><![CDATA[  L796&IF(AND(L796<>"",D796<>""),", ","")&IF(D796<>"", "'"&D796&"'" ,"") ]]></f>
      </c>
    </row>
    <row r="797">
      <c r="E797" s="0">
        <f><![CDATA["INSERT INTO """&B$1&""" ("&I797&") VALUES ("&M797&");" ]]></f>
      </c>
      <c r="F797">
        <f>IF(A797&lt;&gt;"",""""&amp;A$4&amp;"""","")</f>
      </c>
      <c r="G797">
        <f><![CDATA[  F797&IF(AND(F797<>"",B797<>""),", ","")&IF(B797<>"",""""&B$4&"""","") ]]></f>
      </c>
      <c r="H797">
        <f><![CDATA[  G797&IF(AND(G797<>"",C797<>""),", ","")&IF(C797<>"",""""&C$4&"""","") ]]></f>
      </c>
      <c r="I797">
        <f><![CDATA[  H797&IF(AND(H797<>"",D797<>""),", ","")&IF(D797<>"",""""&D$4&"""","") ]]></f>
      </c>
      <c r="J797">
        <f>IF(A797&lt;&gt;"",A797,"")</f>
      </c>
      <c r="K797">
        <f><![CDATA[  J797&IF(AND(J797<>"",B797<>""),", ","")&IF(B797<>"", "'"&B797&"'" ,"") ]]></f>
      </c>
      <c r="L797">
        <f><![CDATA[  K797&IF(AND(K797<>"",C797<>""),", ","")&IF(C797<>"", "'"&C797&"'" ,"") ]]></f>
      </c>
      <c r="M797">
        <f><![CDATA[  L797&IF(AND(L797<>"",D797<>""),", ","")&IF(D797<>"", "'"&D797&"'" ,"") ]]></f>
      </c>
    </row>
    <row r="798">
      <c r="E798" s="0">
        <f><![CDATA["INSERT INTO """&B$1&""" ("&I798&") VALUES ("&M798&");" ]]></f>
      </c>
      <c r="F798">
        <f>IF(A798&lt;&gt;"",""""&amp;A$4&amp;"""","")</f>
      </c>
      <c r="G798">
        <f><![CDATA[  F798&IF(AND(F798<>"",B798<>""),", ","")&IF(B798<>"",""""&B$4&"""","") ]]></f>
      </c>
      <c r="H798">
        <f><![CDATA[  G798&IF(AND(G798<>"",C798<>""),", ","")&IF(C798<>"",""""&C$4&"""","") ]]></f>
      </c>
      <c r="I798">
        <f><![CDATA[  H798&IF(AND(H798<>"",D798<>""),", ","")&IF(D798<>"",""""&D$4&"""","") ]]></f>
      </c>
      <c r="J798">
        <f>IF(A798&lt;&gt;"",A798,"")</f>
      </c>
      <c r="K798">
        <f><![CDATA[  J798&IF(AND(J798<>"",B798<>""),", ","")&IF(B798<>"", "'"&B798&"'" ,"") ]]></f>
      </c>
      <c r="L798">
        <f><![CDATA[  K798&IF(AND(K798<>"",C798<>""),", ","")&IF(C798<>"", "'"&C798&"'" ,"") ]]></f>
      </c>
      <c r="M798">
        <f><![CDATA[  L798&IF(AND(L798<>"",D798<>""),", ","")&IF(D798<>"", "'"&D798&"'" ,"") ]]></f>
      </c>
    </row>
    <row r="799">
      <c r="E799" s="0">
        <f><![CDATA["INSERT INTO """&B$1&""" ("&I799&") VALUES ("&M799&");" ]]></f>
      </c>
      <c r="F799">
        <f>IF(A799&lt;&gt;"",""""&amp;A$4&amp;"""","")</f>
      </c>
      <c r="G799">
        <f><![CDATA[  F799&IF(AND(F799<>"",B799<>""),", ","")&IF(B799<>"",""""&B$4&"""","") ]]></f>
      </c>
      <c r="H799">
        <f><![CDATA[  G799&IF(AND(G799<>"",C799<>""),", ","")&IF(C799<>"",""""&C$4&"""","") ]]></f>
      </c>
      <c r="I799">
        <f><![CDATA[  H799&IF(AND(H799<>"",D799<>""),", ","")&IF(D799<>"",""""&D$4&"""","") ]]></f>
      </c>
      <c r="J799">
        <f>IF(A799&lt;&gt;"",A799,"")</f>
      </c>
      <c r="K799">
        <f><![CDATA[  J799&IF(AND(J799<>"",B799<>""),", ","")&IF(B799<>"", "'"&B799&"'" ,"") ]]></f>
      </c>
      <c r="L799">
        <f><![CDATA[  K799&IF(AND(K799<>"",C799<>""),", ","")&IF(C799<>"", "'"&C799&"'" ,"") ]]></f>
      </c>
      <c r="M799">
        <f><![CDATA[  L799&IF(AND(L799<>"",D799<>""),", ","")&IF(D799<>"", "'"&D799&"'" ,"") ]]></f>
      </c>
    </row>
    <row r="800">
      <c r="E800" s="0">
        <f><![CDATA["INSERT INTO """&B$1&""" ("&I800&") VALUES ("&M800&");" ]]></f>
      </c>
      <c r="F800">
        <f>IF(A800&lt;&gt;"",""""&amp;A$4&amp;"""","")</f>
      </c>
      <c r="G800">
        <f><![CDATA[  F800&IF(AND(F800<>"",B800<>""),", ","")&IF(B800<>"",""""&B$4&"""","") ]]></f>
      </c>
      <c r="H800">
        <f><![CDATA[  G800&IF(AND(G800<>"",C800<>""),", ","")&IF(C800<>"",""""&C$4&"""","") ]]></f>
      </c>
      <c r="I800">
        <f><![CDATA[  H800&IF(AND(H800<>"",D800<>""),", ","")&IF(D800<>"",""""&D$4&"""","") ]]></f>
      </c>
      <c r="J800">
        <f>IF(A800&lt;&gt;"",A800,"")</f>
      </c>
      <c r="K800">
        <f><![CDATA[  J800&IF(AND(J800<>"",B800<>""),", ","")&IF(B800<>"", "'"&B800&"'" ,"") ]]></f>
      </c>
      <c r="L800">
        <f><![CDATA[  K800&IF(AND(K800<>"",C800<>""),", ","")&IF(C800<>"", "'"&C800&"'" ,"") ]]></f>
      </c>
      <c r="M800">
        <f><![CDATA[  L800&IF(AND(L800<>"",D800<>""),", ","")&IF(D800<>"", "'"&D800&"'" ,"") ]]></f>
      </c>
    </row>
    <row r="801">
      <c r="E801" s="0">
        <f><![CDATA["INSERT INTO """&B$1&""" ("&I801&") VALUES ("&M801&");" ]]></f>
      </c>
      <c r="F801">
        <f>IF(A801&lt;&gt;"",""""&amp;A$4&amp;"""","")</f>
      </c>
      <c r="G801">
        <f><![CDATA[  F801&IF(AND(F801<>"",B801<>""),", ","")&IF(B801<>"",""""&B$4&"""","") ]]></f>
      </c>
      <c r="H801">
        <f><![CDATA[  G801&IF(AND(G801<>"",C801<>""),", ","")&IF(C801<>"",""""&C$4&"""","") ]]></f>
      </c>
      <c r="I801">
        <f><![CDATA[  H801&IF(AND(H801<>"",D801<>""),", ","")&IF(D801<>"",""""&D$4&"""","") ]]></f>
      </c>
      <c r="J801">
        <f>IF(A801&lt;&gt;"",A801,"")</f>
      </c>
      <c r="K801">
        <f><![CDATA[  J801&IF(AND(J801<>"",B801<>""),", ","")&IF(B801<>"", "'"&B801&"'" ,"") ]]></f>
      </c>
      <c r="L801">
        <f><![CDATA[  K801&IF(AND(K801<>"",C801<>""),", ","")&IF(C801<>"", "'"&C801&"'" ,"") ]]></f>
      </c>
      <c r="M801">
        <f><![CDATA[  L801&IF(AND(L801<>"",D801<>""),", ","")&IF(D801<>"", "'"&D801&"'" ,"") ]]></f>
      </c>
    </row>
    <row r="802">
      <c r="E802" s="0">
        <f><![CDATA["INSERT INTO """&B$1&""" ("&I802&") VALUES ("&M802&");" ]]></f>
      </c>
      <c r="F802">
        <f>IF(A802&lt;&gt;"",""""&amp;A$4&amp;"""","")</f>
      </c>
      <c r="G802">
        <f><![CDATA[  F802&IF(AND(F802<>"",B802<>""),", ","")&IF(B802<>"",""""&B$4&"""","") ]]></f>
      </c>
      <c r="H802">
        <f><![CDATA[  G802&IF(AND(G802<>"",C802<>""),", ","")&IF(C802<>"",""""&C$4&"""","") ]]></f>
      </c>
      <c r="I802">
        <f><![CDATA[  H802&IF(AND(H802<>"",D802<>""),", ","")&IF(D802<>"",""""&D$4&"""","") ]]></f>
      </c>
      <c r="J802">
        <f>IF(A802&lt;&gt;"",A802,"")</f>
      </c>
      <c r="K802">
        <f><![CDATA[  J802&IF(AND(J802<>"",B802<>""),", ","")&IF(B802<>"", "'"&B802&"'" ,"") ]]></f>
      </c>
      <c r="L802">
        <f><![CDATA[  K802&IF(AND(K802<>"",C802<>""),", ","")&IF(C802<>"", "'"&C802&"'" ,"") ]]></f>
      </c>
      <c r="M802">
        <f><![CDATA[  L802&IF(AND(L802<>"",D802<>""),", ","")&IF(D802<>"", "'"&D802&"'" ,"") ]]></f>
      </c>
    </row>
    <row r="803">
      <c r="E803" s="0">
        <f><![CDATA["INSERT INTO """&B$1&""" ("&I803&") VALUES ("&M803&");" ]]></f>
      </c>
      <c r="F803">
        <f>IF(A803&lt;&gt;"",""""&amp;A$4&amp;"""","")</f>
      </c>
      <c r="G803">
        <f><![CDATA[  F803&IF(AND(F803<>"",B803<>""),", ","")&IF(B803<>"",""""&B$4&"""","") ]]></f>
      </c>
      <c r="H803">
        <f><![CDATA[  G803&IF(AND(G803<>"",C803<>""),", ","")&IF(C803<>"",""""&C$4&"""","") ]]></f>
      </c>
      <c r="I803">
        <f><![CDATA[  H803&IF(AND(H803<>"",D803<>""),", ","")&IF(D803<>"",""""&D$4&"""","") ]]></f>
      </c>
      <c r="J803">
        <f>IF(A803&lt;&gt;"",A803,"")</f>
      </c>
      <c r="K803">
        <f><![CDATA[  J803&IF(AND(J803<>"",B803<>""),", ","")&IF(B803<>"", "'"&B803&"'" ,"") ]]></f>
      </c>
      <c r="L803">
        <f><![CDATA[  K803&IF(AND(K803<>"",C803<>""),", ","")&IF(C803<>"", "'"&C803&"'" ,"") ]]></f>
      </c>
      <c r="M803">
        <f><![CDATA[  L803&IF(AND(L803<>"",D803<>""),", ","")&IF(D803<>"", "'"&D803&"'" ,"") ]]></f>
      </c>
    </row>
    <row r="804">
      <c r="E804" s="0">
        <f><![CDATA["INSERT INTO """&B$1&""" ("&I804&") VALUES ("&M804&");" ]]></f>
      </c>
      <c r="F804">
        <f>IF(A804&lt;&gt;"",""""&amp;A$4&amp;"""","")</f>
      </c>
      <c r="G804">
        <f><![CDATA[  F804&IF(AND(F804<>"",B804<>""),", ","")&IF(B804<>"",""""&B$4&"""","") ]]></f>
      </c>
      <c r="H804">
        <f><![CDATA[  G804&IF(AND(G804<>"",C804<>""),", ","")&IF(C804<>"",""""&C$4&"""","") ]]></f>
      </c>
      <c r="I804">
        <f><![CDATA[  H804&IF(AND(H804<>"",D804<>""),", ","")&IF(D804<>"",""""&D$4&"""","") ]]></f>
      </c>
      <c r="J804">
        <f>IF(A804&lt;&gt;"",A804,"")</f>
      </c>
      <c r="K804">
        <f><![CDATA[  J804&IF(AND(J804<>"",B804<>""),", ","")&IF(B804<>"", "'"&B804&"'" ,"") ]]></f>
      </c>
      <c r="L804">
        <f><![CDATA[  K804&IF(AND(K804<>"",C804<>""),", ","")&IF(C804<>"", "'"&C804&"'" ,"") ]]></f>
      </c>
      <c r="M804">
        <f><![CDATA[  L804&IF(AND(L804<>"",D804<>""),", ","")&IF(D804<>"", "'"&D804&"'" ,"") ]]></f>
      </c>
    </row>
    <row r="805">
      <c r="E805" s="0">
        <f><![CDATA["INSERT INTO """&B$1&""" ("&I805&") VALUES ("&M805&");" ]]></f>
      </c>
      <c r="F805">
        <f>IF(A805&lt;&gt;"",""""&amp;A$4&amp;"""","")</f>
      </c>
      <c r="G805">
        <f><![CDATA[  F805&IF(AND(F805<>"",B805<>""),", ","")&IF(B805<>"",""""&B$4&"""","") ]]></f>
      </c>
      <c r="H805">
        <f><![CDATA[  G805&IF(AND(G805<>"",C805<>""),", ","")&IF(C805<>"",""""&C$4&"""","") ]]></f>
      </c>
      <c r="I805">
        <f><![CDATA[  H805&IF(AND(H805<>"",D805<>""),", ","")&IF(D805<>"",""""&D$4&"""","") ]]></f>
      </c>
      <c r="J805">
        <f>IF(A805&lt;&gt;"",A805,"")</f>
      </c>
      <c r="K805">
        <f><![CDATA[  J805&IF(AND(J805<>"",B805<>""),", ","")&IF(B805<>"", "'"&B805&"'" ,"") ]]></f>
      </c>
      <c r="L805">
        <f><![CDATA[  K805&IF(AND(K805<>"",C805<>""),", ","")&IF(C805<>"", "'"&C805&"'" ,"") ]]></f>
      </c>
      <c r="M805">
        <f><![CDATA[  L805&IF(AND(L805<>"",D805<>""),", ","")&IF(D805<>"", "'"&D805&"'" ,"") ]]></f>
      </c>
    </row>
    <row r="806">
      <c r="E806" s="0">
        <f><![CDATA["INSERT INTO """&B$1&""" ("&I806&") VALUES ("&M806&");" ]]></f>
      </c>
      <c r="F806">
        <f>IF(A806&lt;&gt;"",""""&amp;A$4&amp;"""","")</f>
      </c>
      <c r="G806">
        <f><![CDATA[  F806&IF(AND(F806<>"",B806<>""),", ","")&IF(B806<>"",""""&B$4&"""","") ]]></f>
      </c>
      <c r="H806">
        <f><![CDATA[  G806&IF(AND(G806<>"",C806<>""),", ","")&IF(C806<>"",""""&C$4&"""","") ]]></f>
      </c>
      <c r="I806">
        <f><![CDATA[  H806&IF(AND(H806<>"",D806<>""),", ","")&IF(D806<>"",""""&D$4&"""","") ]]></f>
      </c>
      <c r="J806">
        <f>IF(A806&lt;&gt;"",A806,"")</f>
      </c>
      <c r="K806">
        <f><![CDATA[  J806&IF(AND(J806<>"",B806<>""),", ","")&IF(B806<>"", "'"&B806&"'" ,"") ]]></f>
      </c>
      <c r="L806">
        <f><![CDATA[  K806&IF(AND(K806<>"",C806<>""),", ","")&IF(C806<>"", "'"&C806&"'" ,"") ]]></f>
      </c>
      <c r="M806">
        <f><![CDATA[  L806&IF(AND(L806<>"",D806<>""),", ","")&IF(D806<>"", "'"&D806&"'" ,"") ]]></f>
      </c>
    </row>
    <row r="807">
      <c r="E807" s="0">
        <f><![CDATA["INSERT INTO """&B$1&""" ("&I807&") VALUES ("&M807&");" ]]></f>
      </c>
      <c r="F807">
        <f>IF(A807&lt;&gt;"",""""&amp;A$4&amp;"""","")</f>
      </c>
      <c r="G807">
        <f><![CDATA[  F807&IF(AND(F807<>"",B807<>""),", ","")&IF(B807<>"",""""&B$4&"""","") ]]></f>
      </c>
      <c r="H807">
        <f><![CDATA[  G807&IF(AND(G807<>"",C807<>""),", ","")&IF(C807<>"",""""&C$4&"""","") ]]></f>
      </c>
      <c r="I807">
        <f><![CDATA[  H807&IF(AND(H807<>"",D807<>""),", ","")&IF(D807<>"",""""&D$4&"""","") ]]></f>
      </c>
      <c r="J807">
        <f>IF(A807&lt;&gt;"",A807,"")</f>
      </c>
      <c r="K807">
        <f><![CDATA[  J807&IF(AND(J807<>"",B807<>""),", ","")&IF(B807<>"", "'"&B807&"'" ,"") ]]></f>
      </c>
      <c r="L807">
        <f><![CDATA[  K807&IF(AND(K807<>"",C807<>""),", ","")&IF(C807<>"", "'"&C807&"'" ,"") ]]></f>
      </c>
      <c r="M807">
        <f><![CDATA[  L807&IF(AND(L807<>"",D807<>""),", ","")&IF(D807<>"", "'"&D807&"'" ,"") ]]></f>
      </c>
    </row>
    <row r="808">
      <c r="E808" s="0">
        <f><![CDATA["INSERT INTO """&B$1&""" ("&I808&") VALUES ("&M808&");" ]]></f>
      </c>
      <c r="F808">
        <f>IF(A808&lt;&gt;"",""""&amp;A$4&amp;"""","")</f>
      </c>
      <c r="G808">
        <f><![CDATA[  F808&IF(AND(F808<>"",B808<>""),", ","")&IF(B808<>"",""""&B$4&"""","") ]]></f>
      </c>
      <c r="H808">
        <f><![CDATA[  G808&IF(AND(G808<>"",C808<>""),", ","")&IF(C808<>"",""""&C$4&"""","") ]]></f>
      </c>
      <c r="I808">
        <f><![CDATA[  H808&IF(AND(H808<>"",D808<>""),", ","")&IF(D808<>"",""""&D$4&"""","") ]]></f>
      </c>
      <c r="J808">
        <f>IF(A808&lt;&gt;"",A808,"")</f>
      </c>
      <c r="K808">
        <f><![CDATA[  J808&IF(AND(J808<>"",B808<>""),", ","")&IF(B808<>"", "'"&B808&"'" ,"") ]]></f>
      </c>
      <c r="L808">
        <f><![CDATA[  K808&IF(AND(K808<>"",C808<>""),", ","")&IF(C808<>"", "'"&C808&"'" ,"") ]]></f>
      </c>
      <c r="M808">
        <f><![CDATA[  L808&IF(AND(L808<>"",D808<>""),", ","")&IF(D808<>"", "'"&D808&"'" ,"") ]]></f>
      </c>
    </row>
    <row r="809">
      <c r="E809" s="0">
        <f><![CDATA["INSERT INTO """&B$1&""" ("&I809&") VALUES ("&M809&");" ]]></f>
      </c>
      <c r="F809">
        <f>IF(A809&lt;&gt;"",""""&amp;A$4&amp;"""","")</f>
      </c>
      <c r="G809">
        <f><![CDATA[  F809&IF(AND(F809<>"",B809<>""),", ","")&IF(B809<>"",""""&B$4&"""","") ]]></f>
      </c>
      <c r="H809">
        <f><![CDATA[  G809&IF(AND(G809<>"",C809<>""),", ","")&IF(C809<>"",""""&C$4&"""","") ]]></f>
      </c>
      <c r="I809">
        <f><![CDATA[  H809&IF(AND(H809<>"",D809<>""),", ","")&IF(D809<>"",""""&D$4&"""","") ]]></f>
      </c>
      <c r="J809">
        <f>IF(A809&lt;&gt;"",A809,"")</f>
      </c>
      <c r="K809">
        <f><![CDATA[  J809&IF(AND(J809<>"",B809<>""),", ","")&IF(B809<>"", "'"&B809&"'" ,"") ]]></f>
      </c>
      <c r="L809">
        <f><![CDATA[  K809&IF(AND(K809<>"",C809<>""),", ","")&IF(C809<>"", "'"&C809&"'" ,"") ]]></f>
      </c>
      <c r="M809">
        <f><![CDATA[  L809&IF(AND(L809<>"",D809<>""),", ","")&IF(D809<>"", "'"&D809&"'" ,"") ]]></f>
      </c>
    </row>
    <row r="810">
      <c r="E810" s="0">
        <f><![CDATA["INSERT INTO """&B$1&""" ("&I810&") VALUES ("&M810&");" ]]></f>
      </c>
      <c r="F810">
        <f>IF(A810&lt;&gt;"",""""&amp;A$4&amp;"""","")</f>
      </c>
      <c r="G810">
        <f><![CDATA[  F810&IF(AND(F810<>"",B810<>""),", ","")&IF(B810<>"",""""&B$4&"""","") ]]></f>
      </c>
      <c r="H810">
        <f><![CDATA[  G810&IF(AND(G810<>"",C810<>""),", ","")&IF(C810<>"",""""&C$4&"""","") ]]></f>
      </c>
      <c r="I810">
        <f><![CDATA[  H810&IF(AND(H810<>"",D810<>""),", ","")&IF(D810<>"",""""&D$4&"""","") ]]></f>
      </c>
      <c r="J810">
        <f>IF(A810&lt;&gt;"",A810,"")</f>
      </c>
      <c r="K810">
        <f><![CDATA[  J810&IF(AND(J810<>"",B810<>""),", ","")&IF(B810<>"", "'"&B810&"'" ,"") ]]></f>
      </c>
      <c r="L810">
        <f><![CDATA[  K810&IF(AND(K810<>"",C810<>""),", ","")&IF(C810<>"", "'"&C810&"'" ,"") ]]></f>
      </c>
      <c r="M810">
        <f><![CDATA[  L810&IF(AND(L810<>"",D810<>""),", ","")&IF(D810<>"", "'"&D810&"'" ,"") ]]></f>
      </c>
    </row>
    <row r="811">
      <c r="E811" s="0">
        <f><![CDATA["INSERT INTO """&B$1&""" ("&I811&") VALUES ("&M811&");" ]]></f>
      </c>
      <c r="F811">
        <f>IF(A811&lt;&gt;"",""""&amp;A$4&amp;"""","")</f>
      </c>
      <c r="G811">
        <f><![CDATA[  F811&IF(AND(F811<>"",B811<>""),", ","")&IF(B811<>"",""""&B$4&"""","") ]]></f>
      </c>
      <c r="H811">
        <f><![CDATA[  G811&IF(AND(G811<>"",C811<>""),", ","")&IF(C811<>"",""""&C$4&"""","") ]]></f>
      </c>
      <c r="I811">
        <f><![CDATA[  H811&IF(AND(H811<>"",D811<>""),", ","")&IF(D811<>"",""""&D$4&"""","") ]]></f>
      </c>
      <c r="J811">
        <f>IF(A811&lt;&gt;"",A811,"")</f>
      </c>
      <c r="K811">
        <f><![CDATA[  J811&IF(AND(J811<>"",B811<>""),", ","")&IF(B811<>"", "'"&B811&"'" ,"") ]]></f>
      </c>
      <c r="L811">
        <f><![CDATA[  K811&IF(AND(K811<>"",C811<>""),", ","")&IF(C811<>"", "'"&C811&"'" ,"") ]]></f>
      </c>
      <c r="M811">
        <f><![CDATA[  L811&IF(AND(L811<>"",D811<>""),", ","")&IF(D811<>"", "'"&D811&"'" ,"") ]]></f>
      </c>
    </row>
    <row r="812">
      <c r="E812" s="0">
        <f><![CDATA["INSERT INTO """&B$1&""" ("&I812&") VALUES ("&M812&");" ]]></f>
      </c>
      <c r="F812">
        <f>IF(A812&lt;&gt;"",""""&amp;A$4&amp;"""","")</f>
      </c>
      <c r="G812">
        <f><![CDATA[  F812&IF(AND(F812<>"",B812<>""),", ","")&IF(B812<>"",""""&B$4&"""","") ]]></f>
      </c>
      <c r="H812">
        <f><![CDATA[  G812&IF(AND(G812<>"",C812<>""),", ","")&IF(C812<>"",""""&C$4&"""","") ]]></f>
      </c>
      <c r="I812">
        <f><![CDATA[  H812&IF(AND(H812<>"",D812<>""),", ","")&IF(D812<>"",""""&D$4&"""","") ]]></f>
      </c>
      <c r="J812">
        <f>IF(A812&lt;&gt;"",A812,"")</f>
      </c>
      <c r="K812">
        <f><![CDATA[  J812&IF(AND(J812<>"",B812<>""),", ","")&IF(B812<>"", "'"&B812&"'" ,"") ]]></f>
      </c>
      <c r="L812">
        <f><![CDATA[  K812&IF(AND(K812<>"",C812<>""),", ","")&IF(C812<>"", "'"&C812&"'" ,"") ]]></f>
      </c>
      <c r="M812">
        <f><![CDATA[  L812&IF(AND(L812<>"",D812<>""),", ","")&IF(D812<>"", "'"&D812&"'" ,"") ]]></f>
      </c>
    </row>
    <row r="813">
      <c r="E813" s="0">
        <f><![CDATA["INSERT INTO """&B$1&""" ("&I813&") VALUES ("&M813&");" ]]></f>
      </c>
      <c r="F813">
        <f>IF(A813&lt;&gt;"",""""&amp;A$4&amp;"""","")</f>
      </c>
      <c r="G813">
        <f><![CDATA[  F813&IF(AND(F813<>"",B813<>""),", ","")&IF(B813<>"",""""&B$4&"""","") ]]></f>
      </c>
      <c r="H813">
        <f><![CDATA[  G813&IF(AND(G813<>"",C813<>""),", ","")&IF(C813<>"",""""&C$4&"""","") ]]></f>
      </c>
      <c r="I813">
        <f><![CDATA[  H813&IF(AND(H813<>"",D813<>""),", ","")&IF(D813<>"",""""&D$4&"""","") ]]></f>
      </c>
      <c r="J813">
        <f>IF(A813&lt;&gt;"",A813,"")</f>
      </c>
      <c r="K813">
        <f><![CDATA[  J813&IF(AND(J813<>"",B813<>""),", ","")&IF(B813<>"", "'"&B813&"'" ,"") ]]></f>
      </c>
      <c r="L813">
        <f><![CDATA[  K813&IF(AND(K813<>"",C813<>""),", ","")&IF(C813<>"", "'"&C813&"'" ,"") ]]></f>
      </c>
      <c r="M813">
        <f><![CDATA[  L813&IF(AND(L813<>"",D813<>""),", ","")&IF(D813<>"", "'"&D813&"'" ,"") ]]></f>
      </c>
    </row>
    <row r="814">
      <c r="E814" s="0">
        <f><![CDATA["INSERT INTO """&B$1&""" ("&I814&") VALUES ("&M814&");" ]]></f>
      </c>
      <c r="F814">
        <f>IF(A814&lt;&gt;"",""""&amp;A$4&amp;"""","")</f>
      </c>
      <c r="G814">
        <f><![CDATA[  F814&IF(AND(F814<>"",B814<>""),", ","")&IF(B814<>"",""""&B$4&"""","") ]]></f>
      </c>
      <c r="H814">
        <f><![CDATA[  G814&IF(AND(G814<>"",C814<>""),", ","")&IF(C814<>"",""""&C$4&"""","") ]]></f>
      </c>
      <c r="I814">
        <f><![CDATA[  H814&IF(AND(H814<>"",D814<>""),", ","")&IF(D814<>"",""""&D$4&"""","") ]]></f>
      </c>
      <c r="J814">
        <f>IF(A814&lt;&gt;"",A814,"")</f>
      </c>
      <c r="K814">
        <f><![CDATA[  J814&IF(AND(J814<>"",B814<>""),", ","")&IF(B814<>"", "'"&B814&"'" ,"") ]]></f>
      </c>
      <c r="L814">
        <f><![CDATA[  K814&IF(AND(K814<>"",C814<>""),", ","")&IF(C814<>"", "'"&C814&"'" ,"") ]]></f>
      </c>
      <c r="M814">
        <f><![CDATA[  L814&IF(AND(L814<>"",D814<>""),", ","")&IF(D814<>"", "'"&D814&"'" ,"") ]]></f>
      </c>
    </row>
    <row r="815">
      <c r="E815" s="0">
        <f><![CDATA["INSERT INTO """&B$1&""" ("&I815&") VALUES ("&M815&");" ]]></f>
      </c>
      <c r="F815">
        <f>IF(A815&lt;&gt;"",""""&amp;A$4&amp;"""","")</f>
      </c>
      <c r="G815">
        <f><![CDATA[  F815&IF(AND(F815<>"",B815<>""),", ","")&IF(B815<>"",""""&B$4&"""","") ]]></f>
      </c>
      <c r="H815">
        <f><![CDATA[  G815&IF(AND(G815<>"",C815<>""),", ","")&IF(C815<>"",""""&C$4&"""","") ]]></f>
      </c>
      <c r="I815">
        <f><![CDATA[  H815&IF(AND(H815<>"",D815<>""),", ","")&IF(D815<>"",""""&D$4&"""","") ]]></f>
      </c>
      <c r="J815">
        <f>IF(A815&lt;&gt;"",A815,"")</f>
      </c>
      <c r="K815">
        <f><![CDATA[  J815&IF(AND(J815<>"",B815<>""),", ","")&IF(B815<>"", "'"&B815&"'" ,"") ]]></f>
      </c>
      <c r="L815">
        <f><![CDATA[  K815&IF(AND(K815<>"",C815<>""),", ","")&IF(C815<>"", "'"&C815&"'" ,"") ]]></f>
      </c>
      <c r="M815">
        <f><![CDATA[  L815&IF(AND(L815<>"",D815<>""),", ","")&IF(D815<>"", "'"&D815&"'" ,"") ]]></f>
      </c>
    </row>
    <row r="816">
      <c r="E816" s="0">
        <f><![CDATA["INSERT INTO """&B$1&""" ("&I816&") VALUES ("&M816&");" ]]></f>
      </c>
      <c r="F816">
        <f>IF(A816&lt;&gt;"",""""&amp;A$4&amp;"""","")</f>
      </c>
      <c r="G816">
        <f><![CDATA[  F816&IF(AND(F816<>"",B816<>""),", ","")&IF(B816<>"",""""&B$4&"""","") ]]></f>
      </c>
      <c r="H816">
        <f><![CDATA[  G816&IF(AND(G816<>"",C816<>""),", ","")&IF(C816<>"",""""&C$4&"""","") ]]></f>
      </c>
      <c r="I816">
        <f><![CDATA[  H816&IF(AND(H816<>"",D816<>""),", ","")&IF(D816<>"",""""&D$4&"""","") ]]></f>
      </c>
      <c r="J816">
        <f>IF(A816&lt;&gt;"",A816,"")</f>
      </c>
      <c r="K816">
        <f><![CDATA[  J816&IF(AND(J816<>"",B816<>""),", ","")&IF(B816<>"", "'"&B816&"'" ,"") ]]></f>
      </c>
      <c r="L816">
        <f><![CDATA[  K816&IF(AND(K816<>"",C816<>""),", ","")&IF(C816<>"", "'"&C816&"'" ,"") ]]></f>
      </c>
      <c r="M816">
        <f><![CDATA[  L816&IF(AND(L816<>"",D816<>""),", ","")&IF(D816<>"", "'"&D816&"'" ,"") ]]></f>
      </c>
    </row>
    <row r="817">
      <c r="E817" s="0">
        <f><![CDATA["INSERT INTO """&B$1&""" ("&I817&") VALUES ("&M817&");" ]]></f>
      </c>
      <c r="F817">
        <f>IF(A817&lt;&gt;"",""""&amp;A$4&amp;"""","")</f>
      </c>
      <c r="G817">
        <f><![CDATA[  F817&IF(AND(F817<>"",B817<>""),", ","")&IF(B817<>"",""""&B$4&"""","") ]]></f>
      </c>
      <c r="H817">
        <f><![CDATA[  G817&IF(AND(G817<>"",C817<>""),", ","")&IF(C817<>"",""""&C$4&"""","") ]]></f>
      </c>
      <c r="I817">
        <f><![CDATA[  H817&IF(AND(H817<>"",D817<>""),", ","")&IF(D817<>"",""""&D$4&"""","") ]]></f>
      </c>
      <c r="J817">
        <f>IF(A817&lt;&gt;"",A817,"")</f>
      </c>
      <c r="K817">
        <f><![CDATA[  J817&IF(AND(J817<>"",B817<>""),", ","")&IF(B817<>"", "'"&B817&"'" ,"") ]]></f>
      </c>
      <c r="L817">
        <f><![CDATA[  K817&IF(AND(K817<>"",C817<>""),", ","")&IF(C817<>"", "'"&C817&"'" ,"") ]]></f>
      </c>
      <c r="M817">
        <f><![CDATA[  L817&IF(AND(L817<>"",D817<>""),", ","")&IF(D817<>"", "'"&D817&"'" ,"") ]]></f>
      </c>
    </row>
    <row r="818">
      <c r="E818" s="0">
        <f><![CDATA["INSERT INTO """&B$1&""" ("&I818&") VALUES ("&M818&");" ]]></f>
      </c>
      <c r="F818">
        <f>IF(A818&lt;&gt;"",""""&amp;A$4&amp;"""","")</f>
      </c>
      <c r="G818">
        <f><![CDATA[  F818&IF(AND(F818<>"",B818<>""),", ","")&IF(B818<>"",""""&B$4&"""","") ]]></f>
      </c>
      <c r="H818">
        <f><![CDATA[  G818&IF(AND(G818<>"",C818<>""),", ","")&IF(C818<>"",""""&C$4&"""","") ]]></f>
      </c>
      <c r="I818">
        <f><![CDATA[  H818&IF(AND(H818<>"",D818<>""),", ","")&IF(D818<>"",""""&D$4&"""","") ]]></f>
      </c>
      <c r="J818">
        <f>IF(A818&lt;&gt;"",A818,"")</f>
      </c>
      <c r="K818">
        <f><![CDATA[  J818&IF(AND(J818<>"",B818<>""),", ","")&IF(B818<>"", "'"&B818&"'" ,"") ]]></f>
      </c>
      <c r="L818">
        <f><![CDATA[  K818&IF(AND(K818<>"",C818<>""),", ","")&IF(C818<>"", "'"&C818&"'" ,"") ]]></f>
      </c>
      <c r="M818">
        <f><![CDATA[  L818&IF(AND(L818<>"",D818<>""),", ","")&IF(D818<>"", "'"&D818&"'" ,"") ]]></f>
      </c>
    </row>
    <row r="819">
      <c r="E819" s="0">
        <f><![CDATA["INSERT INTO """&B$1&""" ("&I819&") VALUES ("&M819&");" ]]></f>
      </c>
      <c r="F819">
        <f>IF(A819&lt;&gt;"",""""&amp;A$4&amp;"""","")</f>
      </c>
      <c r="G819">
        <f><![CDATA[  F819&IF(AND(F819<>"",B819<>""),", ","")&IF(B819<>"",""""&B$4&"""","") ]]></f>
      </c>
      <c r="H819">
        <f><![CDATA[  G819&IF(AND(G819<>"",C819<>""),", ","")&IF(C819<>"",""""&C$4&"""","") ]]></f>
      </c>
      <c r="I819">
        <f><![CDATA[  H819&IF(AND(H819<>"",D819<>""),", ","")&IF(D819<>"",""""&D$4&"""","") ]]></f>
      </c>
      <c r="J819">
        <f>IF(A819&lt;&gt;"",A819,"")</f>
      </c>
      <c r="K819">
        <f><![CDATA[  J819&IF(AND(J819<>"",B819<>""),", ","")&IF(B819<>"", "'"&B819&"'" ,"") ]]></f>
      </c>
      <c r="L819">
        <f><![CDATA[  K819&IF(AND(K819<>"",C819<>""),", ","")&IF(C819<>"", "'"&C819&"'" ,"") ]]></f>
      </c>
      <c r="M819">
        <f><![CDATA[  L819&IF(AND(L819<>"",D819<>""),", ","")&IF(D819<>"", "'"&D819&"'" ,"") ]]></f>
      </c>
    </row>
    <row r="820">
      <c r="E820" s="0">
        <f><![CDATA["INSERT INTO """&B$1&""" ("&I820&") VALUES ("&M820&");" ]]></f>
      </c>
      <c r="F820">
        <f>IF(A820&lt;&gt;"",""""&amp;A$4&amp;"""","")</f>
      </c>
      <c r="G820">
        <f><![CDATA[  F820&IF(AND(F820<>"",B820<>""),", ","")&IF(B820<>"",""""&B$4&"""","") ]]></f>
      </c>
      <c r="H820">
        <f><![CDATA[  G820&IF(AND(G820<>"",C820<>""),", ","")&IF(C820<>"",""""&C$4&"""","") ]]></f>
      </c>
      <c r="I820">
        <f><![CDATA[  H820&IF(AND(H820<>"",D820<>""),", ","")&IF(D820<>"",""""&D$4&"""","") ]]></f>
      </c>
      <c r="J820">
        <f>IF(A820&lt;&gt;"",A820,"")</f>
      </c>
      <c r="K820">
        <f><![CDATA[  J820&IF(AND(J820<>"",B820<>""),", ","")&IF(B820<>"", "'"&B820&"'" ,"") ]]></f>
      </c>
      <c r="L820">
        <f><![CDATA[  K820&IF(AND(K820<>"",C820<>""),", ","")&IF(C820<>"", "'"&C820&"'" ,"") ]]></f>
      </c>
      <c r="M820">
        <f><![CDATA[  L820&IF(AND(L820<>"",D820<>""),", ","")&IF(D820<>"", "'"&D820&"'" ,"") ]]></f>
      </c>
    </row>
    <row r="821">
      <c r="E821" s="0">
        <f><![CDATA["INSERT INTO """&B$1&""" ("&I821&") VALUES ("&M821&");" ]]></f>
      </c>
      <c r="F821">
        <f>IF(A821&lt;&gt;"",""""&amp;A$4&amp;"""","")</f>
      </c>
      <c r="G821">
        <f><![CDATA[  F821&IF(AND(F821<>"",B821<>""),", ","")&IF(B821<>"",""""&B$4&"""","") ]]></f>
      </c>
      <c r="H821">
        <f><![CDATA[  G821&IF(AND(G821<>"",C821<>""),", ","")&IF(C821<>"",""""&C$4&"""","") ]]></f>
      </c>
      <c r="I821">
        <f><![CDATA[  H821&IF(AND(H821<>"",D821<>""),", ","")&IF(D821<>"",""""&D$4&"""","") ]]></f>
      </c>
      <c r="J821">
        <f>IF(A821&lt;&gt;"",A821,"")</f>
      </c>
      <c r="K821">
        <f><![CDATA[  J821&IF(AND(J821<>"",B821<>""),", ","")&IF(B821<>"", "'"&B821&"'" ,"") ]]></f>
      </c>
      <c r="L821">
        <f><![CDATA[  K821&IF(AND(K821<>"",C821<>""),", ","")&IF(C821<>"", "'"&C821&"'" ,"") ]]></f>
      </c>
      <c r="M821">
        <f><![CDATA[  L821&IF(AND(L821<>"",D821<>""),", ","")&IF(D821<>"", "'"&D821&"'" ,"") ]]></f>
      </c>
    </row>
    <row r="822">
      <c r="E822" s="0">
        <f><![CDATA["INSERT INTO """&B$1&""" ("&I822&") VALUES ("&M822&");" ]]></f>
      </c>
      <c r="F822">
        <f>IF(A822&lt;&gt;"",""""&amp;A$4&amp;"""","")</f>
      </c>
      <c r="G822">
        <f><![CDATA[  F822&IF(AND(F822<>"",B822<>""),", ","")&IF(B822<>"",""""&B$4&"""","") ]]></f>
      </c>
      <c r="H822">
        <f><![CDATA[  G822&IF(AND(G822<>"",C822<>""),", ","")&IF(C822<>"",""""&C$4&"""","") ]]></f>
      </c>
      <c r="I822">
        <f><![CDATA[  H822&IF(AND(H822<>"",D822<>""),", ","")&IF(D822<>"",""""&D$4&"""","") ]]></f>
      </c>
      <c r="J822">
        <f>IF(A822&lt;&gt;"",A822,"")</f>
      </c>
      <c r="K822">
        <f><![CDATA[  J822&IF(AND(J822<>"",B822<>""),", ","")&IF(B822<>"", "'"&B822&"'" ,"") ]]></f>
      </c>
      <c r="L822">
        <f><![CDATA[  K822&IF(AND(K822<>"",C822<>""),", ","")&IF(C822<>"", "'"&C822&"'" ,"") ]]></f>
      </c>
      <c r="M822">
        <f><![CDATA[  L822&IF(AND(L822<>"",D822<>""),", ","")&IF(D822<>"", "'"&D822&"'" ,"") ]]></f>
      </c>
    </row>
    <row r="823">
      <c r="E823" s="0">
        <f><![CDATA["INSERT INTO """&B$1&""" ("&I823&") VALUES ("&M823&");" ]]></f>
      </c>
      <c r="F823">
        <f>IF(A823&lt;&gt;"",""""&amp;A$4&amp;"""","")</f>
      </c>
      <c r="G823">
        <f><![CDATA[  F823&IF(AND(F823<>"",B823<>""),", ","")&IF(B823<>"",""""&B$4&"""","") ]]></f>
      </c>
      <c r="H823">
        <f><![CDATA[  G823&IF(AND(G823<>"",C823<>""),", ","")&IF(C823<>"",""""&C$4&"""","") ]]></f>
      </c>
      <c r="I823">
        <f><![CDATA[  H823&IF(AND(H823<>"",D823<>""),", ","")&IF(D823<>"",""""&D$4&"""","") ]]></f>
      </c>
      <c r="J823">
        <f>IF(A823&lt;&gt;"",A823,"")</f>
      </c>
      <c r="K823">
        <f><![CDATA[  J823&IF(AND(J823<>"",B823<>""),", ","")&IF(B823<>"", "'"&B823&"'" ,"") ]]></f>
      </c>
      <c r="L823">
        <f><![CDATA[  K823&IF(AND(K823<>"",C823<>""),", ","")&IF(C823<>"", "'"&C823&"'" ,"") ]]></f>
      </c>
      <c r="M823">
        <f><![CDATA[  L823&IF(AND(L823<>"",D823<>""),", ","")&IF(D823<>"", "'"&D823&"'" ,"") ]]></f>
      </c>
    </row>
    <row r="824">
      <c r="E824" s="0">
        <f><![CDATA["INSERT INTO """&B$1&""" ("&I824&") VALUES ("&M824&");" ]]></f>
      </c>
      <c r="F824">
        <f>IF(A824&lt;&gt;"",""""&amp;A$4&amp;"""","")</f>
      </c>
      <c r="G824">
        <f><![CDATA[  F824&IF(AND(F824<>"",B824<>""),", ","")&IF(B824<>"",""""&B$4&"""","") ]]></f>
      </c>
      <c r="H824">
        <f><![CDATA[  G824&IF(AND(G824<>"",C824<>""),", ","")&IF(C824<>"",""""&C$4&"""","") ]]></f>
      </c>
      <c r="I824">
        <f><![CDATA[  H824&IF(AND(H824<>"",D824<>""),", ","")&IF(D824<>"",""""&D$4&"""","") ]]></f>
      </c>
      <c r="J824">
        <f>IF(A824&lt;&gt;"",A824,"")</f>
      </c>
      <c r="K824">
        <f><![CDATA[  J824&IF(AND(J824<>"",B824<>""),", ","")&IF(B824<>"", "'"&B824&"'" ,"") ]]></f>
      </c>
      <c r="L824">
        <f><![CDATA[  K824&IF(AND(K824<>"",C824<>""),", ","")&IF(C824<>"", "'"&C824&"'" ,"") ]]></f>
      </c>
      <c r="M824">
        <f><![CDATA[  L824&IF(AND(L824<>"",D824<>""),", ","")&IF(D824<>"", "'"&D824&"'" ,"") ]]></f>
      </c>
    </row>
    <row r="825">
      <c r="E825" s="0">
        <f><![CDATA["INSERT INTO """&B$1&""" ("&I825&") VALUES ("&M825&");" ]]></f>
      </c>
      <c r="F825">
        <f>IF(A825&lt;&gt;"",""""&amp;A$4&amp;"""","")</f>
      </c>
      <c r="G825">
        <f><![CDATA[  F825&IF(AND(F825<>"",B825<>""),", ","")&IF(B825<>"",""""&B$4&"""","") ]]></f>
      </c>
      <c r="H825">
        <f><![CDATA[  G825&IF(AND(G825<>"",C825<>""),", ","")&IF(C825<>"",""""&C$4&"""","") ]]></f>
      </c>
      <c r="I825">
        <f><![CDATA[  H825&IF(AND(H825<>"",D825<>""),", ","")&IF(D825<>"",""""&D$4&"""","") ]]></f>
      </c>
      <c r="J825">
        <f>IF(A825&lt;&gt;"",A825,"")</f>
      </c>
      <c r="K825">
        <f><![CDATA[  J825&IF(AND(J825<>"",B825<>""),", ","")&IF(B825<>"", "'"&B825&"'" ,"") ]]></f>
      </c>
      <c r="L825">
        <f><![CDATA[  K825&IF(AND(K825<>"",C825<>""),", ","")&IF(C825<>"", "'"&C825&"'" ,"") ]]></f>
      </c>
      <c r="M825">
        <f><![CDATA[  L825&IF(AND(L825<>"",D825<>""),", ","")&IF(D825<>"", "'"&D825&"'" ,"") ]]></f>
      </c>
    </row>
    <row r="826">
      <c r="E826" s="0">
        <f><![CDATA["INSERT INTO """&B$1&""" ("&I826&") VALUES ("&M826&");" ]]></f>
      </c>
      <c r="F826">
        <f>IF(A826&lt;&gt;"",""""&amp;A$4&amp;"""","")</f>
      </c>
      <c r="G826">
        <f><![CDATA[  F826&IF(AND(F826<>"",B826<>""),", ","")&IF(B826<>"",""""&B$4&"""","") ]]></f>
      </c>
      <c r="H826">
        <f><![CDATA[  G826&IF(AND(G826<>"",C826<>""),", ","")&IF(C826<>"",""""&C$4&"""","") ]]></f>
      </c>
      <c r="I826">
        <f><![CDATA[  H826&IF(AND(H826<>"",D826<>""),", ","")&IF(D826<>"",""""&D$4&"""","") ]]></f>
      </c>
      <c r="J826">
        <f>IF(A826&lt;&gt;"",A826,"")</f>
      </c>
      <c r="K826">
        <f><![CDATA[  J826&IF(AND(J826<>"",B826<>""),", ","")&IF(B826<>"", "'"&B826&"'" ,"") ]]></f>
      </c>
      <c r="L826">
        <f><![CDATA[  K826&IF(AND(K826<>"",C826<>""),", ","")&IF(C826<>"", "'"&C826&"'" ,"") ]]></f>
      </c>
      <c r="M826">
        <f><![CDATA[  L826&IF(AND(L826<>"",D826<>""),", ","")&IF(D826<>"", "'"&D826&"'" ,"") ]]></f>
      </c>
    </row>
    <row r="827">
      <c r="E827" s="0">
        <f><![CDATA["INSERT INTO """&B$1&""" ("&I827&") VALUES ("&M827&");" ]]></f>
      </c>
      <c r="F827">
        <f>IF(A827&lt;&gt;"",""""&amp;A$4&amp;"""","")</f>
      </c>
      <c r="G827">
        <f><![CDATA[  F827&IF(AND(F827<>"",B827<>""),", ","")&IF(B827<>"",""""&B$4&"""","") ]]></f>
      </c>
      <c r="H827">
        <f><![CDATA[  G827&IF(AND(G827<>"",C827<>""),", ","")&IF(C827<>"",""""&C$4&"""","") ]]></f>
      </c>
      <c r="I827">
        <f><![CDATA[  H827&IF(AND(H827<>"",D827<>""),", ","")&IF(D827<>"",""""&D$4&"""","") ]]></f>
      </c>
      <c r="J827">
        <f>IF(A827&lt;&gt;"",A827,"")</f>
      </c>
      <c r="K827">
        <f><![CDATA[  J827&IF(AND(J827<>"",B827<>""),", ","")&IF(B827<>"", "'"&B827&"'" ,"") ]]></f>
      </c>
      <c r="L827">
        <f><![CDATA[  K827&IF(AND(K827<>"",C827<>""),", ","")&IF(C827<>"", "'"&C827&"'" ,"") ]]></f>
      </c>
      <c r="M827">
        <f><![CDATA[  L827&IF(AND(L827<>"",D827<>""),", ","")&IF(D827<>"", "'"&D827&"'" ,"") ]]></f>
      </c>
    </row>
    <row r="828">
      <c r="E828" s="0">
        <f><![CDATA["INSERT INTO """&B$1&""" ("&I828&") VALUES ("&M828&");" ]]></f>
      </c>
      <c r="F828">
        <f>IF(A828&lt;&gt;"",""""&amp;A$4&amp;"""","")</f>
      </c>
      <c r="G828">
        <f><![CDATA[  F828&IF(AND(F828<>"",B828<>""),", ","")&IF(B828<>"",""""&B$4&"""","") ]]></f>
      </c>
      <c r="H828">
        <f><![CDATA[  G828&IF(AND(G828<>"",C828<>""),", ","")&IF(C828<>"",""""&C$4&"""","") ]]></f>
      </c>
      <c r="I828">
        <f><![CDATA[  H828&IF(AND(H828<>"",D828<>""),", ","")&IF(D828<>"",""""&D$4&"""","") ]]></f>
      </c>
      <c r="J828">
        <f>IF(A828&lt;&gt;"",A828,"")</f>
      </c>
      <c r="K828">
        <f><![CDATA[  J828&IF(AND(J828<>"",B828<>""),", ","")&IF(B828<>"", "'"&B828&"'" ,"") ]]></f>
      </c>
      <c r="L828">
        <f><![CDATA[  K828&IF(AND(K828<>"",C828<>""),", ","")&IF(C828<>"", "'"&C828&"'" ,"") ]]></f>
      </c>
      <c r="M828">
        <f><![CDATA[  L828&IF(AND(L828<>"",D828<>""),", ","")&IF(D828<>"", "'"&D828&"'" ,"") ]]></f>
      </c>
    </row>
    <row r="829">
      <c r="E829" s="0">
        <f><![CDATA["INSERT INTO """&B$1&""" ("&I829&") VALUES ("&M829&");" ]]></f>
      </c>
      <c r="F829">
        <f>IF(A829&lt;&gt;"",""""&amp;A$4&amp;"""","")</f>
      </c>
      <c r="G829">
        <f><![CDATA[  F829&IF(AND(F829<>"",B829<>""),", ","")&IF(B829<>"",""""&B$4&"""","") ]]></f>
      </c>
      <c r="H829">
        <f><![CDATA[  G829&IF(AND(G829<>"",C829<>""),", ","")&IF(C829<>"",""""&C$4&"""","") ]]></f>
      </c>
      <c r="I829">
        <f><![CDATA[  H829&IF(AND(H829<>"",D829<>""),", ","")&IF(D829<>"",""""&D$4&"""","") ]]></f>
      </c>
      <c r="J829">
        <f>IF(A829&lt;&gt;"",A829,"")</f>
      </c>
      <c r="K829">
        <f><![CDATA[  J829&IF(AND(J829<>"",B829<>""),", ","")&IF(B829<>"", "'"&B829&"'" ,"") ]]></f>
      </c>
      <c r="L829">
        <f><![CDATA[  K829&IF(AND(K829<>"",C829<>""),", ","")&IF(C829<>"", "'"&C829&"'" ,"") ]]></f>
      </c>
      <c r="M829">
        <f><![CDATA[  L829&IF(AND(L829<>"",D829<>""),", ","")&IF(D829<>"", "'"&D829&"'" ,"") ]]></f>
      </c>
    </row>
    <row r="830">
      <c r="E830" s="0">
        <f><![CDATA["INSERT INTO """&B$1&""" ("&I830&") VALUES ("&M830&");" ]]></f>
      </c>
      <c r="F830">
        <f>IF(A830&lt;&gt;"",""""&amp;A$4&amp;"""","")</f>
      </c>
      <c r="G830">
        <f><![CDATA[  F830&IF(AND(F830<>"",B830<>""),", ","")&IF(B830<>"",""""&B$4&"""","") ]]></f>
      </c>
      <c r="H830">
        <f><![CDATA[  G830&IF(AND(G830<>"",C830<>""),", ","")&IF(C830<>"",""""&C$4&"""","") ]]></f>
      </c>
      <c r="I830">
        <f><![CDATA[  H830&IF(AND(H830<>"",D830<>""),", ","")&IF(D830<>"",""""&D$4&"""","") ]]></f>
      </c>
      <c r="J830">
        <f>IF(A830&lt;&gt;"",A830,"")</f>
      </c>
      <c r="K830">
        <f><![CDATA[  J830&IF(AND(J830<>"",B830<>""),", ","")&IF(B830<>"", "'"&B830&"'" ,"") ]]></f>
      </c>
      <c r="L830">
        <f><![CDATA[  K830&IF(AND(K830<>"",C830<>""),", ","")&IF(C830<>"", "'"&C830&"'" ,"") ]]></f>
      </c>
      <c r="M830">
        <f><![CDATA[  L830&IF(AND(L830<>"",D830<>""),", ","")&IF(D830<>"", "'"&D830&"'" ,"") ]]></f>
      </c>
    </row>
    <row r="831">
      <c r="E831" s="0">
        <f><![CDATA["INSERT INTO """&B$1&""" ("&I831&") VALUES ("&M831&");" ]]></f>
      </c>
      <c r="F831">
        <f>IF(A831&lt;&gt;"",""""&amp;A$4&amp;"""","")</f>
      </c>
      <c r="G831">
        <f><![CDATA[  F831&IF(AND(F831<>"",B831<>""),", ","")&IF(B831<>"",""""&B$4&"""","") ]]></f>
      </c>
      <c r="H831">
        <f><![CDATA[  G831&IF(AND(G831<>"",C831<>""),", ","")&IF(C831<>"",""""&C$4&"""","") ]]></f>
      </c>
      <c r="I831">
        <f><![CDATA[  H831&IF(AND(H831<>"",D831<>""),", ","")&IF(D831<>"",""""&D$4&"""","") ]]></f>
      </c>
      <c r="J831">
        <f>IF(A831&lt;&gt;"",A831,"")</f>
      </c>
      <c r="K831">
        <f><![CDATA[  J831&IF(AND(J831<>"",B831<>""),", ","")&IF(B831<>"", "'"&B831&"'" ,"") ]]></f>
      </c>
      <c r="L831">
        <f><![CDATA[  K831&IF(AND(K831<>"",C831<>""),", ","")&IF(C831<>"", "'"&C831&"'" ,"") ]]></f>
      </c>
      <c r="M831">
        <f><![CDATA[  L831&IF(AND(L831<>"",D831<>""),", ","")&IF(D831<>"", "'"&D831&"'" ,"") ]]></f>
      </c>
    </row>
    <row r="832">
      <c r="E832" s="0">
        <f><![CDATA["INSERT INTO """&B$1&""" ("&I832&") VALUES ("&M832&");" ]]></f>
      </c>
      <c r="F832">
        <f>IF(A832&lt;&gt;"",""""&amp;A$4&amp;"""","")</f>
      </c>
      <c r="G832">
        <f><![CDATA[  F832&IF(AND(F832<>"",B832<>""),", ","")&IF(B832<>"",""""&B$4&"""","") ]]></f>
      </c>
      <c r="H832">
        <f><![CDATA[  G832&IF(AND(G832<>"",C832<>""),", ","")&IF(C832<>"",""""&C$4&"""","") ]]></f>
      </c>
      <c r="I832">
        <f><![CDATA[  H832&IF(AND(H832<>"",D832<>""),", ","")&IF(D832<>"",""""&D$4&"""","") ]]></f>
      </c>
      <c r="J832">
        <f>IF(A832&lt;&gt;"",A832,"")</f>
      </c>
      <c r="K832">
        <f><![CDATA[  J832&IF(AND(J832<>"",B832<>""),", ","")&IF(B832<>"", "'"&B832&"'" ,"") ]]></f>
      </c>
      <c r="L832">
        <f><![CDATA[  K832&IF(AND(K832<>"",C832<>""),", ","")&IF(C832<>"", "'"&C832&"'" ,"") ]]></f>
      </c>
      <c r="M832">
        <f><![CDATA[  L832&IF(AND(L832<>"",D832<>""),", ","")&IF(D832<>"", "'"&D832&"'" ,"") ]]></f>
      </c>
    </row>
    <row r="833">
      <c r="E833" s="0">
        <f><![CDATA["INSERT INTO """&B$1&""" ("&I833&") VALUES ("&M833&");" ]]></f>
      </c>
      <c r="F833">
        <f>IF(A833&lt;&gt;"",""""&amp;A$4&amp;"""","")</f>
      </c>
      <c r="G833">
        <f><![CDATA[  F833&IF(AND(F833<>"",B833<>""),", ","")&IF(B833<>"",""""&B$4&"""","") ]]></f>
      </c>
      <c r="H833">
        <f><![CDATA[  G833&IF(AND(G833<>"",C833<>""),", ","")&IF(C833<>"",""""&C$4&"""","") ]]></f>
      </c>
      <c r="I833">
        <f><![CDATA[  H833&IF(AND(H833<>"",D833<>""),", ","")&IF(D833<>"",""""&D$4&"""","") ]]></f>
      </c>
      <c r="J833">
        <f>IF(A833&lt;&gt;"",A833,"")</f>
      </c>
      <c r="K833">
        <f><![CDATA[  J833&IF(AND(J833<>"",B833<>""),", ","")&IF(B833<>"", "'"&B833&"'" ,"") ]]></f>
      </c>
      <c r="L833">
        <f><![CDATA[  K833&IF(AND(K833<>"",C833<>""),", ","")&IF(C833<>"", "'"&C833&"'" ,"") ]]></f>
      </c>
      <c r="M833">
        <f><![CDATA[  L833&IF(AND(L833<>"",D833<>""),", ","")&IF(D833<>"", "'"&D833&"'" ,"") ]]></f>
      </c>
    </row>
    <row r="834">
      <c r="E834" s="0">
        <f><![CDATA["INSERT INTO """&B$1&""" ("&I834&") VALUES ("&M834&");" ]]></f>
      </c>
      <c r="F834">
        <f>IF(A834&lt;&gt;"",""""&amp;A$4&amp;"""","")</f>
      </c>
      <c r="G834">
        <f><![CDATA[  F834&IF(AND(F834<>"",B834<>""),", ","")&IF(B834<>"",""""&B$4&"""","") ]]></f>
      </c>
      <c r="H834">
        <f><![CDATA[  G834&IF(AND(G834<>"",C834<>""),", ","")&IF(C834<>"",""""&C$4&"""","") ]]></f>
      </c>
      <c r="I834">
        <f><![CDATA[  H834&IF(AND(H834<>"",D834<>""),", ","")&IF(D834<>"",""""&D$4&"""","") ]]></f>
      </c>
      <c r="J834">
        <f>IF(A834&lt;&gt;"",A834,"")</f>
      </c>
      <c r="K834">
        <f><![CDATA[  J834&IF(AND(J834<>"",B834<>""),", ","")&IF(B834<>"", "'"&B834&"'" ,"") ]]></f>
      </c>
      <c r="L834">
        <f><![CDATA[  K834&IF(AND(K834<>"",C834<>""),", ","")&IF(C834<>"", "'"&C834&"'" ,"") ]]></f>
      </c>
      <c r="M834">
        <f><![CDATA[  L834&IF(AND(L834<>"",D834<>""),", ","")&IF(D834<>"", "'"&D834&"'" ,"") ]]></f>
      </c>
    </row>
    <row r="835">
      <c r="E835" s="0">
        <f><![CDATA["INSERT INTO """&B$1&""" ("&I835&") VALUES ("&M835&");" ]]></f>
      </c>
      <c r="F835">
        <f>IF(A835&lt;&gt;"",""""&amp;A$4&amp;"""","")</f>
      </c>
      <c r="G835">
        <f><![CDATA[  F835&IF(AND(F835<>"",B835<>""),", ","")&IF(B835<>"",""""&B$4&"""","") ]]></f>
      </c>
      <c r="H835">
        <f><![CDATA[  G835&IF(AND(G835<>"",C835<>""),", ","")&IF(C835<>"",""""&C$4&"""","") ]]></f>
      </c>
      <c r="I835">
        <f><![CDATA[  H835&IF(AND(H835<>"",D835<>""),", ","")&IF(D835<>"",""""&D$4&"""","") ]]></f>
      </c>
      <c r="J835">
        <f>IF(A835&lt;&gt;"",A835,"")</f>
      </c>
      <c r="K835">
        <f><![CDATA[  J835&IF(AND(J835<>"",B835<>""),", ","")&IF(B835<>"", "'"&B835&"'" ,"") ]]></f>
      </c>
      <c r="L835">
        <f><![CDATA[  K835&IF(AND(K835<>"",C835<>""),", ","")&IF(C835<>"", "'"&C835&"'" ,"") ]]></f>
      </c>
      <c r="M835">
        <f><![CDATA[  L835&IF(AND(L835<>"",D835<>""),", ","")&IF(D835<>"", "'"&D835&"'" ,"") ]]></f>
      </c>
    </row>
    <row r="836">
      <c r="E836" s="0">
        <f><![CDATA["INSERT INTO """&B$1&""" ("&I836&") VALUES ("&M836&");" ]]></f>
      </c>
      <c r="F836">
        <f>IF(A836&lt;&gt;"",""""&amp;A$4&amp;"""","")</f>
      </c>
      <c r="G836">
        <f><![CDATA[  F836&IF(AND(F836<>"",B836<>""),", ","")&IF(B836<>"",""""&B$4&"""","") ]]></f>
      </c>
      <c r="H836">
        <f><![CDATA[  G836&IF(AND(G836<>"",C836<>""),", ","")&IF(C836<>"",""""&C$4&"""","") ]]></f>
      </c>
      <c r="I836">
        <f><![CDATA[  H836&IF(AND(H836<>"",D836<>""),", ","")&IF(D836<>"",""""&D$4&"""","") ]]></f>
      </c>
      <c r="J836">
        <f>IF(A836&lt;&gt;"",A836,"")</f>
      </c>
      <c r="K836">
        <f><![CDATA[  J836&IF(AND(J836<>"",B836<>""),", ","")&IF(B836<>"", "'"&B836&"'" ,"") ]]></f>
      </c>
      <c r="L836">
        <f><![CDATA[  K836&IF(AND(K836<>"",C836<>""),", ","")&IF(C836<>"", "'"&C836&"'" ,"") ]]></f>
      </c>
      <c r="M836">
        <f><![CDATA[  L836&IF(AND(L836<>"",D836<>""),", ","")&IF(D836<>"", "'"&D836&"'" ,"") ]]></f>
      </c>
    </row>
    <row r="837">
      <c r="E837" s="0">
        <f><![CDATA["INSERT INTO """&B$1&""" ("&I837&") VALUES ("&M837&");" ]]></f>
      </c>
      <c r="F837">
        <f>IF(A837&lt;&gt;"",""""&amp;A$4&amp;"""","")</f>
      </c>
      <c r="G837">
        <f><![CDATA[  F837&IF(AND(F837<>"",B837<>""),", ","")&IF(B837<>"",""""&B$4&"""","") ]]></f>
      </c>
      <c r="H837">
        <f><![CDATA[  G837&IF(AND(G837<>"",C837<>""),", ","")&IF(C837<>"",""""&C$4&"""","") ]]></f>
      </c>
      <c r="I837">
        <f><![CDATA[  H837&IF(AND(H837<>"",D837<>""),", ","")&IF(D837<>"",""""&D$4&"""","") ]]></f>
      </c>
      <c r="J837">
        <f>IF(A837&lt;&gt;"",A837,"")</f>
      </c>
      <c r="K837">
        <f><![CDATA[  J837&IF(AND(J837<>"",B837<>""),", ","")&IF(B837<>"", "'"&B837&"'" ,"") ]]></f>
      </c>
      <c r="L837">
        <f><![CDATA[  K837&IF(AND(K837<>"",C837<>""),", ","")&IF(C837<>"", "'"&C837&"'" ,"") ]]></f>
      </c>
      <c r="M837">
        <f><![CDATA[  L837&IF(AND(L837<>"",D837<>""),", ","")&IF(D837<>"", "'"&D837&"'" ,"") ]]></f>
      </c>
    </row>
    <row r="838">
      <c r="E838" s="0">
        <f><![CDATA["INSERT INTO """&B$1&""" ("&I838&") VALUES ("&M838&");" ]]></f>
      </c>
      <c r="F838">
        <f>IF(A838&lt;&gt;"",""""&amp;A$4&amp;"""","")</f>
      </c>
      <c r="G838">
        <f><![CDATA[  F838&IF(AND(F838<>"",B838<>""),", ","")&IF(B838<>"",""""&B$4&"""","") ]]></f>
      </c>
      <c r="H838">
        <f><![CDATA[  G838&IF(AND(G838<>"",C838<>""),", ","")&IF(C838<>"",""""&C$4&"""","") ]]></f>
      </c>
      <c r="I838">
        <f><![CDATA[  H838&IF(AND(H838<>"",D838<>""),", ","")&IF(D838<>"",""""&D$4&"""","") ]]></f>
      </c>
      <c r="J838">
        <f>IF(A838&lt;&gt;"",A838,"")</f>
      </c>
      <c r="K838">
        <f><![CDATA[  J838&IF(AND(J838<>"",B838<>""),", ","")&IF(B838<>"", "'"&B838&"'" ,"") ]]></f>
      </c>
      <c r="L838">
        <f><![CDATA[  K838&IF(AND(K838<>"",C838<>""),", ","")&IF(C838<>"", "'"&C838&"'" ,"") ]]></f>
      </c>
      <c r="M838">
        <f><![CDATA[  L838&IF(AND(L838<>"",D838<>""),", ","")&IF(D838<>"", "'"&D838&"'" ,"") ]]></f>
      </c>
    </row>
    <row r="839">
      <c r="E839" s="0">
        <f><![CDATA["INSERT INTO """&B$1&""" ("&I839&") VALUES ("&M839&");" ]]></f>
      </c>
      <c r="F839">
        <f>IF(A839&lt;&gt;"",""""&amp;A$4&amp;"""","")</f>
      </c>
      <c r="G839">
        <f><![CDATA[  F839&IF(AND(F839<>"",B839<>""),", ","")&IF(B839<>"",""""&B$4&"""","") ]]></f>
      </c>
      <c r="H839">
        <f><![CDATA[  G839&IF(AND(G839<>"",C839<>""),", ","")&IF(C839<>"",""""&C$4&"""","") ]]></f>
      </c>
      <c r="I839">
        <f><![CDATA[  H839&IF(AND(H839<>"",D839<>""),", ","")&IF(D839<>"",""""&D$4&"""","") ]]></f>
      </c>
      <c r="J839">
        <f>IF(A839&lt;&gt;"",A839,"")</f>
      </c>
      <c r="K839">
        <f><![CDATA[  J839&IF(AND(J839<>"",B839<>""),", ","")&IF(B839<>"", "'"&B839&"'" ,"") ]]></f>
      </c>
      <c r="L839">
        <f><![CDATA[  K839&IF(AND(K839<>"",C839<>""),", ","")&IF(C839<>"", "'"&C839&"'" ,"") ]]></f>
      </c>
      <c r="M839">
        <f><![CDATA[  L839&IF(AND(L839<>"",D839<>""),", ","")&IF(D839<>"", "'"&D839&"'" ,"") ]]></f>
      </c>
    </row>
    <row r="840">
      <c r="E840" s="0">
        <f><![CDATA["INSERT INTO """&B$1&""" ("&I840&") VALUES ("&M840&");" ]]></f>
      </c>
      <c r="F840">
        <f>IF(A840&lt;&gt;"",""""&amp;A$4&amp;"""","")</f>
      </c>
      <c r="G840">
        <f><![CDATA[  F840&IF(AND(F840<>"",B840<>""),", ","")&IF(B840<>"",""""&B$4&"""","") ]]></f>
      </c>
      <c r="H840">
        <f><![CDATA[  G840&IF(AND(G840<>"",C840<>""),", ","")&IF(C840<>"",""""&C$4&"""","") ]]></f>
      </c>
      <c r="I840">
        <f><![CDATA[  H840&IF(AND(H840<>"",D840<>""),", ","")&IF(D840<>"",""""&D$4&"""","") ]]></f>
      </c>
      <c r="J840">
        <f>IF(A840&lt;&gt;"",A840,"")</f>
      </c>
      <c r="K840">
        <f><![CDATA[  J840&IF(AND(J840<>"",B840<>""),", ","")&IF(B840<>"", "'"&B840&"'" ,"") ]]></f>
      </c>
      <c r="L840">
        <f><![CDATA[  K840&IF(AND(K840<>"",C840<>""),", ","")&IF(C840<>"", "'"&C840&"'" ,"") ]]></f>
      </c>
      <c r="M840">
        <f><![CDATA[  L840&IF(AND(L840<>"",D840<>""),", ","")&IF(D840<>"", "'"&D840&"'" ,"") ]]></f>
      </c>
    </row>
    <row r="841">
      <c r="E841" s="0">
        <f><![CDATA["INSERT INTO """&B$1&""" ("&I841&") VALUES ("&M841&");" ]]></f>
      </c>
      <c r="F841">
        <f>IF(A841&lt;&gt;"",""""&amp;A$4&amp;"""","")</f>
      </c>
      <c r="G841">
        <f><![CDATA[  F841&IF(AND(F841<>"",B841<>""),", ","")&IF(B841<>"",""""&B$4&"""","") ]]></f>
      </c>
      <c r="H841">
        <f><![CDATA[  G841&IF(AND(G841<>"",C841<>""),", ","")&IF(C841<>"",""""&C$4&"""","") ]]></f>
      </c>
      <c r="I841">
        <f><![CDATA[  H841&IF(AND(H841<>"",D841<>""),", ","")&IF(D841<>"",""""&D$4&"""","") ]]></f>
      </c>
      <c r="J841">
        <f>IF(A841&lt;&gt;"",A841,"")</f>
      </c>
      <c r="K841">
        <f><![CDATA[  J841&IF(AND(J841<>"",B841<>""),", ","")&IF(B841<>"", "'"&B841&"'" ,"") ]]></f>
      </c>
      <c r="L841">
        <f><![CDATA[  K841&IF(AND(K841<>"",C841<>""),", ","")&IF(C841<>"", "'"&C841&"'" ,"") ]]></f>
      </c>
      <c r="M841">
        <f><![CDATA[  L841&IF(AND(L841<>"",D841<>""),", ","")&IF(D841<>"", "'"&D841&"'" ,"") ]]></f>
      </c>
    </row>
    <row r="842">
      <c r="E842" s="0">
        <f><![CDATA["INSERT INTO """&B$1&""" ("&I842&") VALUES ("&M842&");" ]]></f>
      </c>
      <c r="F842">
        <f>IF(A842&lt;&gt;"",""""&amp;A$4&amp;"""","")</f>
      </c>
      <c r="G842">
        <f><![CDATA[  F842&IF(AND(F842<>"",B842<>""),", ","")&IF(B842<>"",""""&B$4&"""","") ]]></f>
      </c>
      <c r="H842">
        <f><![CDATA[  G842&IF(AND(G842<>"",C842<>""),", ","")&IF(C842<>"",""""&C$4&"""","") ]]></f>
      </c>
      <c r="I842">
        <f><![CDATA[  H842&IF(AND(H842<>"",D842<>""),", ","")&IF(D842<>"",""""&D$4&"""","") ]]></f>
      </c>
      <c r="J842">
        <f>IF(A842&lt;&gt;"",A842,"")</f>
      </c>
      <c r="K842">
        <f><![CDATA[  J842&IF(AND(J842<>"",B842<>""),", ","")&IF(B842<>"", "'"&B842&"'" ,"") ]]></f>
      </c>
      <c r="L842">
        <f><![CDATA[  K842&IF(AND(K842<>"",C842<>""),", ","")&IF(C842<>"", "'"&C842&"'" ,"") ]]></f>
      </c>
      <c r="M842">
        <f><![CDATA[  L842&IF(AND(L842<>"",D842<>""),", ","")&IF(D842<>"", "'"&D842&"'" ,"") ]]></f>
      </c>
    </row>
    <row r="843">
      <c r="E843" s="0">
        <f><![CDATA["INSERT INTO """&B$1&""" ("&I843&") VALUES ("&M843&");" ]]></f>
      </c>
      <c r="F843">
        <f>IF(A843&lt;&gt;"",""""&amp;A$4&amp;"""","")</f>
      </c>
      <c r="G843">
        <f><![CDATA[  F843&IF(AND(F843<>"",B843<>""),", ","")&IF(B843<>"",""""&B$4&"""","") ]]></f>
      </c>
      <c r="H843">
        <f><![CDATA[  G843&IF(AND(G843<>"",C843<>""),", ","")&IF(C843<>"",""""&C$4&"""","") ]]></f>
      </c>
      <c r="I843">
        <f><![CDATA[  H843&IF(AND(H843<>"",D843<>""),", ","")&IF(D843<>"",""""&D$4&"""","") ]]></f>
      </c>
      <c r="J843">
        <f>IF(A843&lt;&gt;"",A843,"")</f>
      </c>
      <c r="K843">
        <f><![CDATA[  J843&IF(AND(J843<>"",B843<>""),", ","")&IF(B843<>"", "'"&B843&"'" ,"") ]]></f>
      </c>
      <c r="L843">
        <f><![CDATA[  K843&IF(AND(K843<>"",C843<>""),", ","")&IF(C843<>"", "'"&C843&"'" ,"") ]]></f>
      </c>
      <c r="M843">
        <f><![CDATA[  L843&IF(AND(L843<>"",D843<>""),", ","")&IF(D843<>"", "'"&D843&"'" ,"") ]]></f>
      </c>
    </row>
    <row r="844">
      <c r="E844" s="0">
        <f><![CDATA["INSERT INTO """&B$1&""" ("&I844&") VALUES ("&M844&");" ]]></f>
      </c>
      <c r="F844">
        <f>IF(A844&lt;&gt;"",""""&amp;A$4&amp;"""","")</f>
      </c>
      <c r="G844">
        <f><![CDATA[  F844&IF(AND(F844<>"",B844<>""),", ","")&IF(B844<>"",""""&B$4&"""","") ]]></f>
      </c>
      <c r="H844">
        <f><![CDATA[  G844&IF(AND(G844<>"",C844<>""),", ","")&IF(C844<>"",""""&C$4&"""","") ]]></f>
      </c>
      <c r="I844">
        <f><![CDATA[  H844&IF(AND(H844<>"",D844<>""),", ","")&IF(D844<>"",""""&D$4&"""","") ]]></f>
      </c>
      <c r="J844">
        <f>IF(A844&lt;&gt;"",A844,"")</f>
      </c>
      <c r="K844">
        <f><![CDATA[  J844&IF(AND(J844<>"",B844<>""),", ","")&IF(B844<>"", "'"&B844&"'" ,"") ]]></f>
      </c>
      <c r="L844">
        <f><![CDATA[  K844&IF(AND(K844<>"",C844<>""),", ","")&IF(C844<>"", "'"&C844&"'" ,"") ]]></f>
      </c>
      <c r="M844">
        <f><![CDATA[  L844&IF(AND(L844<>"",D844<>""),", ","")&IF(D844<>"", "'"&D844&"'" ,"") ]]></f>
      </c>
    </row>
    <row r="845">
      <c r="E845" s="0">
        <f><![CDATA["INSERT INTO """&B$1&""" ("&I845&") VALUES ("&M845&");" ]]></f>
      </c>
      <c r="F845">
        <f>IF(A845&lt;&gt;"",""""&amp;A$4&amp;"""","")</f>
      </c>
      <c r="G845">
        <f><![CDATA[  F845&IF(AND(F845<>"",B845<>""),", ","")&IF(B845<>"",""""&B$4&"""","") ]]></f>
      </c>
      <c r="H845">
        <f><![CDATA[  G845&IF(AND(G845<>"",C845<>""),", ","")&IF(C845<>"",""""&C$4&"""","") ]]></f>
      </c>
      <c r="I845">
        <f><![CDATA[  H845&IF(AND(H845<>"",D845<>""),", ","")&IF(D845<>"",""""&D$4&"""","") ]]></f>
      </c>
      <c r="J845">
        <f>IF(A845&lt;&gt;"",A845,"")</f>
      </c>
      <c r="K845">
        <f><![CDATA[  J845&IF(AND(J845<>"",B845<>""),", ","")&IF(B845<>"", "'"&B845&"'" ,"") ]]></f>
      </c>
      <c r="L845">
        <f><![CDATA[  K845&IF(AND(K845<>"",C845<>""),", ","")&IF(C845<>"", "'"&C845&"'" ,"") ]]></f>
      </c>
      <c r="M845">
        <f><![CDATA[  L845&IF(AND(L845<>"",D845<>""),", ","")&IF(D845<>"", "'"&D845&"'" ,"") ]]></f>
      </c>
    </row>
    <row r="846">
      <c r="E846" s="0">
        <f><![CDATA["INSERT INTO """&B$1&""" ("&I846&") VALUES ("&M846&");" ]]></f>
      </c>
      <c r="F846">
        <f>IF(A846&lt;&gt;"",""""&amp;A$4&amp;"""","")</f>
      </c>
      <c r="G846">
        <f><![CDATA[  F846&IF(AND(F846<>"",B846<>""),", ","")&IF(B846<>"",""""&B$4&"""","") ]]></f>
      </c>
      <c r="H846">
        <f><![CDATA[  G846&IF(AND(G846<>"",C846<>""),", ","")&IF(C846<>"",""""&C$4&"""","") ]]></f>
      </c>
      <c r="I846">
        <f><![CDATA[  H846&IF(AND(H846<>"",D846<>""),", ","")&IF(D846<>"",""""&D$4&"""","") ]]></f>
      </c>
      <c r="J846">
        <f>IF(A846&lt;&gt;"",A846,"")</f>
      </c>
      <c r="K846">
        <f><![CDATA[  J846&IF(AND(J846<>"",B846<>""),", ","")&IF(B846<>"", "'"&B846&"'" ,"") ]]></f>
      </c>
      <c r="L846">
        <f><![CDATA[  K846&IF(AND(K846<>"",C846<>""),", ","")&IF(C846<>"", "'"&C846&"'" ,"") ]]></f>
      </c>
      <c r="M846">
        <f><![CDATA[  L846&IF(AND(L846<>"",D846<>""),", ","")&IF(D846<>"", "'"&D846&"'" ,"") ]]></f>
      </c>
    </row>
    <row r="847">
      <c r="E847" s="0">
        <f><![CDATA["INSERT INTO """&B$1&""" ("&I847&") VALUES ("&M847&");" ]]></f>
      </c>
      <c r="F847">
        <f>IF(A847&lt;&gt;"",""""&amp;A$4&amp;"""","")</f>
      </c>
      <c r="G847">
        <f><![CDATA[  F847&IF(AND(F847<>"",B847<>""),", ","")&IF(B847<>"",""""&B$4&"""","") ]]></f>
      </c>
      <c r="H847">
        <f><![CDATA[  G847&IF(AND(G847<>"",C847<>""),", ","")&IF(C847<>"",""""&C$4&"""","") ]]></f>
      </c>
      <c r="I847">
        <f><![CDATA[  H847&IF(AND(H847<>"",D847<>""),", ","")&IF(D847<>"",""""&D$4&"""","") ]]></f>
      </c>
      <c r="J847">
        <f>IF(A847&lt;&gt;"",A847,"")</f>
      </c>
      <c r="K847">
        <f><![CDATA[  J847&IF(AND(J847<>"",B847<>""),", ","")&IF(B847<>"", "'"&B847&"'" ,"") ]]></f>
      </c>
      <c r="L847">
        <f><![CDATA[  K847&IF(AND(K847<>"",C847<>""),", ","")&IF(C847<>"", "'"&C847&"'" ,"") ]]></f>
      </c>
      <c r="M847">
        <f><![CDATA[  L847&IF(AND(L847<>"",D847<>""),", ","")&IF(D847<>"", "'"&D847&"'" ,"") ]]></f>
      </c>
    </row>
    <row r="848">
      <c r="E848" s="0">
        <f><![CDATA["INSERT INTO """&B$1&""" ("&I848&") VALUES ("&M848&");" ]]></f>
      </c>
      <c r="F848">
        <f>IF(A848&lt;&gt;"",""""&amp;A$4&amp;"""","")</f>
      </c>
      <c r="G848">
        <f><![CDATA[  F848&IF(AND(F848<>"",B848<>""),", ","")&IF(B848<>"",""""&B$4&"""","") ]]></f>
      </c>
      <c r="H848">
        <f><![CDATA[  G848&IF(AND(G848<>"",C848<>""),", ","")&IF(C848<>"",""""&C$4&"""","") ]]></f>
      </c>
      <c r="I848">
        <f><![CDATA[  H848&IF(AND(H848<>"",D848<>""),", ","")&IF(D848<>"",""""&D$4&"""","") ]]></f>
      </c>
      <c r="J848">
        <f>IF(A848&lt;&gt;"",A848,"")</f>
      </c>
      <c r="K848">
        <f><![CDATA[  J848&IF(AND(J848<>"",B848<>""),", ","")&IF(B848<>"", "'"&B848&"'" ,"") ]]></f>
      </c>
      <c r="L848">
        <f><![CDATA[  K848&IF(AND(K848<>"",C848<>""),", ","")&IF(C848<>"", "'"&C848&"'" ,"") ]]></f>
      </c>
      <c r="M848">
        <f><![CDATA[  L848&IF(AND(L848<>"",D848<>""),", ","")&IF(D848<>"", "'"&D848&"'" ,"") ]]></f>
      </c>
    </row>
    <row r="849">
      <c r="E849" s="0">
        <f><![CDATA["INSERT INTO """&B$1&""" ("&I849&") VALUES ("&M849&");" ]]></f>
      </c>
      <c r="F849">
        <f>IF(A849&lt;&gt;"",""""&amp;A$4&amp;"""","")</f>
      </c>
      <c r="G849">
        <f><![CDATA[  F849&IF(AND(F849<>"",B849<>""),", ","")&IF(B849<>"",""""&B$4&"""","") ]]></f>
      </c>
      <c r="H849">
        <f><![CDATA[  G849&IF(AND(G849<>"",C849<>""),", ","")&IF(C849<>"",""""&C$4&"""","") ]]></f>
      </c>
      <c r="I849">
        <f><![CDATA[  H849&IF(AND(H849<>"",D849<>""),", ","")&IF(D849<>"",""""&D$4&"""","") ]]></f>
      </c>
      <c r="J849">
        <f>IF(A849&lt;&gt;"",A849,"")</f>
      </c>
      <c r="K849">
        <f><![CDATA[  J849&IF(AND(J849<>"",B849<>""),", ","")&IF(B849<>"", "'"&B849&"'" ,"") ]]></f>
      </c>
      <c r="L849">
        <f><![CDATA[  K849&IF(AND(K849<>"",C849<>""),", ","")&IF(C849<>"", "'"&C849&"'" ,"") ]]></f>
      </c>
      <c r="M849">
        <f><![CDATA[  L849&IF(AND(L849<>"",D849<>""),", ","")&IF(D849<>"", "'"&D849&"'" ,"") ]]></f>
      </c>
    </row>
    <row r="850">
      <c r="E850" s="0">
        <f><![CDATA["INSERT INTO """&B$1&""" ("&I850&") VALUES ("&M850&");" ]]></f>
      </c>
      <c r="F850">
        <f>IF(A850&lt;&gt;"",""""&amp;A$4&amp;"""","")</f>
      </c>
      <c r="G850">
        <f><![CDATA[  F850&IF(AND(F850<>"",B850<>""),", ","")&IF(B850<>"",""""&B$4&"""","") ]]></f>
      </c>
      <c r="H850">
        <f><![CDATA[  G850&IF(AND(G850<>"",C850<>""),", ","")&IF(C850<>"",""""&C$4&"""","") ]]></f>
      </c>
      <c r="I850">
        <f><![CDATA[  H850&IF(AND(H850<>"",D850<>""),", ","")&IF(D850<>"",""""&D$4&"""","") ]]></f>
      </c>
      <c r="J850">
        <f>IF(A850&lt;&gt;"",A850,"")</f>
      </c>
      <c r="K850">
        <f><![CDATA[  J850&IF(AND(J850<>"",B850<>""),", ","")&IF(B850<>"", "'"&B850&"'" ,"") ]]></f>
      </c>
      <c r="L850">
        <f><![CDATA[  K850&IF(AND(K850<>"",C850<>""),", ","")&IF(C850<>"", "'"&C850&"'" ,"") ]]></f>
      </c>
      <c r="M850">
        <f><![CDATA[  L850&IF(AND(L850<>"",D850<>""),", ","")&IF(D850<>"", "'"&D850&"'" ,"") ]]></f>
      </c>
    </row>
    <row r="851">
      <c r="E851" s="0">
        <f><![CDATA["INSERT INTO """&B$1&""" ("&I851&") VALUES ("&M851&");" ]]></f>
      </c>
      <c r="F851">
        <f>IF(A851&lt;&gt;"",""""&amp;A$4&amp;"""","")</f>
      </c>
      <c r="G851">
        <f><![CDATA[  F851&IF(AND(F851<>"",B851<>""),", ","")&IF(B851<>"",""""&B$4&"""","") ]]></f>
      </c>
      <c r="H851">
        <f><![CDATA[  G851&IF(AND(G851<>"",C851<>""),", ","")&IF(C851<>"",""""&C$4&"""","") ]]></f>
      </c>
      <c r="I851">
        <f><![CDATA[  H851&IF(AND(H851<>"",D851<>""),", ","")&IF(D851<>"",""""&D$4&"""","") ]]></f>
      </c>
      <c r="J851">
        <f>IF(A851&lt;&gt;"",A851,"")</f>
      </c>
      <c r="K851">
        <f><![CDATA[  J851&IF(AND(J851<>"",B851<>""),", ","")&IF(B851<>"", "'"&B851&"'" ,"") ]]></f>
      </c>
      <c r="L851">
        <f><![CDATA[  K851&IF(AND(K851<>"",C851<>""),", ","")&IF(C851<>"", "'"&C851&"'" ,"") ]]></f>
      </c>
      <c r="M851">
        <f><![CDATA[  L851&IF(AND(L851<>"",D851<>""),", ","")&IF(D851<>"", "'"&D851&"'" ,"") ]]></f>
      </c>
    </row>
    <row r="852">
      <c r="E852" s="0">
        <f><![CDATA["INSERT INTO """&B$1&""" ("&I852&") VALUES ("&M852&");" ]]></f>
      </c>
      <c r="F852">
        <f>IF(A852&lt;&gt;"",""""&amp;A$4&amp;"""","")</f>
      </c>
      <c r="G852">
        <f><![CDATA[  F852&IF(AND(F852<>"",B852<>""),", ","")&IF(B852<>"",""""&B$4&"""","") ]]></f>
      </c>
      <c r="H852">
        <f><![CDATA[  G852&IF(AND(G852<>"",C852<>""),", ","")&IF(C852<>"",""""&C$4&"""","") ]]></f>
      </c>
      <c r="I852">
        <f><![CDATA[  H852&IF(AND(H852<>"",D852<>""),", ","")&IF(D852<>"",""""&D$4&"""","") ]]></f>
      </c>
      <c r="J852">
        <f>IF(A852&lt;&gt;"",A852,"")</f>
      </c>
      <c r="K852">
        <f><![CDATA[  J852&IF(AND(J852<>"",B852<>""),", ","")&IF(B852<>"", "'"&B852&"'" ,"") ]]></f>
      </c>
      <c r="L852">
        <f><![CDATA[  K852&IF(AND(K852<>"",C852<>""),", ","")&IF(C852<>"", "'"&C852&"'" ,"") ]]></f>
      </c>
      <c r="M852">
        <f><![CDATA[  L852&IF(AND(L852<>"",D852<>""),", ","")&IF(D852<>"", "'"&D852&"'" ,"") ]]></f>
      </c>
    </row>
    <row r="853">
      <c r="E853" s="0">
        <f><![CDATA["INSERT INTO """&B$1&""" ("&I853&") VALUES ("&M853&");" ]]></f>
      </c>
      <c r="F853">
        <f>IF(A853&lt;&gt;"",""""&amp;A$4&amp;"""","")</f>
      </c>
      <c r="G853">
        <f><![CDATA[  F853&IF(AND(F853<>"",B853<>""),", ","")&IF(B853<>"",""""&B$4&"""","") ]]></f>
      </c>
      <c r="H853">
        <f><![CDATA[  G853&IF(AND(G853<>"",C853<>""),", ","")&IF(C853<>"",""""&C$4&"""","") ]]></f>
      </c>
      <c r="I853">
        <f><![CDATA[  H853&IF(AND(H853<>"",D853<>""),", ","")&IF(D853<>"",""""&D$4&"""","") ]]></f>
      </c>
      <c r="J853">
        <f>IF(A853&lt;&gt;"",A853,"")</f>
      </c>
      <c r="K853">
        <f><![CDATA[  J853&IF(AND(J853<>"",B853<>""),", ","")&IF(B853<>"", "'"&B853&"'" ,"") ]]></f>
      </c>
      <c r="L853">
        <f><![CDATA[  K853&IF(AND(K853<>"",C853<>""),", ","")&IF(C853<>"", "'"&C853&"'" ,"") ]]></f>
      </c>
      <c r="M853">
        <f><![CDATA[  L853&IF(AND(L853<>"",D853<>""),", ","")&IF(D853<>"", "'"&D853&"'" ,"") ]]></f>
      </c>
    </row>
    <row r="854">
      <c r="E854" s="0">
        <f><![CDATA["INSERT INTO """&B$1&""" ("&I854&") VALUES ("&M854&");" ]]></f>
      </c>
      <c r="F854">
        <f>IF(A854&lt;&gt;"",""""&amp;A$4&amp;"""","")</f>
      </c>
      <c r="G854">
        <f><![CDATA[  F854&IF(AND(F854<>"",B854<>""),", ","")&IF(B854<>"",""""&B$4&"""","") ]]></f>
      </c>
      <c r="H854">
        <f><![CDATA[  G854&IF(AND(G854<>"",C854<>""),", ","")&IF(C854<>"",""""&C$4&"""","") ]]></f>
      </c>
      <c r="I854">
        <f><![CDATA[  H854&IF(AND(H854<>"",D854<>""),", ","")&IF(D854<>"",""""&D$4&"""","") ]]></f>
      </c>
      <c r="J854">
        <f>IF(A854&lt;&gt;"",A854,"")</f>
      </c>
      <c r="K854">
        <f><![CDATA[  J854&IF(AND(J854<>"",B854<>""),", ","")&IF(B854<>"", "'"&B854&"'" ,"") ]]></f>
      </c>
      <c r="L854">
        <f><![CDATA[  K854&IF(AND(K854<>"",C854<>""),", ","")&IF(C854<>"", "'"&C854&"'" ,"") ]]></f>
      </c>
      <c r="M854">
        <f><![CDATA[  L854&IF(AND(L854<>"",D854<>""),", ","")&IF(D854<>"", "'"&D854&"'" ,"") ]]></f>
      </c>
    </row>
    <row r="855">
      <c r="E855" s="0">
        <f><![CDATA["INSERT INTO """&B$1&""" ("&I855&") VALUES ("&M855&");" ]]></f>
      </c>
      <c r="F855">
        <f>IF(A855&lt;&gt;"",""""&amp;A$4&amp;"""","")</f>
      </c>
      <c r="G855">
        <f><![CDATA[  F855&IF(AND(F855<>"",B855<>""),", ","")&IF(B855<>"",""""&B$4&"""","") ]]></f>
      </c>
      <c r="H855">
        <f><![CDATA[  G855&IF(AND(G855<>"",C855<>""),", ","")&IF(C855<>"",""""&C$4&"""","") ]]></f>
      </c>
      <c r="I855">
        <f><![CDATA[  H855&IF(AND(H855<>"",D855<>""),", ","")&IF(D855<>"",""""&D$4&"""","") ]]></f>
      </c>
      <c r="J855">
        <f>IF(A855&lt;&gt;"",A855,"")</f>
      </c>
      <c r="K855">
        <f><![CDATA[  J855&IF(AND(J855<>"",B855<>""),", ","")&IF(B855<>"", "'"&B855&"'" ,"") ]]></f>
      </c>
      <c r="L855">
        <f><![CDATA[  K855&IF(AND(K855<>"",C855<>""),", ","")&IF(C855<>"", "'"&C855&"'" ,"") ]]></f>
      </c>
      <c r="M855">
        <f><![CDATA[  L855&IF(AND(L855<>"",D855<>""),", ","")&IF(D855<>"", "'"&D855&"'" ,"") ]]></f>
      </c>
    </row>
    <row r="856">
      <c r="E856" s="0">
        <f><![CDATA["INSERT INTO """&B$1&""" ("&I856&") VALUES ("&M856&");" ]]></f>
      </c>
      <c r="F856">
        <f>IF(A856&lt;&gt;"",""""&amp;A$4&amp;"""","")</f>
      </c>
      <c r="G856">
        <f><![CDATA[  F856&IF(AND(F856<>"",B856<>""),", ","")&IF(B856<>"",""""&B$4&"""","") ]]></f>
      </c>
      <c r="H856">
        <f><![CDATA[  G856&IF(AND(G856<>"",C856<>""),", ","")&IF(C856<>"",""""&C$4&"""","") ]]></f>
      </c>
      <c r="I856">
        <f><![CDATA[  H856&IF(AND(H856<>"",D856<>""),", ","")&IF(D856<>"",""""&D$4&"""","") ]]></f>
      </c>
      <c r="J856">
        <f>IF(A856&lt;&gt;"",A856,"")</f>
      </c>
      <c r="K856">
        <f><![CDATA[  J856&IF(AND(J856<>"",B856<>""),", ","")&IF(B856<>"", "'"&B856&"'" ,"") ]]></f>
      </c>
      <c r="L856">
        <f><![CDATA[  K856&IF(AND(K856<>"",C856<>""),", ","")&IF(C856<>"", "'"&C856&"'" ,"") ]]></f>
      </c>
      <c r="M856">
        <f><![CDATA[  L856&IF(AND(L856<>"",D856<>""),", ","")&IF(D856<>"", "'"&D856&"'" ,"") ]]></f>
      </c>
    </row>
    <row r="857">
      <c r="E857" s="0">
        <f><![CDATA["INSERT INTO """&B$1&""" ("&I857&") VALUES ("&M857&");" ]]></f>
      </c>
      <c r="F857">
        <f>IF(A857&lt;&gt;"",""""&amp;A$4&amp;"""","")</f>
      </c>
      <c r="G857">
        <f><![CDATA[  F857&IF(AND(F857<>"",B857<>""),", ","")&IF(B857<>"",""""&B$4&"""","") ]]></f>
      </c>
      <c r="H857">
        <f><![CDATA[  G857&IF(AND(G857<>"",C857<>""),", ","")&IF(C857<>"",""""&C$4&"""","") ]]></f>
      </c>
      <c r="I857">
        <f><![CDATA[  H857&IF(AND(H857<>"",D857<>""),", ","")&IF(D857<>"",""""&D$4&"""","") ]]></f>
      </c>
      <c r="J857">
        <f>IF(A857&lt;&gt;"",A857,"")</f>
      </c>
      <c r="K857">
        <f><![CDATA[  J857&IF(AND(J857<>"",B857<>""),", ","")&IF(B857<>"", "'"&B857&"'" ,"") ]]></f>
      </c>
      <c r="L857">
        <f><![CDATA[  K857&IF(AND(K857<>"",C857<>""),", ","")&IF(C857<>"", "'"&C857&"'" ,"") ]]></f>
      </c>
      <c r="M857">
        <f><![CDATA[  L857&IF(AND(L857<>"",D857<>""),", ","")&IF(D857<>"", "'"&D857&"'" ,"") ]]></f>
      </c>
    </row>
    <row r="858">
      <c r="E858" s="0">
        <f><![CDATA["INSERT INTO """&B$1&""" ("&I858&") VALUES ("&M858&");" ]]></f>
      </c>
      <c r="F858">
        <f>IF(A858&lt;&gt;"",""""&amp;A$4&amp;"""","")</f>
      </c>
      <c r="G858">
        <f><![CDATA[  F858&IF(AND(F858<>"",B858<>""),", ","")&IF(B858<>"",""""&B$4&"""","") ]]></f>
      </c>
      <c r="H858">
        <f><![CDATA[  G858&IF(AND(G858<>"",C858<>""),", ","")&IF(C858<>"",""""&C$4&"""","") ]]></f>
      </c>
      <c r="I858">
        <f><![CDATA[  H858&IF(AND(H858<>"",D858<>""),", ","")&IF(D858<>"",""""&D$4&"""","") ]]></f>
      </c>
      <c r="J858">
        <f>IF(A858&lt;&gt;"",A858,"")</f>
      </c>
      <c r="K858">
        <f><![CDATA[  J858&IF(AND(J858<>"",B858<>""),", ","")&IF(B858<>"", "'"&B858&"'" ,"") ]]></f>
      </c>
      <c r="L858">
        <f><![CDATA[  K858&IF(AND(K858<>"",C858<>""),", ","")&IF(C858<>"", "'"&C858&"'" ,"") ]]></f>
      </c>
      <c r="M858">
        <f><![CDATA[  L858&IF(AND(L858<>"",D858<>""),", ","")&IF(D858<>"", "'"&D858&"'" ,"") ]]></f>
      </c>
    </row>
    <row r="859">
      <c r="E859" s="0">
        <f><![CDATA["INSERT INTO """&B$1&""" ("&I859&") VALUES ("&M859&");" ]]></f>
      </c>
      <c r="F859">
        <f>IF(A859&lt;&gt;"",""""&amp;A$4&amp;"""","")</f>
      </c>
      <c r="G859">
        <f><![CDATA[  F859&IF(AND(F859<>"",B859<>""),", ","")&IF(B859<>"",""""&B$4&"""","") ]]></f>
      </c>
      <c r="H859">
        <f><![CDATA[  G859&IF(AND(G859<>"",C859<>""),", ","")&IF(C859<>"",""""&C$4&"""","") ]]></f>
      </c>
      <c r="I859">
        <f><![CDATA[  H859&IF(AND(H859<>"",D859<>""),", ","")&IF(D859<>"",""""&D$4&"""","") ]]></f>
      </c>
      <c r="J859">
        <f>IF(A859&lt;&gt;"",A859,"")</f>
      </c>
      <c r="K859">
        <f><![CDATA[  J859&IF(AND(J859<>"",B859<>""),", ","")&IF(B859<>"", "'"&B859&"'" ,"") ]]></f>
      </c>
      <c r="L859">
        <f><![CDATA[  K859&IF(AND(K859<>"",C859<>""),", ","")&IF(C859<>"", "'"&C859&"'" ,"") ]]></f>
      </c>
      <c r="M859">
        <f><![CDATA[  L859&IF(AND(L859<>"",D859<>""),", ","")&IF(D859<>"", "'"&D859&"'" ,"") ]]></f>
      </c>
    </row>
    <row r="860">
      <c r="E860" s="0">
        <f><![CDATA["INSERT INTO """&B$1&""" ("&I860&") VALUES ("&M860&");" ]]></f>
      </c>
      <c r="F860">
        <f>IF(A860&lt;&gt;"",""""&amp;A$4&amp;"""","")</f>
      </c>
      <c r="G860">
        <f><![CDATA[  F860&IF(AND(F860<>"",B860<>""),", ","")&IF(B860<>"",""""&B$4&"""","") ]]></f>
      </c>
      <c r="H860">
        <f><![CDATA[  G860&IF(AND(G860<>"",C860<>""),", ","")&IF(C860<>"",""""&C$4&"""","") ]]></f>
      </c>
      <c r="I860">
        <f><![CDATA[  H860&IF(AND(H860<>"",D860<>""),", ","")&IF(D860<>"",""""&D$4&"""","") ]]></f>
      </c>
      <c r="J860">
        <f>IF(A860&lt;&gt;"",A860,"")</f>
      </c>
      <c r="K860">
        <f><![CDATA[  J860&IF(AND(J860<>"",B860<>""),", ","")&IF(B860<>"", "'"&B860&"'" ,"") ]]></f>
      </c>
      <c r="L860">
        <f><![CDATA[  K860&IF(AND(K860<>"",C860<>""),", ","")&IF(C860<>"", "'"&C860&"'" ,"") ]]></f>
      </c>
      <c r="M860">
        <f><![CDATA[  L860&IF(AND(L860<>"",D860<>""),", ","")&IF(D860<>"", "'"&D860&"'" ,"") ]]></f>
      </c>
    </row>
    <row r="861">
      <c r="E861" s="0">
        <f><![CDATA["INSERT INTO """&B$1&""" ("&I861&") VALUES ("&M861&");" ]]></f>
      </c>
      <c r="F861">
        <f>IF(A861&lt;&gt;"",""""&amp;A$4&amp;"""","")</f>
      </c>
      <c r="G861">
        <f><![CDATA[  F861&IF(AND(F861<>"",B861<>""),", ","")&IF(B861<>"",""""&B$4&"""","") ]]></f>
      </c>
      <c r="H861">
        <f><![CDATA[  G861&IF(AND(G861<>"",C861<>""),", ","")&IF(C861<>"",""""&C$4&"""","") ]]></f>
      </c>
      <c r="I861">
        <f><![CDATA[  H861&IF(AND(H861<>"",D861<>""),", ","")&IF(D861<>"",""""&D$4&"""","") ]]></f>
      </c>
      <c r="J861">
        <f>IF(A861&lt;&gt;"",A861,"")</f>
      </c>
      <c r="K861">
        <f><![CDATA[  J861&IF(AND(J861<>"",B861<>""),", ","")&IF(B861<>"", "'"&B861&"'" ,"") ]]></f>
      </c>
      <c r="L861">
        <f><![CDATA[  K861&IF(AND(K861<>"",C861<>""),", ","")&IF(C861<>"", "'"&C861&"'" ,"") ]]></f>
      </c>
      <c r="M861">
        <f><![CDATA[  L861&IF(AND(L861<>"",D861<>""),", ","")&IF(D861<>"", "'"&D861&"'" ,"") ]]></f>
      </c>
    </row>
    <row r="862">
      <c r="E862" s="0">
        <f><![CDATA["INSERT INTO """&B$1&""" ("&I862&") VALUES ("&M862&");" ]]></f>
      </c>
      <c r="F862">
        <f>IF(A862&lt;&gt;"",""""&amp;A$4&amp;"""","")</f>
      </c>
      <c r="G862">
        <f><![CDATA[  F862&IF(AND(F862<>"",B862<>""),", ","")&IF(B862<>"",""""&B$4&"""","") ]]></f>
      </c>
      <c r="H862">
        <f><![CDATA[  G862&IF(AND(G862<>"",C862<>""),", ","")&IF(C862<>"",""""&C$4&"""","") ]]></f>
      </c>
      <c r="I862">
        <f><![CDATA[  H862&IF(AND(H862<>"",D862<>""),", ","")&IF(D862<>"",""""&D$4&"""","") ]]></f>
      </c>
      <c r="J862">
        <f>IF(A862&lt;&gt;"",A862,"")</f>
      </c>
      <c r="K862">
        <f><![CDATA[  J862&IF(AND(J862<>"",B862<>""),", ","")&IF(B862<>"", "'"&B862&"'" ,"") ]]></f>
      </c>
      <c r="L862">
        <f><![CDATA[  K862&IF(AND(K862<>"",C862<>""),", ","")&IF(C862<>"", "'"&C862&"'" ,"") ]]></f>
      </c>
      <c r="M862">
        <f><![CDATA[  L862&IF(AND(L862<>"",D862<>""),", ","")&IF(D862<>"", "'"&D862&"'" ,"") ]]></f>
      </c>
    </row>
    <row r="863">
      <c r="E863" s="0">
        <f><![CDATA["INSERT INTO """&B$1&""" ("&I863&") VALUES ("&M863&");" ]]></f>
      </c>
      <c r="F863">
        <f>IF(A863&lt;&gt;"",""""&amp;A$4&amp;"""","")</f>
      </c>
      <c r="G863">
        <f><![CDATA[  F863&IF(AND(F863<>"",B863<>""),", ","")&IF(B863<>"",""""&B$4&"""","") ]]></f>
      </c>
      <c r="H863">
        <f><![CDATA[  G863&IF(AND(G863<>"",C863<>""),", ","")&IF(C863<>"",""""&C$4&"""","") ]]></f>
      </c>
      <c r="I863">
        <f><![CDATA[  H863&IF(AND(H863<>"",D863<>""),", ","")&IF(D863<>"",""""&D$4&"""","") ]]></f>
      </c>
      <c r="J863">
        <f>IF(A863&lt;&gt;"",A863,"")</f>
      </c>
      <c r="K863">
        <f><![CDATA[  J863&IF(AND(J863<>"",B863<>""),", ","")&IF(B863<>"", "'"&B863&"'" ,"") ]]></f>
      </c>
      <c r="L863">
        <f><![CDATA[  K863&IF(AND(K863<>"",C863<>""),", ","")&IF(C863<>"", "'"&C863&"'" ,"") ]]></f>
      </c>
      <c r="M863">
        <f><![CDATA[  L863&IF(AND(L863<>"",D863<>""),", ","")&IF(D863<>"", "'"&D863&"'" ,"") ]]></f>
      </c>
    </row>
    <row r="864">
      <c r="E864" s="0">
        <f><![CDATA["INSERT INTO """&B$1&""" ("&I864&") VALUES ("&M864&");" ]]></f>
      </c>
      <c r="F864">
        <f>IF(A864&lt;&gt;"",""""&amp;A$4&amp;"""","")</f>
      </c>
      <c r="G864">
        <f><![CDATA[  F864&IF(AND(F864<>"",B864<>""),", ","")&IF(B864<>"",""""&B$4&"""","") ]]></f>
      </c>
      <c r="H864">
        <f><![CDATA[  G864&IF(AND(G864<>"",C864<>""),", ","")&IF(C864<>"",""""&C$4&"""","") ]]></f>
      </c>
      <c r="I864">
        <f><![CDATA[  H864&IF(AND(H864<>"",D864<>""),", ","")&IF(D864<>"",""""&D$4&"""","") ]]></f>
      </c>
      <c r="J864">
        <f>IF(A864&lt;&gt;"",A864,"")</f>
      </c>
      <c r="K864">
        <f><![CDATA[  J864&IF(AND(J864<>"",B864<>""),", ","")&IF(B864<>"", "'"&B864&"'" ,"") ]]></f>
      </c>
      <c r="L864">
        <f><![CDATA[  K864&IF(AND(K864<>"",C864<>""),", ","")&IF(C864<>"", "'"&C864&"'" ,"") ]]></f>
      </c>
      <c r="M864">
        <f><![CDATA[  L864&IF(AND(L864<>"",D864<>""),", ","")&IF(D864<>"", "'"&D864&"'" ,"") ]]></f>
      </c>
    </row>
    <row r="865">
      <c r="E865" s="0">
        <f><![CDATA["INSERT INTO """&B$1&""" ("&I865&") VALUES ("&M865&");" ]]></f>
      </c>
      <c r="F865">
        <f>IF(A865&lt;&gt;"",""""&amp;A$4&amp;"""","")</f>
      </c>
      <c r="G865">
        <f><![CDATA[  F865&IF(AND(F865<>"",B865<>""),", ","")&IF(B865<>"",""""&B$4&"""","") ]]></f>
      </c>
      <c r="H865">
        <f><![CDATA[  G865&IF(AND(G865<>"",C865<>""),", ","")&IF(C865<>"",""""&C$4&"""","") ]]></f>
      </c>
      <c r="I865">
        <f><![CDATA[  H865&IF(AND(H865<>"",D865<>""),", ","")&IF(D865<>"",""""&D$4&"""","") ]]></f>
      </c>
      <c r="J865">
        <f>IF(A865&lt;&gt;"",A865,"")</f>
      </c>
      <c r="K865">
        <f><![CDATA[  J865&IF(AND(J865<>"",B865<>""),", ","")&IF(B865<>"", "'"&B865&"'" ,"") ]]></f>
      </c>
      <c r="L865">
        <f><![CDATA[  K865&IF(AND(K865<>"",C865<>""),", ","")&IF(C865<>"", "'"&C865&"'" ,"") ]]></f>
      </c>
      <c r="M865">
        <f><![CDATA[  L865&IF(AND(L865<>"",D865<>""),", ","")&IF(D865<>"", "'"&D865&"'" ,"") ]]></f>
      </c>
    </row>
    <row r="866">
      <c r="E866" s="0">
        <f><![CDATA["INSERT INTO """&B$1&""" ("&I866&") VALUES ("&M866&");" ]]></f>
      </c>
      <c r="F866">
        <f>IF(A866&lt;&gt;"",""""&amp;A$4&amp;"""","")</f>
      </c>
      <c r="G866">
        <f><![CDATA[  F866&IF(AND(F866<>"",B866<>""),", ","")&IF(B866<>"",""""&B$4&"""","") ]]></f>
      </c>
      <c r="H866">
        <f><![CDATA[  G866&IF(AND(G866<>"",C866<>""),", ","")&IF(C866<>"",""""&C$4&"""","") ]]></f>
      </c>
      <c r="I866">
        <f><![CDATA[  H866&IF(AND(H866<>"",D866<>""),", ","")&IF(D866<>"",""""&D$4&"""","") ]]></f>
      </c>
      <c r="J866">
        <f>IF(A866&lt;&gt;"",A866,"")</f>
      </c>
      <c r="K866">
        <f><![CDATA[  J866&IF(AND(J866<>"",B866<>""),", ","")&IF(B866<>"", "'"&B866&"'" ,"") ]]></f>
      </c>
      <c r="L866">
        <f><![CDATA[  K866&IF(AND(K866<>"",C866<>""),", ","")&IF(C866<>"", "'"&C866&"'" ,"") ]]></f>
      </c>
      <c r="M866">
        <f><![CDATA[  L866&IF(AND(L866<>"",D866<>""),", ","")&IF(D866<>"", "'"&D866&"'" ,"") ]]></f>
      </c>
    </row>
    <row r="867">
      <c r="E867" s="0">
        <f><![CDATA["INSERT INTO """&B$1&""" ("&I867&") VALUES ("&M867&");" ]]></f>
      </c>
      <c r="F867">
        <f>IF(A867&lt;&gt;"",""""&amp;A$4&amp;"""","")</f>
      </c>
      <c r="G867">
        <f><![CDATA[  F867&IF(AND(F867<>"",B867<>""),", ","")&IF(B867<>"",""""&B$4&"""","") ]]></f>
      </c>
      <c r="H867">
        <f><![CDATA[  G867&IF(AND(G867<>"",C867<>""),", ","")&IF(C867<>"",""""&C$4&"""","") ]]></f>
      </c>
      <c r="I867">
        <f><![CDATA[  H867&IF(AND(H867<>"",D867<>""),", ","")&IF(D867<>"",""""&D$4&"""","") ]]></f>
      </c>
      <c r="J867">
        <f>IF(A867&lt;&gt;"",A867,"")</f>
      </c>
      <c r="K867">
        <f><![CDATA[  J867&IF(AND(J867<>"",B867<>""),", ","")&IF(B867<>"", "'"&B867&"'" ,"") ]]></f>
      </c>
      <c r="L867">
        <f><![CDATA[  K867&IF(AND(K867<>"",C867<>""),", ","")&IF(C867<>"", "'"&C867&"'" ,"") ]]></f>
      </c>
      <c r="M867">
        <f><![CDATA[  L867&IF(AND(L867<>"",D867<>""),", ","")&IF(D867<>"", "'"&D867&"'" ,"") ]]></f>
      </c>
    </row>
    <row r="868">
      <c r="E868" s="0">
        <f><![CDATA["INSERT INTO """&B$1&""" ("&I868&") VALUES ("&M868&");" ]]></f>
      </c>
      <c r="F868">
        <f>IF(A868&lt;&gt;"",""""&amp;A$4&amp;"""","")</f>
      </c>
      <c r="G868">
        <f><![CDATA[  F868&IF(AND(F868<>"",B868<>""),", ","")&IF(B868<>"",""""&B$4&"""","") ]]></f>
      </c>
      <c r="H868">
        <f><![CDATA[  G868&IF(AND(G868<>"",C868<>""),", ","")&IF(C868<>"",""""&C$4&"""","") ]]></f>
      </c>
      <c r="I868">
        <f><![CDATA[  H868&IF(AND(H868<>"",D868<>""),", ","")&IF(D868<>"",""""&D$4&"""","") ]]></f>
      </c>
      <c r="J868">
        <f>IF(A868&lt;&gt;"",A868,"")</f>
      </c>
      <c r="K868">
        <f><![CDATA[  J868&IF(AND(J868<>"",B868<>""),", ","")&IF(B868<>"", "'"&B868&"'" ,"") ]]></f>
      </c>
      <c r="L868">
        <f><![CDATA[  K868&IF(AND(K868<>"",C868<>""),", ","")&IF(C868<>"", "'"&C868&"'" ,"") ]]></f>
      </c>
      <c r="M868">
        <f><![CDATA[  L868&IF(AND(L868<>"",D868<>""),", ","")&IF(D868<>"", "'"&D868&"'" ,"") ]]></f>
      </c>
    </row>
    <row r="869">
      <c r="E869" s="0">
        <f><![CDATA["INSERT INTO """&B$1&""" ("&I869&") VALUES ("&M869&");" ]]></f>
      </c>
      <c r="F869">
        <f>IF(A869&lt;&gt;"",""""&amp;A$4&amp;"""","")</f>
      </c>
      <c r="G869">
        <f><![CDATA[  F869&IF(AND(F869<>"",B869<>""),", ","")&IF(B869<>"",""""&B$4&"""","") ]]></f>
      </c>
      <c r="H869">
        <f><![CDATA[  G869&IF(AND(G869<>"",C869<>""),", ","")&IF(C869<>"",""""&C$4&"""","") ]]></f>
      </c>
      <c r="I869">
        <f><![CDATA[  H869&IF(AND(H869<>"",D869<>""),", ","")&IF(D869<>"",""""&D$4&"""","") ]]></f>
      </c>
      <c r="J869">
        <f>IF(A869&lt;&gt;"",A869,"")</f>
      </c>
      <c r="K869">
        <f><![CDATA[  J869&IF(AND(J869<>"",B869<>""),", ","")&IF(B869<>"", "'"&B869&"'" ,"") ]]></f>
      </c>
      <c r="L869">
        <f><![CDATA[  K869&IF(AND(K869<>"",C869<>""),", ","")&IF(C869<>"", "'"&C869&"'" ,"") ]]></f>
      </c>
      <c r="M869">
        <f><![CDATA[  L869&IF(AND(L869<>"",D869<>""),", ","")&IF(D869<>"", "'"&D869&"'" ,"") ]]></f>
      </c>
    </row>
    <row r="870">
      <c r="E870" s="0">
        <f><![CDATA["INSERT INTO """&B$1&""" ("&I870&") VALUES ("&M870&");" ]]></f>
      </c>
      <c r="F870">
        <f>IF(A870&lt;&gt;"",""""&amp;A$4&amp;"""","")</f>
      </c>
      <c r="G870">
        <f><![CDATA[  F870&IF(AND(F870<>"",B870<>""),", ","")&IF(B870<>"",""""&B$4&"""","") ]]></f>
      </c>
      <c r="H870">
        <f><![CDATA[  G870&IF(AND(G870<>"",C870<>""),", ","")&IF(C870<>"",""""&C$4&"""","") ]]></f>
      </c>
      <c r="I870">
        <f><![CDATA[  H870&IF(AND(H870<>"",D870<>""),", ","")&IF(D870<>"",""""&D$4&"""","") ]]></f>
      </c>
      <c r="J870">
        <f>IF(A870&lt;&gt;"",A870,"")</f>
      </c>
      <c r="K870">
        <f><![CDATA[  J870&IF(AND(J870<>"",B870<>""),", ","")&IF(B870<>"", "'"&B870&"'" ,"") ]]></f>
      </c>
      <c r="L870">
        <f><![CDATA[  K870&IF(AND(K870<>"",C870<>""),", ","")&IF(C870<>"", "'"&C870&"'" ,"") ]]></f>
      </c>
      <c r="M870">
        <f><![CDATA[  L870&IF(AND(L870<>"",D870<>""),", ","")&IF(D870<>"", "'"&D870&"'" ,"") ]]></f>
      </c>
    </row>
    <row r="871">
      <c r="E871" s="0">
        <f><![CDATA["INSERT INTO """&B$1&""" ("&I871&") VALUES ("&M871&");" ]]></f>
      </c>
      <c r="F871">
        <f>IF(A871&lt;&gt;"",""""&amp;A$4&amp;"""","")</f>
      </c>
      <c r="G871">
        <f><![CDATA[  F871&IF(AND(F871<>"",B871<>""),", ","")&IF(B871<>"",""""&B$4&"""","") ]]></f>
      </c>
      <c r="H871">
        <f><![CDATA[  G871&IF(AND(G871<>"",C871<>""),", ","")&IF(C871<>"",""""&C$4&"""","") ]]></f>
      </c>
      <c r="I871">
        <f><![CDATA[  H871&IF(AND(H871<>"",D871<>""),", ","")&IF(D871<>"",""""&D$4&"""","") ]]></f>
      </c>
      <c r="J871">
        <f>IF(A871&lt;&gt;"",A871,"")</f>
      </c>
      <c r="K871">
        <f><![CDATA[  J871&IF(AND(J871<>"",B871<>""),", ","")&IF(B871<>"", "'"&B871&"'" ,"") ]]></f>
      </c>
      <c r="L871">
        <f><![CDATA[  K871&IF(AND(K871<>"",C871<>""),", ","")&IF(C871<>"", "'"&C871&"'" ,"") ]]></f>
      </c>
      <c r="M871">
        <f><![CDATA[  L871&IF(AND(L871<>"",D871<>""),", ","")&IF(D871<>"", "'"&D871&"'" ,"") ]]></f>
      </c>
    </row>
    <row r="872">
      <c r="E872" s="0">
        <f><![CDATA["INSERT INTO """&B$1&""" ("&I872&") VALUES ("&M872&");" ]]></f>
      </c>
      <c r="F872">
        <f>IF(A872&lt;&gt;"",""""&amp;A$4&amp;"""","")</f>
      </c>
      <c r="G872">
        <f><![CDATA[  F872&IF(AND(F872<>"",B872<>""),", ","")&IF(B872<>"",""""&B$4&"""","") ]]></f>
      </c>
      <c r="H872">
        <f><![CDATA[  G872&IF(AND(G872<>"",C872<>""),", ","")&IF(C872<>"",""""&C$4&"""","") ]]></f>
      </c>
      <c r="I872">
        <f><![CDATA[  H872&IF(AND(H872<>"",D872<>""),", ","")&IF(D872<>"",""""&D$4&"""","") ]]></f>
      </c>
      <c r="J872">
        <f>IF(A872&lt;&gt;"",A872,"")</f>
      </c>
      <c r="K872">
        <f><![CDATA[  J872&IF(AND(J872<>"",B872<>""),", ","")&IF(B872<>"", "'"&B872&"'" ,"") ]]></f>
      </c>
      <c r="L872">
        <f><![CDATA[  K872&IF(AND(K872<>"",C872<>""),", ","")&IF(C872<>"", "'"&C872&"'" ,"") ]]></f>
      </c>
      <c r="M872">
        <f><![CDATA[  L872&IF(AND(L872<>"",D872<>""),", ","")&IF(D872<>"", "'"&D872&"'" ,"") ]]></f>
      </c>
    </row>
    <row r="873">
      <c r="E873" s="0">
        <f><![CDATA["INSERT INTO """&B$1&""" ("&I873&") VALUES ("&M873&");" ]]></f>
      </c>
      <c r="F873">
        <f>IF(A873&lt;&gt;"",""""&amp;A$4&amp;"""","")</f>
      </c>
      <c r="G873">
        <f><![CDATA[  F873&IF(AND(F873<>"",B873<>""),", ","")&IF(B873<>"",""""&B$4&"""","") ]]></f>
      </c>
      <c r="H873">
        <f><![CDATA[  G873&IF(AND(G873<>"",C873<>""),", ","")&IF(C873<>"",""""&C$4&"""","") ]]></f>
      </c>
      <c r="I873">
        <f><![CDATA[  H873&IF(AND(H873<>"",D873<>""),", ","")&IF(D873<>"",""""&D$4&"""","") ]]></f>
      </c>
      <c r="J873">
        <f>IF(A873&lt;&gt;"",A873,"")</f>
      </c>
      <c r="K873">
        <f><![CDATA[  J873&IF(AND(J873<>"",B873<>""),", ","")&IF(B873<>"", "'"&B873&"'" ,"") ]]></f>
      </c>
      <c r="L873">
        <f><![CDATA[  K873&IF(AND(K873<>"",C873<>""),", ","")&IF(C873<>"", "'"&C873&"'" ,"") ]]></f>
      </c>
      <c r="M873">
        <f><![CDATA[  L873&IF(AND(L873<>"",D873<>""),", ","")&IF(D873<>"", "'"&D873&"'" ,"") ]]></f>
      </c>
    </row>
    <row r="874">
      <c r="E874" s="0">
        <f><![CDATA["INSERT INTO """&B$1&""" ("&I874&") VALUES ("&M874&");" ]]></f>
      </c>
      <c r="F874">
        <f>IF(A874&lt;&gt;"",""""&amp;A$4&amp;"""","")</f>
      </c>
      <c r="G874">
        <f><![CDATA[  F874&IF(AND(F874<>"",B874<>""),", ","")&IF(B874<>"",""""&B$4&"""","") ]]></f>
      </c>
      <c r="H874">
        <f><![CDATA[  G874&IF(AND(G874<>"",C874<>""),", ","")&IF(C874<>"",""""&C$4&"""","") ]]></f>
      </c>
      <c r="I874">
        <f><![CDATA[  H874&IF(AND(H874<>"",D874<>""),", ","")&IF(D874<>"",""""&D$4&"""","") ]]></f>
      </c>
      <c r="J874">
        <f>IF(A874&lt;&gt;"",A874,"")</f>
      </c>
      <c r="K874">
        <f><![CDATA[  J874&IF(AND(J874<>"",B874<>""),", ","")&IF(B874<>"", "'"&B874&"'" ,"") ]]></f>
      </c>
      <c r="L874">
        <f><![CDATA[  K874&IF(AND(K874<>"",C874<>""),", ","")&IF(C874<>"", "'"&C874&"'" ,"") ]]></f>
      </c>
      <c r="M874">
        <f><![CDATA[  L874&IF(AND(L874<>"",D874<>""),", ","")&IF(D874<>"", "'"&D874&"'" ,"") ]]></f>
      </c>
    </row>
    <row r="875">
      <c r="E875" s="0">
        <f><![CDATA["INSERT INTO """&B$1&""" ("&I875&") VALUES ("&M875&");" ]]></f>
      </c>
      <c r="F875">
        <f>IF(A875&lt;&gt;"",""""&amp;A$4&amp;"""","")</f>
      </c>
      <c r="G875">
        <f><![CDATA[  F875&IF(AND(F875<>"",B875<>""),", ","")&IF(B875<>"",""""&B$4&"""","") ]]></f>
      </c>
      <c r="H875">
        <f><![CDATA[  G875&IF(AND(G875<>"",C875<>""),", ","")&IF(C875<>"",""""&C$4&"""","") ]]></f>
      </c>
      <c r="I875">
        <f><![CDATA[  H875&IF(AND(H875<>"",D875<>""),", ","")&IF(D875<>"",""""&D$4&"""","") ]]></f>
      </c>
      <c r="J875">
        <f>IF(A875&lt;&gt;"",A875,"")</f>
      </c>
      <c r="K875">
        <f><![CDATA[  J875&IF(AND(J875<>"",B875<>""),", ","")&IF(B875<>"", "'"&B875&"'" ,"") ]]></f>
      </c>
      <c r="L875">
        <f><![CDATA[  K875&IF(AND(K875<>"",C875<>""),", ","")&IF(C875<>"", "'"&C875&"'" ,"") ]]></f>
      </c>
      <c r="M875">
        <f><![CDATA[  L875&IF(AND(L875<>"",D875<>""),", ","")&IF(D875<>"", "'"&D875&"'" ,"") ]]></f>
      </c>
    </row>
    <row r="876">
      <c r="E876" s="0">
        <f><![CDATA["INSERT INTO """&B$1&""" ("&I876&") VALUES ("&M876&");" ]]></f>
      </c>
      <c r="F876">
        <f>IF(A876&lt;&gt;"",""""&amp;A$4&amp;"""","")</f>
      </c>
      <c r="G876">
        <f><![CDATA[  F876&IF(AND(F876<>"",B876<>""),", ","")&IF(B876<>"",""""&B$4&"""","") ]]></f>
      </c>
      <c r="H876">
        <f><![CDATA[  G876&IF(AND(G876<>"",C876<>""),", ","")&IF(C876<>"",""""&C$4&"""","") ]]></f>
      </c>
      <c r="I876">
        <f><![CDATA[  H876&IF(AND(H876<>"",D876<>""),", ","")&IF(D876<>"",""""&D$4&"""","") ]]></f>
      </c>
      <c r="J876">
        <f>IF(A876&lt;&gt;"",A876,"")</f>
      </c>
      <c r="K876">
        <f><![CDATA[  J876&IF(AND(J876<>"",B876<>""),", ","")&IF(B876<>"", "'"&B876&"'" ,"") ]]></f>
      </c>
      <c r="L876">
        <f><![CDATA[  K876&IF(AND(K876<>"",C876<>""),", ","")&IF(C876<>"", "'"&C876&"'" ,"") ]]></f>
      </c>
      <c r="M876">
        <f><![CDATA[  L876&IF(AND(L876<>"",D876<>""),", ","")&IF(D876<>"", "'"&D876&"'" ,"") ]]></f>
      </c>
    </row>
    <row r="877">
      <c r="E877" s="0">
        <f><![CDATA["INSERT INTO """&B$1&""" ("&I877&") VALUES ("&M877&");" ]]></f>
      </c>
      <c r="F877">
        <f>IF(A877&lt;&gt;"",""""&amp;A$4&amp;"""","")</f>
      </c>
      <c r="G877">
        <f><![CDATA[  F877&IF(AND(F877<>"",B877<>""),", ","")&IF(B877<>"",""""&B$4&"""","") ]]></f>
      </c>
      <c r="H877">
        <f><![CDATA[  G877&IF(AND(G877<>"",C877<>""),", ","")&IF(C877<>"",""""&C$4&"""","") ]]></f>
      </c>
      <c r="I877">
        <f><![CDATA[  H877&IF(AND(H877<>"",D877<>""),", ","")&IF(D877<>"",""""&D$4&"""","") ]]></f>
      </c>
      <c r="J877">
        <f>IF(A877&lt;&gt;"",A877,"")</f>
      </c>
      <c r="K877">
        <f><![CDATA[  J877&IF(AND(J877<>"",B877<>""),", ","")&IF(B877<>"", "'"&B877&"'" ,"") ]]></f>
      </c>
      <c r="L877">
        <f><![CDATA[  K877&IF(AND(K877<>"",C877<>""),", ","")&IF(C877<>"", "'"&C877&"'" ,"") ]]></f>
      </c>
      <c r="M877">
        <f><![CDATA[  L877&IF(AND(L877<>"",D877<>""),", ","")&IF(D877<>"", "'"&D877&"'" ,"") ]]></f>
      </c>
    </row>
    <row r="878">
      <c r="E878" s="0">
        <f><![CDATA["INSERT INTO """&B$1&""" ("&I878&") VALUES ("&M878&");" ]]></f>
      </c>
      <c r="F878">
        <f>IF(A878&lt;&gt;"",""""&amp;A$4&amp;"""","")</f>
      </c>
      <c r="G878">
        <f><![CDATA[  F878&IF(AND(F878<>"",B878<>""),", ","")&IF(B878<>"",""""&B$4&"""","") ]]></f>
      </c>
      <c r="H878">
        <f><![CDATA[  G878&IF(AND(G878<>"",C878<>""),", ","")&IF(C878<>"",""""&C$4&"""","") ]]></f>
      </c>
      <c r="I878">
        <f><![CDATA[  H878&IF(AND(H878<>"",D878<>""),", ","")&IF(D878<>"",""""&D$4&"""","") ]]></f>
      </c>
      <c r="J878">
        <f>IF(A878&lt;&gt;"",A878,"")</f>
      </c>
      <c r="K878">
        <f><![CDATA[  J878&IF(AND(J878<>"",B878<>""),", ","")&IF(B878<>"", "'"&B878&"'" ,"") ]]></f>
      </c>
      <c r="L878">
        <f><![CDATA[  K878&IF(AND(K878<>"",C878<>""),", ","")&IF(C878<>"", "'"&C878&"'" ,"") ]]></f>
      </c>
      <c r="M878">
        <f><![CDATA[  L878&IF(AND(L878<>"",D878<>""),", ","")&IF(D878<>"", "'"&D878&"'" ,"") ]]></f>
      </c>
    </row>
    <row r="879">
      <c r="E879" s="0">
        <f><![CDATA["INSERT INTO """&B$1&""" ("&I879&") VALUES ("&M879&");" ]]></f>
      </c>
      <c r="F879">
        <f>IF(A879&lt;&gt;"",""""&amp;A$4&amp;"""","")</f>
      </c>
      <c r="G879">
        <f><![CDATA[  F879&IF(AND(F879<>"",B879<>""),", ","")&IF(B879<>"",""""&B$4&"""","") ]]></f>
      </c>
      <c r="H879">
        <f><![CDATA[  G879&IF(AND(G879<>"",C879<>""),", ","")&IF(C879<>"",""""&C$4&"""","") ]]></f>
      </c>
      <c r="I879">
        <f><![CDATA[  H879&IF(AND(H879<>"",D879<>""),", ","")&IF(D879<>"",""""&D$4&"""","") ]]></f>
      </c>
      <c r="J879">
        <f>IF(A879&lt;&gt;"",A879,"")</f>
      </c>
      <c r="K879">
        <f><![CDATA[  J879&IF(AND(J879<>"",B879<>""),", ","")&IF(B879<>"", "'"&B879&"'" ,"") ]]></f>
      </c>
      <c r="L879">
        <f><![CDATA[  K879&IF(AND(K879<>"",C879<>""),", ","")&IF(C879<>"", "'"&C879&"'" ,"") ]]></f>
      </c>
      <c r="M879">
        <f><![CDATA[  L879&IF(AND(L879<>"",D879<>""),", ","")&IF(D879<>"", "'"&D879&"'" ,"") ]]></f>
      </c>
    </row>
    <row r="880">
      <c r="E880" s="0">
        <f><![CDATA["INSERT INTO """&B$1&""" ("&I880&") VALUES ("&M880&");" ]]></f>
      </c>
      <c r="F880">
        <f>IF(A880&lt;&gt;"",""""&amp;A$4&amp;"""","")</f>
      </c>
      <c r="G880">
        <f><![CDATA[  F880&IF(AND(F880<>"",B880<>""),", ","")&IF(B880<>"",""""&B$4&"""","") ]]></f>
      </c>
      <c r="H880">
        <f><![CDATA[  G880&IF(AND(G880<>"",C880<>""),", ","")&IF(C880<>"",""""&C$4&"""","") ]]></f>
      </c>
      <c r="I880">
        <f><![CDATA[  H880&IF(AND(H880<>"",D880<>""),", ","")&IF(D880<>"",""""&D$4&"""","") ]]></f>
      </c>
      <c r="J880">
        <f>IF(A880&lt;&gt;"",A880,"")</f>
      </c>
      <c r="K880">
        <f><![CDATA[  J880&IF(AND(J880<>"",B880<>""),", ","")&IF(B880<>"", "'"&B880&"'" ,"") ]]></f>
      </c>
      <c r="L880">
        <f><![CDATA[  K880&IF(AND(K880<>"",C880<>""),", ","")&IF(C880<>"", "'"&C880&"'" ,"") ]]></f>
      </c>
      <c r="M880">
        <f><![CDATA[  L880&IF(AND(L880<>"",D880<>""),", ","")&IF(D880<>"", "'"&D880&"'" ,"") ]]></f>
      </c>
    </row>
    <row r="881">
      <c r="E881" s="0">
        <f><![CDATA["INSERT INTO """&B$1&""" ("&I881&") VALUES ("&M881&");" ]]></f>
      </c>
      <c r="F881">
        <f>IF(A881&lt;&gt;"",""""&amp;A$4&amp;"""","")</f>
      </c>
      <c r="G881">
        <f><![CDATA[  F881&IF(AND(F881<>"",B881<>""),", ","")&IF(B881<>"",""""&B$4&"""","") ]]></f>
      </c>
      <c r="H881">
        <f><![CDATA[  G881&IF(AND(G881<>"",C881<>""),", ","")&IF(C881<>"",""""&C$4&"""","") ]]></f>
      </c>
      <c r="I881">
        <f><![CDATA[  H881&IF(AND(H881<>"",D881<>""),", ","")&IF(D881<>"",""""&D$4&"""","") ]]></f>
      </c>
      <c r="J881">
        <f>IF(A881&lt;&gt;"",A881,"")</f>
      </c>
      <c r="K881">
        <f><![CDATA[  J881&IF(AND(J881<>"",B881<>""),", ","")&IF(B881<>"", "'"&B881&"'" ,"") ]]></f>
      </c>
      <c r="L881">
        <f><![CDATA[  K881&IF(AND(K881<>"",C881<>""),", ","")&IF(C881<>"", "'"&C881&"'" ,"") ]]></f>
      </c>
      <c r="M881">
        <f><![CDATA[  L881&IF(AND(L881<>"",D881<>""),", ","")&IF(D881<>"", "'"&D881&"'" ,"") ]]></f>
      </c>
    </row>
    <row r="882">
      <c r="E882" s="0">
        <f><![CDATA["INSERT INTO """&B$1&""" ("&I882&") VALUES ("&M882&");" ]]></f>
      </c>
      <c r="F882">
        <f>IF(A882&lt;&gt;"",""""&amp;A$4&amp;"""","")</f>
      </c>
      <c r="G882">
        <f><![CDATA[  F882&IF(AND(F882<>"",B882<>""),", ","")&IF(B882<>"",""""&B$4&"""","") ]]></f>
      </c>
      <c r="H882">
        <f><![CDATA[  G882&IF(AND(G882<>"",C882<>""),", ","")&IF(C882<>"",""""&C$4&"""","") ]]></f>
      </c>
      <c r="I882">
        <f><![CDATA[  H882&IF(AND(H882<>"",D882<>""),", ","")&IF(D882<>"",""""&D$4&"""","") ]]></f>
      </c>
      <c r="J882">
        <f>IF(A882&lt;&gt;"",A882,"")</f>
      </c>
      <c r="K882">
        <f><![CDATA[  J882&IF(AND(J882<>"",B882<>""),", ","")&IF(B882<>"", "'"&B882&"'" ,"") ]]></f>
      </c>
      <c r="L882">
        <f><![CDATA[  K882&IF(AND(K882<>"",C882<>""),", ","")&IF(C882<>"", "'"&C882&"'" ,"") ]]></f>
      </c>
      <c r="M882">
        <f><![CDATA[  L882&IF(AND(L882<>"",D882<>""),", ","")&IF(D882<>"", "'"&D882&"'" ,"") ]]></f>
      </c>
    </row>
    <row r="883">
      <c r="E883" s="0">
        <f><![CDATA["INSERT INTO """&B$1&""" ("&I883&") VALUES ("&M883&");" ]]></f>
      </c>
      <c r="F883">
        <f>IF(A883&lt;&gt;"",""""&amp;A$4&amp;"""","")</f>
      </c>
      <c r="G883">
        <f><![CDATA[  F883&IF(AND(F883<>"",B883<>""),", ","")&IF(B883<>"",""""&B$4&"""","") ]]></f>
      </c>
      <c r="H883">
        <f><![CDATA[  G883&IF(AND(G883<>"",C883<>""),", ","")&IF(C883<>"",""""&C$4&"""","") ]]></f>
      </c>
      <c r="I883">
        <f><![CDATA[  H883&IF(AND(H883<>"",D883<>""),", ","")&IF(D883<>"",""""&D$4&"""","") ]]></f>
      </c>
      <c r="J883">
        <f>IF(A883&lt;&gt;"",A883,"")</f>
      </c>
      <c r="K883">
        <f><![CDATA[  J883&IF(AND(J883<>"",B883<>""),", ","")&IF(B883<>"", "'"&B883&"'" ,"") ]]></f>
      </c>
      <c r="L883">
        <f><![CDATA[  K883&IF(AND(K883<>"",C883<>""),", ","")&IF(C883<>"", "'"&C883&"'" ,"") ]]></f>
      </c>
      <c r="M883">
        <f><![CDATA[  L883&IF(AND(L883<>"",D883<>""),", ","")&IF(D883<>"", "'"&D883&"'" ,"") ]]></f>
      </c>
    </row>
    <row r="884">
      <c r="E884" s="0">
        <f><![CDATA["INSERT INTO """&B$1&""" ("&I884&") VALUES ("&M884&");" ]]></f>
      </c>
      <c r="F884">
        <f>IF(A884&lt;&gt;"",""""&amp;A$4&amp;"""","")</f>
      </c>
      <c r="G884">
        <f><![CDATA[  F884&IF(AND(F884<>"",B884<>""),", ","")&IF(B884<>"",""""&B$4&"""","") ]]></f>
      </c>
      <c r="H884">
        <f><![CDATA[  G884&IF(AND(G884<>"",C884<>""),", ","")&IF(C884<>"",""""&C$4&"""","") ]]></f>
      </c>
      <c r="I884">
        <f><![CDATA[  H884&IF(AND(H884<>"",D884<>""),", ","")&IF(D884<>"",""""&D$4&"""","") ]]></f>
      </c>
      <c r="J884">
        <f>IF(A884&lt;&gt;"",A884,"")</f>
      </c>
      <c r="K884">
        <f><![CDATA[  J884&IF(AND(J884<>"",B884<>""),", ","")&IF(B884<>"", "'"&B884&"'" ,"") ]]></f>
      </c>
      <c r="L884">
        <f><![CDATA[  K884&IF(AND(K884<>"",C884<>""),", ","")&IF(C884<>"", "'"&C884&"'" ,"") ]]></f>
      </c>
      <c r="M884">
        <f><![CDATA[  L884&IF(AND(L884<>"",D884<>""),", ","")&IF(D884<>"", "'"&D884&"'" ,"") ]]></f>
      </c>
    </row>
    <row r="885">
      <c r="E885" s="0">
        <f><![CDATA["INSERT INTO """&B$1&""" ("&I885&") VALUES ("&M885&");" ]]></f>
      </c>
      <c r="F885">
        <f>IF(A885&lt;&gt;"",""""&amp;A$4&amp;"""","")</f>
      </c>
      <c r="G885">
        <f><![CDATA[  F885&IF(AND(F885<>"",B885<>""),", ","")&IF(B885<>"",""""&B$4&"""","") ]]></f>
      </c>
      <c r="H885">
        <f><![CDATA[  G885&IF(AND(G885<>"",C885<>""),", ","")&IF(C885<>"",""""&C$4&"""","") ]]></f>
      </c>
      <c r="I885">
        <f><![CDATA[  H885&IF(AND(H885<>"",D885<>""),", ","")&IF(D885<>"",""""&D$4&"""","") ]]></f>
      </c>
      <c r="J885">
        <f>IF(A885&lt;&gt;"",A885,"")</f>
      </c>
      <c r="K885">
        <f><![CDATA[  J885&IF(AND(J885<>"",B885<>""),", ","")&IF(B885<>"", "'"&B885&"'" ,"") ]]></f>
      </c>
      <c r="L885">
        <f><![CDATA[  K885&IF(AND(K885<>"",C885<>""),", ","")&IF(C885<>"", "'"&C885&"'" ,"") ]]></f>
      </c>
      <c r="M885">
        <f><![CDATA[  L885&IF(AND(L885<>"",D885<>""),", ","")&IF(D885<>"", "'"&D885&"'" ,"") ]]></f>
      </c>
    </row>
    <row r="886">
      <c r="E886" s="0">
        <f><![CDATA["INSERT INTO """&B$1&""" ("&I886&") VALUES ("&M886&");" ]]></f>
      </c>
      <c r="F886">
        <f>IF(A886&lt;&gt;"",""""&amp;A$4&amp;"""","")</f>
      </c>
      <c r="G886">
        <f><![CDATA[  F886&IF(AND(F886<>"",B886<>""),", ","")&IF(B886<>"",""""&B$4&"""","") ]]></f>
      </c>
      <c r="H886">
        <f><![CDATA[  G886&IF(AND(G886<>"",C886<>""),", ","")&IF(C886<>"",""""&C$4&"""","") ]]></f>
      </c>
      <c r="I886">
        <f><![CDATA[  H886&IF(AND(H886<>"",D886<>""),", ","")&IF(D886<>"",""""&D$4&"""","") ]]></f>
      </c>
      <c r="J886">
        <f>IF(A886&lt;&gt;"",A886,"")</f>
      </c>
      <c r="K886">
        <f><![CDATA[  J886&IF(AND(J886<>"",B886<>""),", ","")&IF(B886<>"", "'"&B886&"'" ,"") ]]></f>
      </c>
      <c r="L886">
        <f><![CDATA[  K886&IF(AND(K886<>"",C886<>""),", ","")&IF(C886<>"", "'"&C886&"'" ,"") ]]></f>
      </c>
      <c r="M886">
        <f><![CDATA[  L886&IF(AND(L886<>"",D886<>""),", ","")&IF(D886<>"", "'"&D886&"'" ,"") ]]></f>
      </c>
    </row>
    <row r="887">
      <c r="E887" s="0">
        <f><![CDATA["INSERT INTO """&B$1&""" ("&I887&") VALUES ("&M887&");" ]]></f>
      </c>
      <c r="F887">
        <f>IF(A887&lt;&gt;"",""""&amp;A$4&amp;"""","")</f>
      </c>
      <c r="G887">
        <f><![CDATA[  F887&IF(AND(F887<>"",B887<>""),", ","")&IF(B887<>"",""""&B$4&"""","") ]]></f>
      </c>
      <c r="H887">
        <f><![CDATA[  G887&IF(AND(G887<>"",C887<>""),", ","")&IF(C887<>"",""""&C$4&"""","") ]]></f>
      </c>
      <c r="I887">
        <f><![CDATA[  H887&IF(AND(H887<>"",D887<>""),", ","")&IF(D887<>"",""""&D$4&"""","") ]]></f>
      </c>
      <c r="J887">
        <f>IF(A887&lt;&gt;"",A887,"")</f>
      </c>
      <c r="K887">
        <f><![CDATA[  J887&IF(AND(J887<>"",B887<>""),", ","")&IF(B887<>"", "'"&B887&"'" ,"") ]]></f>
      </c>
      <c r="L887">
        <f><![CDATA[  K887&IF(AND(K887<>"",C887<>""),", ","")&IF(C887<>"", "'"&C887&"'" ,"") ]]></f>
      </c>
      <c r="M887">
        <f><![CDATA[  L887&IF(AND(L887<>"",D887<>""),", ","")&IF(D887<>"", "'"&D887&"'" ,"") ]]></f>
      </c>
    </row>
    <row r="888">
      <c r="E888" s="0">
        <f><![CDATA["INSERT INTO """&B$1&""" ("&I888&") VALUES ("&M888&");" ]]></f>
      </c>
      <c r="F888">
        <f>IF(A888&lt;&gt;"",""""&amp;A$4&amp;"""","")</f>
      </c>
      <c r="G888">
        <f><![CDATA[  F888&IF(AND(F888<>"",B888<>""),", ","")&IF(B888<>"",""""&B$4&"""","") ]]></f>
      </c>
      <c r="H888">
        <f><![CDATA[  G888&IF(AND(G888<>"",C888<>""),", ","")&IF(C888<>"",""""&C$4&"""","") ]]></f>
      </c>
      <c r="I888">
        <f><![CDATA[  H888&IF(AND(H888<>"",D888<>""),", ","")&IF(D888<>"",""""&D$4&"""","") ]]></f>
      </c>
      <c r="J888">
        <f>IF(A888&lt;&gt;"",A888,"")</f>
      </c>
      <c r="K888">
        <f><![CDATA[  J888&IF(AND(J888<>"",B888<>""),", ","")&IF(B888<>"", "'"&B888&"'" ,"") ]]></f>
      </c>
      <c r="L888">
        <f><![CDATA[  K888&IF(AND(K888<>"",C888<>""),", ","")&IF(C888<>"", "'"&C888&"'" ,"") ]]></f>
      </c>
      <c r="M888">
        <f><![CDATA[  L888&IF(AND(L888<>"",D888<>""),", ","")&IF(D888<>"", "'"&D888&"'" ,"") ]]></f>
      </c>
    </row>
    <row r="889">
      <c r="E889" s="0">
        <f><![CDATA["INSERT INTO """&B$1&""" ("&I889&") VALUES ("&M889&");" ]]></f>
      </c>
      <c r="F889">
        <f>IF(A889&lt;&gt;"",""""&amp;A$4&amp;"""","")</f>
      </c>
      <c r="G889">
        <f><![CDATA[  F889&IF(AND(F889<>"",B889<>""),", ","")&IF(B889<>"",""""&B$4&"""","") ]]></f>
      </c>
      <c r="H889">
        <f><![CDATA[  G889&IF(AND(G889<>"",C889<>""),", ","")&IF(C889<>"",""""&C$4&"""","") ]]></f>
      </c>
      <c r="I889">
        <f><![CDATA[  H889&IF(AND(H889<>"",D889<>""),", ","")&IF(D889<>"",""""&D$4&"""","") ]]></f>
      </c>
      <c r="J889">
        <f>IF(A889&lt;&gt;"",A889,"")</f>
      </c>
      <c r="K889">
        <f><![CDATA[  J889&IF(AND(J889<>"",B889<>""),", ","")&IF(B889<>"", "'"&B889&"'" ,"") ]]></f>
      </c>
      <c r="L889">
        <f><![CDATA[  K889&IF(AND(K889<>"",C889<>""),", ","")&IF(C889<>"", "'"&C889&"'" ,"") ]]></f>
      </c>
      <c r="M889">
        <f><![CDATA[  L889&IF(AND(L889<>"",D889<>""),", ","")&IF(D889<>"", "'"&D889&"'" ,"") ]]></f>
      </c>
    </row>
    <row r="890">
      <c r="E890" s="0">
        <f><![CDATA["INSERT INTO """&B$1&""" ("&I890&") VALUES ("&M890&");" ]]></f>
      </c>
      <c r="F890">
        <f>IF(A890&lt;&gt;"",""""&amp;A$4&amp;"""","")</f>
      </c>
      <c r="G890">
        <f><![CDATA[  F890&IF(AND(F890<>"",B890<>""),", ","")&IF(B890<>"",""""&B$4&"""","") ]]></f>
      </c>
      <c r="H890">
        <f><![CDATA[  G890&IF(AND(G890<>"",C890<>""),", ","")&IF(C890<>"",""""&C$4&"""","") ]]></f>
      </c>
      <c r="I890">
        <f><![CDATA[  H890&IF(AND(H890<>"",D890<>""),", ","")&IF(D890<>"",""""&D$4&"""","") ]]></f>
      </c>
      <c r="J890">
        <f>IF(A890&lt;&gt;"",A890,"")</f>
      </c>
      <c r="K890">
        <f><![CDATA[  J890&IF(AND(J890<>"",B890<>""),", ","")&IF(B890<>"", "'"&B890&"'" ,"") ]]></f>
      </c>
      <c r="L890">
        <f><![CDATA[  K890&IF(AND(K890<>"",C890<>""),", ","")&IF(C890<>"", "'"&C890&"'" ,"") ]]></f>
      </c>
      <c r="M890">
        <f><![CDATA[  L890&IF(AND(L890<>"",D890<>""),", ","")&IF(D890<>"", "'"&D890&"'" ,"") ]]></f>
      </c>
    </row>
    <row r="891">
      <c r="E891" s="0">
        <f><![CDATA["INSERT INTO """&B$1&""" ("&I891&") VALUES ("&M891&");" ]]></f>
      </c>
      <c r="F891">
        <f>IF(A891&lt;&gt;"",""""&amp;A$4&amp;"""","")</f>
      </c>
      <c r="G891">
        <f><![CDATA[  F891&IF(AND(F891<>"",B891<>""),", ","")&IF(B891<>"",""""&B$4&"""","") ]]></f>
      </c>
      <c r="H891">
        <f><![CDATA[  G891&IF(AND(G891<>"",C891<>""),", ","")&IF(C891<>"",""""&C$4&"""","") ]]></f>
      </c>
      <c r="I891">
        <f><![CDATA[  H891&IF(AND(H891<>"",D891<>""),", ","")&IF(D891<>"",""""&D$4&"""","") ]]></f>
      </c>
      <c r="J891">
        <f>IF(A891&lt;&gt;"",A891,"")</f>
      </c>
      <c r="K891">
        <f><![CDATA[  J891&IF(AND(J891<>"",B891<>""),", ","")&IF(B891<>"", "'"&B891&"'" ,"") ]]></f>
      </c>
      <c r="L891">
        <f><![CDATA[  K891&IF(AND(K891<>"",C891<>""),", ","")&IF(C891<>"", "'"&C891&"'" ,"") ]]></f>
      </c>
      <c r="M891">
        <f><![CDATA[  L891&IF(AND(L891<>"",D891<>""),", ","")&IF(D891<>"", "'"&D891&"'" ,"") ]]></f>
      </c>
    </row>
    <row r="892">
      <c r="E892" s="0">
        <f><![CDATA["INSERT INTO """&B$1&""" ("&I892&") VALUES ("&M892&");" ]]></f>
      </c>
      <c r="F892">
        <f>IF(A892&lt;&gt;"",""""&amp;A$4&amp;"""","")</f>
      </c>
      <c r="G892">
        <f><![CDATA[  F892&IF(AND(F892<>"",B892<>""),", ","")&IF(B892<>"",""""&B$4&"""","") ]]></f>
      </c>
      <c r="H892">
        <f><![CDATA[  G892&IF(AND(G892<>"",C892<>""),", ","")&IF(C892<>"",""""&C$4&"""","") ]]></f>
      </c>
      <c r="I892">
        <f><![CDATA[  H892&IF(AND(H892<>"",D892<>""),", ","")&IF(D892<>"",""""&D$4&"""","") ]]></f>
      </c>
      <c r="J892">
        <f>IF(A892&lt;&gt;"",A892,"")</f>
      </c>
      <c r="K892">
        <f><![CDATA[  J892&IF(AND(J892<>"",B892<>""),", ","")&IF(B892<>"", "'"&B892&"'" ,"") ]]></f>
      </c>
      <c r="L892">
        <f><![CDATA[  K892&IF(AND(K892<>"",C892<>""),", ","")&IF(C892<>"", "'"&C892&"'" ,"") ]]></f>
      </c>
      <c r="M892">
        <f><![CDATA[  L892&IF(AND(L892<>"",D892<>""),", ","")&IF(D892<>"", "'"&D892&"'" ,"") ]]></f>
      </c>
    </row>
    <row r="893">
      <c r="E893" s="0">
        <f><![CDATA["INSERT INTO """&B$1&""" ("&I893&") VALUES ("&M893&");" ]]></f>
      </c>
      <c r="F893">
        <f>IF(A893&lt;&gt;"",""""&amp;A$4&amp;"""","")</f>
      </c>
      <c r="G893">
        <f><![CDATA[  F893&IF(AND(F893<>"",B893<>""),", ","")&IF(B893<>"",""""&B$4&"""","") ]]></f>
      </c>
      <c r="H893">
        <f><![CDATA[  G893&IF(AND(G893<>"",C893<>""),", ","")&IF(C893<>"",""""&C$4&"""","") ]]></f>
      </c>
      <c r="I893">
        <f><![CDATA[  H893&IF(AND(H893<>"",D893<>""),", ","")&IF(D893<>"",""""&D$4&"""","") ]]></f>
      </c>
      <c r="J893">
        <f>IF(A893&lt;&gt;"",A893,"")</f>
      </c>
      <c r="K893">
        <f><![CDATA[  J893&IF(AND(J893<>"",B893<>""),", ","")&IF(B893<>"", "'"&B893&"'" ,"") ]]></f>
      </c>
      <c r="L893">
        <f><![CDATA[  K893&IF(AND(K893<>"",C893<>""),", ","")&IF(C893<>"", "'"&C893&"'" ,"") ]]></f>
      </c>
      <c r="M893">
        <f><![CDATA[  L893&IF(AND(L893<>"",D893<>""),", ","")&IF(D893<>"", "'"&D893&"'" ,"") ]]></f>
      </c>
    </row>
    <row r="894">
      <c r="E894" s="0">
        <f><![CDATA["INSERT INTO """&B$1&""" ("&I894&") VALUES ("&M894&");" ]]></f>
      </c>
      <c r="F894">
        <f>IF(A894&lt;&gt;"",""""&amp;A$4&amp;"""","")</f>
      </c>
      <c r="G894">
        <f><![CDATA[  F894&IF(AND(F894<>"",B894<>""),", ","")&IF(B894<>"",""""&B$4&"""","") ]]></f>
      </c>
      <c r="H894">
        <f><![CDATA[  G894&IF(AND(G894<>"",C894<>""),", ","")&IF(C894<>"",""""&C$4&"""","") ]]></f>
      </c>
      <c r="I894">
        <f><![CDATA[  H894&IF(AND(H894<>"",D894<>""),", ","")&IF(D894<>"",""""&D$4&"""","") ]]></f>
      </c>
      <c r="J894">
        <f>IF(A894&lt;&gt;"",A894,"")</f>
      </c>
      <c r="K894">
        <f><![CDATA[  J894&IF(AND(J894<>"",B894<>""),", ","")&IF(B894<>"", "'"&B894&"'" ,"") ]]></f>
      </c>
      <c r="L894">
        <f><![CDATA[  K894&IF(AND(K894<>"",C894<>""),", ","")&IF(C894<>"", "'"&C894&"'" ,"") ]]></f>
      </c>
      <c r="M894">
        <f><![CDATA[  L894&IF(AND(L894<>"",D894<>""),", ","")&IF(D894<>"", "'"&D894&"'" ,"") ]]></f>
      </c>
    </row>
    <row r="895">
      <c r="E895" s="0">
        <f><![CDATA["INSERT INTO """&B$1&""" ("&I895&") VALUES ("&M895&");" ]]></f>
      </c>
      <c r="F895">
        <f>IF(A895&lt;&gt;"",""""&amp;A$4&amp;"""","")</f>
      </c>
      <c r="G895">
        <f><![CDATA[  F895&IF(AND(F895<>"",B895<>""),", ","")&IF(B895<>"",""""&B$4&"""","") ]]></f>
      </c>
      <c r="H895">
        <f><![CDATA[  G895&IF(AND(G895<>"",C895<>""),", ","")&IF(C895<>"",""""&C$4&"""","") ]]></f>
      </c>
      <c r="I895">
        <f><![CDATA[  H895&IF(AND(H895<>"",D895<>""),", ","")&IF(D895<>"",""""&D$4&"""","") ]]></f>
      </c>
      <c r="J895">
        <f>IF(A895&lt;&gt;"",A895,"")</f>
      </c>
      <c r="K895">
        <f><![CDATA[  J895&IF(AND(J895<>"",B895<>""),", ","")&IF(B895<>"", "'"&B895&"'" ,"") ]]></f>
      </c>
      <c r="L895">
        <f><![CDATA[  K895&IF(AND(K895<>"",C895<>""),", ","")&IF(C895<>"", "'"&C895&"'" ,"") ]]></f>
      </c>
      <c r="M895">
        <f><![CDATA[  L895&IF(AND(L895<>"",D895<>""),", ","")&IF(D895<>"", "'"&D895&"'" ,"") ]]></f>
      </c>
    </row>
    <row r="896">
      <c r="E896" s="0">
        <f><![CDATA["INSERT INTO """&B$1&""" ("&I896&") VALUES ("&M896&");" ]]></f>
      </c>
      <c r="F896">
        <f>IF(A896&lt;&gt;"",""""&amp;A$4&amp;"""","")</f>
      </c>
      <c r="G896">
        <f><![CDATA[  F896&IF(AND(F896<>"",B896<>""),", ","")&IF(B896<>"",""""&B$4&"""","") ]]></f>
      </c>
      <c r="H896">
        <f><![CDATA[  G896&IF(AND(G896<>"",C896<>""),", ","")&IF(C896<>"",""""&C$4&"""","") ]]></f>
      </c>
      <c r="I896">
        <f><![CDATA[  H896&IF(AND(H896<>"",D896<>""),", ","")&IF(D896<>"",""""&D$4&"""","") ]]></f>
      </c>
      <c r="J896">
        <f>IF(A896&lt;&gt;"",A896,"")</f>
      </c>
      <c r="K896">
        <f><![CDATA[  J896&IF(AND(J896<>"",B896<>""),", ","")&IF(B896<>"", "'"&B896&"'" ,"") ]]></f>
      </c>
      <c r="L896">
        <f><![CDATA[  K896&IF(AND(K896<>"",C896<>""),", ","")&IF(C896<>"", "'"&C896&"'" ,"") ]]></f>
      </c>
      <c r="M896">
        <f><![CDATA[  L896&IF(AND(L896<>"",D896<>""),", ","")&IF(D896<>"", "'"&D896&"'" ,"") ]]></f>
      </c>
    </row>
    <row r="897">
      <c r="E897" s="0">
        <f><![CDATA["INSERT INTO """&B$1&""" ("&I897&") VALUES ("&M897&");" ]]></f>
      </c>
      <c r="F897">
        <f>IF(A897&lt;&gt;"",""""&amp;A$4&amp;"""","")</f>
      </c>
      <c r="G897">
        <f><![CDATA[  F897&IF(AND(F897<>"",B897<>""),", ","")&IF(B897<>"",""""&B$4&"""","") ]]></f>
      </c>
      <c r="H897">
        <f><![CDATA[  G897&IF(AND(G897<>"",C897<>""),", ","")&IF(C897<>"",""""&C$4&"""","") ]]></f>
      </c>
      <c r="I897">
        <f><![CDATA[  H897&IF(AND(H897<>"",D897<>""),", ","")&IF(D897<>"",""""&D$4&"""","") ]]></f>
      </c>
      <c r="J897">
        <f>IF(A897&lt;&gt;"",A897,"")</f>
      </c>
      <c r="K897">
        <f><![CDATA[  J897&IF(AND(J897<>"",B897<>""),", ","")&IF(B897<>"", "'"&B897&"'" ,"") ]]></f>
      </c>
      <c r="L897">
        <f><![CDATA[  K897&IF(AND(K897<>"",C897<>""),", ","")&IF(C897<>"", "'"&C897&"'" ,"") ]]></f>
      </c>
      <c r="M897">
        <f><![CDATA[  L897&IF(AND(L897<>"",D897<>""),", ","")&IF(D897<>"", "'"&D897&"'" ,"") ]]></f>
      </c>
    </row>
    <row r="898">
      <c r="E898" s="0">
        <f><![CDATA["INSERT INTO """&B$1&""" ("&I898&") VALUES ("&M898&");" ]]></f>
      </c>
      <c r="F898">
        <f>IF(A898&lt;&gt;"",""""&amp;A$4&amp;"""","")</f>
      </c>
      <c r="G898">
        <f><![CDATA[  F898&IF(AND(F898<>"",B898<>""),", ","")&IF(B898<>"",""""&B$4&"""","") ]]></f>
      </c>
      <c r="H898">
        <f><![CDATA[  G898&IF(AND(G898<>"",C898<>""),", ","")&IF(C898<>"",""""&C$4&"""","") ]]></f>
      </c>
      <c r="I898">
        <f><![CDATA[  H898&IF(AND(H898<>"",D898<>""),", ","")&IF(D898<>"",""""&D$4&"""","") ]]></f>
      </c>
      <c r="J898">
        <f>IF(A898&lt;&gt;"",A898,"")</f>
      </c>
      <c r="K898">
        <f><![CDATA[  J898&IF(AND(J898<>"",B898<>""),", ","")&IF(B898<>"", "'"&B898&"'" ,"") ]]></f>
      </c>
      <c r="L898">
        <f><![CDATA[  K898&IF(AND(K898<>"",C898<>""),", ","")&IF(C898<>"", "'"&C898&"'" ,"") ]]></f>
      </c>
      <c r="M898">
        <f><![CDATA[  L898&IF(AND(L898<>"",D898<>""),", ","")&IF(D898<>"", "'"&D898&"'" ,"") ]]></f>
      </c>
    </row>
    <row r="899">
      <c r="E899" s="0">
        <f><![CDATA["INSERT INTO """&B$1&""" ("&I899&") VALUES ("&M899&");" ]]></f>
      </c>
      <c r="F899">
        <f>IF(A899&lt;&gt;"",""""&amp;A$4&amp;"""","")</f>
      </c>
      <c r="G899">
        <f><![CDATA[  F899&IF(AND(F899<>"",B899<>""),", ","")&IF(B899<>"",""""&B$4&"""","") ]]></f>
      </c>
      <c r="H899">
        <f><![CDATA[  G899&IF(AND(G899<>"",C899<>""),", ","")&IF(C899<>"",""""&C$4&"""","") ]]></f>
      </c>
      <c r="I899">
        <f><![CDATA[  H899&IF(AND(H899<>"",D899<>""),", ","")&IF(D899<>"",""""&D$4&"""","") ]]></f>
      </c>
      <c r="J899">
        <f>IF(A899&lt;&gt;"",A899,"")</f>
      </c>
      <c r="K899">
        <f><![CDATA[  J899&IF(AND(J899<>"",B899<>""),", ","")&IF(B899<>"", "'"&B899&"'" ,"") ]]></f>
      </c>
      <c r="L899">
        <f><![CDATA[  K899&IF(AND(K899<>"",C899<>""),", ","")&IF(C899<>"", "'"&C899&"'" ,"") ]]></f>
      </c>
      <c r="M899">
        <f><![CDATA[  L899&IF(AND(L899<>"",D899<>""),", ","")&IF(D899<>"", "'"&D899&"'" ,"") ]]></f>
      </c>
    </row>
    <row r="900">
      <c r="E900" s="0">
        <f><![CDATA["INSERT INTO """&B$1&""" ("&I900&") VALUES ("&M900&");" ]]></f>
      </c>
      <c r="F900">
        <f>IF(A900&lt;&gt;"",""""&amp;A$4&amp;"""","")</f>
      </c>
      <c r="G900">
        <f><![CDATA[  F900&IF(AND(F900<>"",B900<>""),", ","")&IF(B900<>"",""""&B$4&"""","") ]]></f>
      </c>
      <c r="H900">
        <f><![CDATA[  G900&IF(AND(G900<>"",C900<>""),", ","")&IF(C900<>"",""""&C$4&"""","") ]]></f>
      </c>
      <c r="I900">
        <f><![CDATA[  H900&IF(AND(H900<>"",D900<>""),", ","")&IF(D900<>"",""""&D$4&"""","") ]]></f>
      </c>
      <c r="J900">
        <f>IF(A900&lt;&gt;"",A900,"")</f>
      </c>
      <c r="K900">
        <f><![CDATA[  J900&IF(AND(J900<>"",B900<>""),", ","")&IF(B900<>"", "'"&B900&"'" ,"") ]]></f>
      </c>
      <c r="L900">
        <f><![CDATA[  K900&IF(AND(K900<>"",C900<>""),", ","")&IF(C900<>"", "'"&C900&"'" ,"") ]]></f>
      </c>
      <c r="M900">
        <f><![CDATA[  L900&IF(AND(L900<>"",D900<>""),", ","")&IF(D900<>"", "'"&D900&"'" ,"") ]]></f>
      </c>
    </row>
    <row r="901">
      <c r="E901" s="0">
        <f><![CDATA["INSERT INTO """&B$1&""" ("&I901&") VALUES ("&M901&");" ]]></f>
      </c>
      <c r="F901">
        <f>IF(A901&lt;&gt;"",""""&amp;A$4&amp;"""","")</f>
      </c>
      <c r="G901">
        <f><![CDATA[  F901&IF(AND(F901<>"",B901<>""),", ","")&IF(B901<>"",""""&B$4&"""","") ]]></f>
      </c>
      <c r="H901">
        <f><![CDATA[  G901&IF(AND(G901<>"",C901<>""),", ","")&IF(C901<>"",""""&C$4&"""","") ]]></f>
      </c>
      <c r="I901">
        <f><![CDATA[  H901&IF(AND(H901<>"",D901<>""),", ","")&IF(D901<>"",""""&D$4&"""","") ]]></f>
      </c>
      <c r="J901">
        <f>IF(A901&lt;&gt;"",A901,"")</f>
      </c>
      <c r="K901">
        <f><![CDATA[  J901&IF(AND(J901<>"",B901<>""),", ","")&IF(B901<>"", "'"&B901&"'" ,"") ]]></f>
      </c>
      <c r="L901">
        <f><![CDATA[  K901&IF(AND(K901<>"",C901<>""),", ","")&IF(C901<>"", "'"&C901&"'" ,"") ]]></f>
      </c>
      <c r="M901">
        <f><![CDATA[  L901&IF(AND(L901<>"",D901<>""),", ","")&IF(D901<>"", "'"&D901&"'" ,"") ]]></f>
      </c>
    </row>
    <row r="902">
      <c r="E902" s="0">
        <f><![CDATA["INSERT INTO """&B$1&""" ("&I902&") VALUES ("&M902&");" ]]></f>
      </c>
      <c r="F902">
        <f>IF(A902&lt;&gt;"",""""&amp;A$4&amp;"""","")</f>
      </c>
      <c r="G902">
        <f><![CDATA[  F902&IF(AND(F902<>"",B902<>""),", ","")&IF(B902<>"",""""&B$4&"""","") ]]></f>
      </c>
      <c r="H902">
        <f><![CDATA[  G902&IF(AND(G902<>"",C902<>""),", ","")&IF(C902<>"",""""&C$4&"""","") ]]></f>
      </c>
      <c r="I902">
        <f><![CDATA[  H902&IF(AND(H902<>"",D902<>""),", ","")&IF(D902<>"",""""&D$4&"""","") ]]></f>
      </c>
      <c r="J902">
        <f>IF(A902&lt;&gt;"",A902,"")</f>
      </c>
      <c r="K902">
        <f><![CDATA[  J902&IF(AND(J902<>"",B902<>""),", ","")&IF(B902<>"", "'"&B902&"'" ,"") ]]></f>
      </c>
      <c r="L902">
        <f><![CDATA[  K902&IF(AND(K902<>"",C902<>""),", ","")&IF(C902<>"", "'"&C902&"'" ,"") ]]></f>
      </c>
      <c r="M902">
        <f><![CDATA[  L902&IF(AND(L902<>"",D902<>""),", ","")&IF(D902<>"", "'"&D902&"'" ,"") ]]></f>
      </c>
    </row>
    <row r="903">
      <c r="E903" s="0">
        <f><![CDATA["INSERT INTO """&B$1&""" ("&I903&") VALUES ("&M903&");" ]]></f>
      </c>
      <c r="F903">
        <f>IF(A903&lt;&gt;"",""""&amp;A$4&amp;"""","")</f>
      </c>
      <c r="G903">
        <f><![CDATA[  F903&IF(AND(F903<>"",B903<>""),", ","")&IF(B903<>"",""""&B$4&"""","") ]]></f>
      </c>
      <c r="H903">
        <f><![CDATA[  G903&IF(AND(G903<>"",C903<>""),", ","")&IF(C903<>"",""""&C$4&"""","") ]]></f>
      </c>
      <c r="I903">
        <f><![CDATA[  H903&IF(AND(H903<>"",D903<>""),", ","")&IF(D903<>"",""""&D$4&"""","") ]]></f>
      </c>
      <c r="J903">
        <f>IF(A903&lt;&gt;"",A903,"")</f>
      </c>
      <c r="K903">
        <f><![CDATA[  J903&IF(AND(J903<>"",B903<>""),", ","")&IF(B903<>"", "'"&B903&"'" ,"") ]]></f>
      </c>
      <c r="L903">
        <f><![CDATA[  K903&IF(AND(K903<>"",C903<>""),", ","")&IF(C903<>"", "'"&C903&"'" ,"") ]]></f>
      </c>
      <c r="M903">
        <f><![CDATA[  L903&IF(AND(L903<>"",D903<>""),", ","")&IF(D903<>"", "'"&D903&"'" ,"") ]]></f>
      </c>
    </row>
    <row r="904">
      <c r="E904" s="0">
        <f><![CDATA["INSERT INTO """&B$1&""" ("&I904&") VALUES ("&M904&");" ]]></f>
      </c>
      <c r="F904">
        <f>IF(A904&lt;&gt;"",""""&amp;A$4&amp;"""","")</f>
      </c>
      <c r="G904">
        <f><![CDATA[  F904&IF(AND(F904<>"",B904<>""),", ","")&IF(B904<>"",""""&B$4&"""","") ]]></f>
      </c>
      <c r="H904">
        <f><![CDATA[  G904&IF(AND(G904<>"",C904<>""),", ","")&IF(C904<>"",""""&C$4&"""","") ]]></f>
      </c>
      <c r="I904">
        <f><![CDATA[  H904&IF(AND(H904<>"",D904<>""),", ","")&IF(D904<>"",""""&D$4&"""","") ]]></f>
      </c>
      <c r="J904">
        <f>IF(A904&lt;&gt;"",A904,"")</f>
      </c>
      <c r="K904">
        <f><![CDATA[  J904&IF(AND(J904<>"",B904<>""),", ","")&IF(B904<>"", "'"&B904&"'" ,"") ]]></f>
      </c>
      <c r="L904">
        <f><![CDATA[  K904&IF(AND(K904<>"",C904<>""),", ","")&IF(C904<>"", "'"&C904&"'" ,"") ]]></f>
      </c>
      <c r="M904">
        <f><![CDATA[  L904&IF(AND(L904<>"",D904<>""),", ","")&IF(D904<>"", "'"&D904&"'" ,"") ]]></f>
      </c>
    </row>
    <row r="905">
      <c r="E905" s="0">
        <f><![CDATA["INSERT INTO """&B$1&""" ("&I905&") VALUES ("&M905&");" ]]></f>
      </c>
      <c r="F905">
        <f>IF(A905&lt;&gt;"",""""&amp;A$4&amp;"""","")</f>
      </c>
      <c r="G905">
        <f><![CDATA[  F905&IF(AND(F905<>"",B905<>""),", ","")&IF(B905<>"",""""&B$4&"""","") ]]></f>
      </c>
      <c r="H905">
        <f><![CDATA[  G905&IF(AND(G905<>"",C905<>""),", ","")&IF(C905<>"",""""&C$4&"""","") ]]></f>
      </c>
      <c r="I905">
        <f><![CDATA[  H905&IF(AND(H905<>"",D905<>""),", ","")&IF(D905<>"",""""&D$4&"""","") ]]></f>
      </c>
      <c r="J905">
        <f>IF(A905&lt;&gt;"",A905,"")</f>
      </c>
      <c r="K905">
        <f><![CDATA[  J905&IF(AND(J905<>"",B905<>""),", ","")&IF(B905<>"", "'"&B905&"'" ,"") ]]></f>
      </c>
      <c r="L905">
        <f><![CDATA[  K905&IF(AND(K905<>"",C905<>""),", ","")&IF(C905<>"", "'"&C905&"'" ,"") ]]></f>
      </c>
      <c r="M905">
        <f><![CDATA[  L905&IF(AND(L905<>"",D905<>""),", ","")&IF(D905<>"", "'"&D905&"'" ,"") ]]></f>
      </c>
    </row>
    <row r="906">
      <c r="E906" s="0">
        <f><![CDATA["INSERT INTO """&B$1&""" ("&I906&") VALUES ("&M906&");" ]]></f>
      </c>
      <c r="F906">
        <f>IF(A906&lt;&gt;"",""""&amp;A$4&amp;"""","")</f>
      </c>
      <c r="G906">
        <f><![CDATA[  F906&IF(AND(F906<>"",B906<>""),", ","")&IF(B906<>"",""""&B$4&"""","") ]]></f>
      </c>
      <c r="H906">
        <f><![CDATA[  G906&IF(AND(G906<>"",C906<>""),", ","")&IF(C906<>"",""""&C$4&"""","") ]]></f>
      </c>
      <c r="I906">
        <f><![CDATA[  H906&IF(AND(H906<>"",D906<>""),", ","")&IF(D906<>"",""""&D$4&"""","") ]]></f>
      </c>
      <c r="J906">
        <f>IF(A906&lt;&gt;"",A906,"")</f>
      </c>
      <c r="K906">
        <f><![CDATA[  J906&IF(AND(J906<>"",B906<>""),", ","")&IF(B906<>"", "'"&B906&"'" ,"") ]]></f>
      </c>
      <c r="L906">
        <f><![CDATA[  K906&IF(AND(K906<>"",C906<>""),", ","")&IF(C906<>"", "'"&C906&"'" ,"") ]]></f>
      </c>
      <c r="M906">
        <f><![CDATA[  L906&IF(AND(L906<>"",D906<>""),", ","")&IF(D906<>"", "'"&D906&"'" ,"") ]]></f>
      </c>
    </row>
    <row r="907">
      <c r="E907" s="0">
        <f><![CDATA["INSERT INTO """&B$1&""" ("&I907&") VALUES ("&M907&");" ]]></f>
      </c>
      <c r="F907">
        <f>IF(A907&lt;&gt;"",""""&amp;A$4&amp;"""","")</f>
      </c>
      <c r="G907">
        <f><![CDATA[  F907&IF(AND(F907<>"",B907<>""),", ","")&IF(B907<>"",""""&B$4&"""","") ]]></f>
      </c>
      <c r="H907">
        <f><![CDATA[  G907&IF(AND(G907<>"",C907<>""),", ","")&IF(C907<>"",""""&C$4&"""","") ]]></f>
      </c>
      <c r="I907">
        <f><![CDATA[  H907&IF(AND(H907<>"",D907<>""),", ","")&IF(D907<>"",""""&D$4&"""","") ]]></f>
      </c>
      <c r="J907">
        <f>IF(A907&lt;&gt;"",A907,"")</f>
      </c>
      <c r="K907">
        <f><![CDATA[  J907&IF(AND(J907<>"",B907<>""),", ","")&IF(B907<>"", "'"&B907&"'" ,"") ]]></f>
      </c>
      <c r="L907">
        <f><![CDATA[  K907&IF(AND(K907<>"",C907<>""),", ","")&IF(C907<>"", "'"&C907&"'" ,"") ]]></f>
      </c>
      <c r="M907">
        <f><![CDATA[  L907&IF(AND(L907<>"",D907<>""),", ","")&IF(D907<>"", "'"&D907&"'" ,"") ]]></f>
      </c>
    </row>
    <row r="908">
      <c r="E908" s="0">
        <f><![CDATA["INSERT INTO """&B$1&""" ("&I908&") VALUES ("&M908&");" ]]></f>
      </c>
      <c r="F908">
        <f>IF(A908&lt;&gt;"",""""&amp;A$4&amp;"""","")</f>
      </c>
      <c r="G908">
        <f><![CDATA[  F908&IF(AND(F908<>"",B908<>""),", ","")&IF(B908<>"",""""&B$4&"""","") ]]></f>
      </c>
      <c r="H908">
        <f><![CDATA[  G908&IF(AND(G908<>"",C908<>""),", ","")&IF(C908<>"",""""&C$4&"""","") ]]></f>
      </c>
      <c r="I908">
        <f><![CDATA[  H908&IF(AND(H908<>"",D908<>""),", ","")&IF(D908<>"",""""&D$4&"""","") ]]></f>
      </c>
      <c r="J908">
        <f>IF(A908&lt;&gt;"",A908,"")</f>
      </c>
      <c r="K908">
        <f><![CDATA[  J908&IF(AND(J908<>"",B908<>""),", ","")&IF(B908<>"", "'"&B908&"'" ,"") ]]></f>
      </c>
      <c r="L908">
        <f><![CDATA[  K908&IF(AND(K908<>"",C908<>""),", ","")&IF(C908<>"", "'"&C908&"'" ,"") ]]></f>
      </c>
      <c r="M908">
        <f><![CDATA[  L908&IF(AND(L908<>"",D908<>""),", ","")&IF(D908<>"", "'"&D908&"'" ,"") ]]></f>
      </c>
    </row>
    <row r="909">
      <c r="E909" s="0">
        <f><![CDATA["INSERT INTO """&B$1&""" ("&I909&") VALUES ("&M909&");" ]]></f>
      </c>
      <c r="F909">
        <f>IF(A909&lt;&gt;"",""""&amp;A$4&amp;"""","")</f>
      </c>
      <c r="G909">
        <f><![CDATA[  F909&IF(AND(F909<>"",B909<>""),", ","")&IF(B909<>"",""""&B$4&"""","") ]]></f>
      </c>
      <c r="H909">
        <f><![CDATA[  G909&IF(AND(G909<>"",C909<>""),", ","")&IF(C909<>"",""""&C$4&"""","") ]]></f>
      </c>
      <c r="I909">
        <f><![CDATA[  H909&IF(AND(H909<>"",D909<>""),", ","")&IF(D909<>"",""""&D$4&"""","") ]]></f>
      </c>
      <c r="J909">
        <f>IF(A909&lt;&gt;"",A909,"")</f>
      </c>
      <c r="K909">
        <f><![CDATA[  J909&IF(AND(J909<>"",B909<>""),", ","")&IF(B909<>"", "'"&B909&"'" ,"") ]]></f>
      </c>
      <c r="L909">
        <f><![CDATA[  K909&IF(AND(K909<>"",C909<>""),", ","")&IF(C909<>"", "'"&C909&"'" ,"") ]]></f>
      </c>
      <c r="M909">
        <f><![CDATA[  L909&IF(AND(L909<>"",D909<>""),", ","")&IF(D909<>"", "'"&D909&"'" ,"") ]]></f>
      </c>
    </row>
    <row r="910">
      <c r="E910" s="0">
        <f><![CDATA["INSERT INTO """&B$1&""" ("&I910&") VALUES ("&M910&");" ]]></f>
      </c>
      <c r="F910">
        <f>IF(A910&lt;&gt;"",""""&amp;A$4&amp;"""","")</f>
      </c>
      <c r="G910">
        <f><![CDATA[  F910&IF(AND(F910<>"",B910<>""),", ","")&IF(B910<>"",""""&B$4&"""","") ]]></f>
      </c>
      <c r="H910">
        <f><![CDATA[  G910&IF(AND(G910<>"",C910<>""),", ","")&IF(C910<>"",""""&C$4&"""","") ]]></f>
      </c>
      <c r="I910">
        <f><![CDATA[  H910&IF(AND(H910<>"",D910<>""),", ","")&IF(D910<>"",""""&D$4&"""","") ]]></f>
      </c>
      <c r="J910">
        <f>IF(A910&lt;&gt;"",A910,"")</f>
      </c>
      <c r="K910">
        <f><![CDATA[  J910&IF(AND(J910<>"",B910<>""),", ","")&IF(B910<>"", "'"&B910&"'" ,"") ]]></f>
      </c>
      <c r="L910">
        <f><![CDATA[  K910&IF(AND(K910<>"",C910<>""),", ","")&IF(C910<>"", "'"&C910&"'" ,"") ]]></f>
      </c>
      <c r="M910">
        <f><![CDATA[  L910&IF(AND(L910<>"",D910<>""),", ","")&IF(D910<>"", "'"&D910&"'" ,"") ]]></f>
      </c>
    </row>
    <row r="911">
      <c r="E911" s="0">
        <f><![CDATA["INSERT INTO """&B$1&""" ("&I911&") VALUES ("&M911&");" ]]></f>
      </c>
      <c r="F911">
        <f>IF(A911&lt;&gt;"",""""&amp;A$4&amp;"""","")</f>
      </c>
      <c r="G911">
        <f><![CDATA[  F911&IF(AND(F911<>"",B911<>""),", ","")&IF(B911<>"",""""&B$4&"""","") ]]></f>
      </c>
      <c r="H911">
        <f><![CDATA[  G911&IF(AND(G911<>"",C911<>""),", ","")&IF(C911<>"",""""&C$4&"""","") ]]></f>
      </c>
      <c r="I911">
        <f><![CDATA[  H911&IF(AND(H911<>"",D911<>""),", ","")&IF(D911<>"",""""&D$4&"""","") ]]></f>
      </c>
      <c r="J911">
        <f>IF(A911&lt;&gt;"",A911,"")</f>
      </c>
      <c r="K911">
        <f><![CDATA[  J911&IF(AND(J911<>"",B911<>""),", ","")&IF(B911<>"", "'"&B911&"'" ,"") ]]></f>
      </c>
      <c r="L911">
        <f><![CDATA[  K911&IF(AND(K911<>"",C911<>""),", ","")&IF(C911<>"", "'"&C911&"'" ,"") ]]></f>
      </c>
      <c r="M911">
        <f><![CDATA[  L911&IF(AND(L911<>"",D911<>""),", ","")&IF(D911<>"", "'"&D911&"'" ,"") ]]></f>
      </c>
    </row>
    <row r="912">
      <c r="E912" s="0">
        <f><![CDATA["INSERT INTO """&B$1&""" ("&I912&") VALUES ("&M912&");" ]]></f>
      </c>
      <c r="F912">
        <f>IF(A912&lt;&gt;"",""""&amp;A$4&amp;"""","")</f>
      </c>
      <c r="G912">
        <f><![CDATA[  F912&IF(AND(F912<>"",B912<>""),", ","")&IF(B912<>"",""""&B$4&"""","") ]]></f>
      </c>
      <c r="H912">
        <f><![CDATA[  G912&IF(AND(G912<>"",C912<>""),", ","")&IF(C912<>"",""""&C$4&"""","") ]]></f>
      </c>
      <c r="I912">
        <f><![CDATA[  H912&IF(AND(H912<>"",D912<>""),", ","")&IF(D912<>"",""""&D$4&"""","") ]]></f>
      </c>
      <c r="J912">
        <f>IF(A912&lt;&gt;"",A912,"")</f>
      </c>
      <c r="K912">
        <f><![CDATA[  J912&IF(AND(J912<>"",B912<>""),", ","")&IF(B912<>"", "'"&B912&"'" ,"") ]]></f>
      </c>
      <c r="L912">
        <f><![CDATA[  K912&IF(AND(K912<>"",C912<>""),", ","")&IF(C912<>"", "'"&C912&"'" ,"") ]]></f>
      </c>
      <c r="M912">
        <f><![CDATA[  L912&IF(AND(L912<>"",D912<>""),", ","")&IF(D912<>"", "'"&D912&"'" ,"") ]]></f>
      </c>
    </row>
    <row r="913">
      <c r="E913" s="0">
        <f><![CDATA["INSERT INTO """&B$1&""" ("&I913&") VALUES ("&M913&");" ]]></f>
      </c>
      <c r="F913">
        <f>IF(A913&lt;&gt;"",""""&amp;A$4&amp;"""","")</f>
      </c>
      <c r="G913">
        <f><![CDATA[  F913&IF(AND(F913<>"",B913<>""),", ","")&IF(B913<>"",""""&B$4&"""","") ]]></f>
      </c>
      <c r="H913">
        <f><![CDATA[  G913&IF(AND(G913<>"",C913<>""),", ","")&IF(C913<>"",""""&C$4&"""","") ]]></f>
      </c>
      <c r="I913">
        <f><![CDATA[  H913&IF(AND(H913<>"",D913<>""),", ","")&IF(D913<>"",""""&D$4&"""","") ]]></f>
      </c>
      <c r="J913">
        <f>IF(A913&lt;&gt;"",A913,"")</f>
      </c>
      <c r="K913">
        <f><![CDATA[  J913&IF(AND(J913<>"",B913<>""),", ","")&IF(B913<>"", "'"&B913&"'" ,"") ]]></f>
      </c>
      <c r="L913">
        <f><![CDATA[  K913&IF(AND(K913<>"",C913<>""),", ","")&IF(C913<>"", "'"&C913&"'" ,"") ]]></f>
      </c>
      <c r="M913">
        <f><![CDATA[  L913&IF(AND(L913<>"",D913<>""),", ","")&IF(D913<>"", "'"&D913&"'" ,"") ]]></f>
      </c>
    </row>
    <row r="914">
      <c r="E914" s="0">
        <f><![CDATA["INSERT INTO """&B$1&""" ("&I914&") VALUES ("&M914&");" ]]></f>
      </c>
      <c r="F914">
        <f>IF(A914&lt;&gt;"",""""&amp;A$4&amp;"""","")</f>
      </c>
      <c r="G914">
        <f><![CDATA[  F914&IF(AND(F914<>"",B914<>""),", ","")&IF(B914<>"",""""&B$4&"""","") ]]></f>
      </c>
      <c r="H914">
        <f><![CDATA[  G914&IF(AND(G914<>"",C914<>""),", ","")&IF(C914<>"",""""&C$4&"""","") ]]></f>
      </c>
      <c r="I914">
        <f><![CDATA[  H914&IF(AND(H914<>"",D914<>""),", ","")&IF(D914<>"",""""&D$4&"""","") ]]></f>
      </c>
      <c r="J914">
        <f>IF(A914&lt;&gt;"",A914,"")</f>
      </c>
      <c r="K914">
        <f><![CDATA[  J914&IF(AND(J914<>"",B914<>""),", ","")&IF(B914<>"", "'"&B914&"'" ,"") ]]></f>
      </c>
      <c r="L914">
        <f><![CDATA[  K914&IF(AND(K914<>"",C914<>""),", ","")&IF(C914<>"", "'"&C914&"'" ,"") ]]></f>
      </c>
      <c r="M914">
        <f><![CDATA[  L914&IF(AND(L914<>"",D914<>""),", ","")&IF(D914<>"", "'"&D914&"'" ,"") ]]></f>
      </c>
    </row>
    <row r="915">
      <c r="E915" s="0">
        <f><![CDATA["INSERT INTO """&B$1&""" ("&I915&") VALUES ("&M915&");" ]]></f>
      </c>
      <c r="F915">
        <f>IF(A915&lt;&gt;"",""""&amp;A$4&amp;"""","")</f>
      </c>
      <c r="G915">
        <f><![CDATA[  F915&IF(AND(F915<>"",B915<>""),", ","")&IF(B915<>"",""""&B$4&"""","") ]]></f>
      </c>
      <c r="H915">
        <f><![CDATA[  G915&IF(AND(G915<>"",C915<>""),", ","")&IF(C915<>"",""""&C$4&"""","") ]]></f>
      </c>
      <c r="I915">
        <f><![CDATA[  H915&IF(AND(H915<>"",D915<>""),", ","")&IF(D915<>"",""""&D$4&"""","") ]]></f>
      </c>
      <c r="J915">
        <f>IF(A915&lt;&gt;"",A915,"")</f>
      </c>
      <c r="K915">
        <f><![CDATA[  J915&IF(AND(J915<>"",B915<>""),", ","")&IF(B915<>"", "'"&B915&"'" ,"") ]]></f>
      </c>
      <c r="L915">
        <f><![CDATA[  K915&IF(AND(K915<>"",C915<>""),", ","")&IF(C915<>"", "'"&C915&"'" ,"") ]]></f>
      </c>
      <c r="M915">
        <f><![CDATA[  L915&IF(AND(L915<>"",D915<>""),", ","")&IF(D915<>"", "'"&D915&"'" ,"") ]]></f>
      </c>
    </row>
    <row r="916">
      <c r="E916" s="0">
        <f><![CDATA["INSERT INTO """&B$1&""" ("&I916&") VALUES ("&M916&");" ]]></f>
      </c>
      <c r="F916">
        <f>IF(A916&lt;&gt;"",""""&amp;A$4&amp;"""","")</f>
      </c>
      <c r="G916">
        <f><![CDATA[  F916&IF(AND(F916<>"",B916<>""),", ","")&IF(B916<>"",""""&B$4&"""","") ]]></f>
      </c>
      <c r="H916">
        <f><![CDATA[  G916&IF(AND(G916<>"",C916<>""),", ","")&IF(C916<>"",""""&C$4&"""","") ]]></f>
      </c>
      <c r="I916">
        <f><![CDATA[  H916&IF(AND(H916<>"",D916<>""),", ","")&IF(D916<>"",""""&D$4&"""","") ]]></f>
      </c>
      <c r="J916">
        <f>IF(A916&lt;&gt;"",A916,"")</f>
      </c>
      <c r="K916">
        <f><![CDATA[  J916&IF(AND(J916<>"",B916<>""),", ","")&IF(B916<>"", "'"&B916&"'" ,"") ]]></f>
      </c>
      <c r="L916">
        <f><![CDATA[  K916&IF(AND(K916<>"",C916<>""),", ","")&IF(C916<>"", "'"&C916&"'" ,"") ]]></f>
      </c>
      <c r="M916">
        <f><![CDATA[  L916&IF(AND(L916<>"",D916<>""),", ","")&IF(D916<>"", "'"&D916&"'" ,"") ]]></f>
      </c>
    </row>
    <row r="917">
      <c r="E917" s="0">
        <f><![CDATA["INSERT INTO """&B$1&""" ("&I917&") VALUES ("&M917&");" ]]></f>
      </c>
      <c r="F917">
        <f>IF(A917&lt;&gt;"",""""&amp;A$4&amp;"""","")</f>
      </c>
      <c r="G917">
        <f><![CDATA[  F917&IF(AND(F917<>"",B917<>""),", ","")&IF(B917<>"",""""&B$4&"""","") ]]></f>
      </c>
      <c r="H917">
        <f><![CDATA[  G917&IF(AND(G917<>"",C917<>""),", ","")&IF(C917<>"",""""&C$4&"""","") ]]></f>
      </c>
      <c r="I917">
        <f><![CDATA[  H917&IF(AND(H917<>"",D917<>""),", ","")&IF(D917<>"",""""&D$4&"""","") ]]></f>
      </c>
      <c r="J917">
        <f>IF(A917&lt;&gt;"",A917,"")</f>
      </c>
      <c r="K917">
        <f><![CDATA[  J917&IF(AND(J917<>"",B917<>""),", ","")&IF(B917<>"", "'"&B917&"'" ,"") ]]></f>
      </c>
      <c r="L917">
        <f><![CDATA[  K917&IF(AND(K917<>"",C917<>""),", ","")&IF(C917<>"", "'"&C917&"'" ,"") ]]></f>
      </c>
      <c r="M917">
        <f><![CDATA[  L917&IF(AND(L917<>"",D917<>""),", ","")&IF(D917<>"", "'"&D917&"'" ,"") ]]></f>
      </c>
    </row>
    <row r="918">
      <c r="E918" s="0">
        <f><![CDATA["INSERT INTO """&B$1&""" ("&I918&") VALUES ("&M918&");" ]]></f>
      </c>
      <c r="F918">
        <f>IF(A918&lt;&gt;"",""""&amp;A$4&amp;"""","")</f>
      </c>
      <c r="G918">
        <f><![CDATA[  F918&IF(AND(F918<>"",B918<>""),", ","")&IF(B918<>"",""""&B$4&"""","") ]]></f>
      </c>
      <c r="H918">
        <f><![CDATA[  G918&IF(AND(G918<>"",C918<>""),", ","")&IF(C918<>"",""""&C$4&"""","") ]]></f>
      </c>
      <c r="I918">
        <f><![CDATA[  H918&IF(AND(H918<>"",D918<>""),", ","")&IF(D918<>"",""""&D$4&"""","") ]]></f>
      </c>
      <c r="J918">
        <f>IF(A918&lt;&gt;"",A918,"")</f>
      </c>
      <c r="K918">
        <f><![CDATA[  J918&IF(AND(J918<>"",B918<>""),", ","")&IF(B918<>"", "'"&B918&"'" ,"") ]]></f>
      </c>
      <c r="L918">
        <f><![CDATA[  K918&IF(AND(K918<>"",C918<>""),", ","")&IF(C918<>"", "'"&C918&"'" ,"") ]]></f>
      </c>
      <c r="M918">
        <f><![CDATA[  L918&IF(AND(L918<>"",D918<>""),", ","")&IF(D918<>"", "'"&D918&"'" ,"") ]]></f>
      </c>
    </row>
    <row r="919">
      <c r="E919" s="0">
        <f><![CDATA["INSERT INTO """&B$1&""" ("&I919&") VALUES ("&M919&");" ]]></f>
      </c>
      <c r="F919">
        <f>IF(A919&lt;&gt;"",""""&amp;A$4&amp;"""","")</f>
      </c>
      <c r="G919">
        <f><![CDATA[  F919&IF(AND(F919<>"",B919<>""),", ","")&IF(B919<>"",""""&B$4&"""","") ]]></f>
      </c>
      <c r="H919">
        <f><![CDATA[  G919&IF(AND(G919<>"",C919<>""),", ","")&IF(C919<>"",""""&C$4&"""","") ]]></f>
      </c>
      <c r="I919">
        <f><![CDATA[  H919&IF(AND(H919<>"",D919<>""),", ","")&IF(D919<>"",""""&D$4&"""","") ]]></f>
      </c>
      <c r="J919">
        <f>IF(A919&lt;&gt;"",A919,"")</f>
      </c>
      <c r="K919">
        <f><![CDATA[  J919&IF(AND(J919<>"",B919<>""),", ","")&IF(B919<>"", "'"&B919&"'" ,"") ]]></f>
      </c>
      <c r="L919">
        <f><![CDATA[  K919&IF(AND(K919<>"",C919<>""),", ","")&IF(C919<>"", "'"&C919&"'" ,"") ]]></f>
      </c>
      <c r="M919">
        <f><![CDATA[  L919&IF(AND(L919<>"",D919<>""),", ","")&IF(D919<>"", "'"&D919&"'" ,"") ]]></f>
      </c>
    </row>
    <row r="920">
      <c r="E920" s="0">
        <f><![CDATA["INSERT INTO """&B$1&""" ("&I920&") VALUES ("&M920&");" ]]></f>
      </c>
      <c r="F920">
        <f>IF(A920&lt;&gt;"",""""&amp;A$4&amp;"""","")</f>
      </c>
      <c r="G920">
        <f><![CDATA[  F920&IF(AND(F920<>"",B920<>""),", ","")&IF(B920<>"",""""&B$4&"""","") ]]></f>
      </c>
      <c r="H920">
        <f><![CDATA[  G920&IF(AND(G920<>"",C920<>""),", ","")&IF(C920<>"",""""&C$4&"""","") ]]></f>
      </c>
      <c r="I920">
        <f><![CDATA[  H920&IF(AND(H920<>"",D920<>""),", ","")&IF(D920<>"",""""&D$4&"""","") ]]></f>
      </c>
      <c r="J920">
        <f>IF(A920&lt;&gt;"",A920,"")</f>
      </c>
      <c r="K920">
        <f><![CDATA[  J920&IF(AND(J920<>"",B920<>""),", ","")&IF(B920<>"", "'"&B920&"'" ,"") ]]></f>
      </c>
      <c r="L920">
        <f><![CDATA[  K920&IF(AND(K920<>"",C920<>""),", ","")&IF(C920<>"", "'"&C920&"'" ,"") ]]></f>
      </c>
      <c r="M920">
        <f><![CDATA[  L920&IF(AND(L920<>"",D920<>""),", ","")&IF(D920<>"", "'"&D920&"'" ,"") ]]></f>
      </c>
    </row>
    <row r="921">
      <c r="E921" s="0">
        <f><![CDATA["INSERT INTO """&B$1&""" ("&I921&") VALUES ("&M921&");" ]]></f>
      </c>
      <c r="F921">
        <f>IF(A921&lt;&gt;"",""""&amp;A$4&amp;"""","")</f>
      </c>
      <c r="G921">
        <f><![CDATA[  F921&IF(AND(F921<>"",B921<>""),", ","")&IF(B921<>"",""""&B$4&"""","") ]]></f>
      </c>
      <c r="H921">
        <f><![CDATA[  G921&IF(AND(G921<>"",C921<>""),", ","")&IF(C921<>"",""""&C$4&"""","") ]]></f>
      </c>
      <c r="I921">
        <f><![CDATA[  H921&IF(AND(H921<>"",D921<>""),", ","")&IF(D921<>"",""""&D$4&"""","") ]]></f>
      </c>
      <c r="J921">
        <f>IF(A921&lt;&gt;"",A921,"")</f>
      </c>
      <c r="K921">
        <f><![CDATA[  J921&IF(AND(J921<>"",B921<>""),", ","")&IF(B921<>"", "'"&B921&"'" ,"") ]]></f>
      </c>
      <c r="L921">
        <f><![CDATA[  K921&IF(AND(K921<>"",C921<>""),", ","")&IF(C921<>"", "'"&C921&"'" ,"") ]]></f>
      </c>
      <c r="M921">
        <f><![CDATA[  L921&IF(AND(L921<>"",D921<>""),", ","")&IF(D921<>"", "'"&D921&"'" ,"") ]]></f>
      </c>
    </row>
    <row r="922">
      <c r="E922" s="0">
        <f><![CDATA["INSERT INTO """&B$1&""" ("&I922&") VALUES ("&M922&");" ]]></f>
      </c>
      <c r="F922">
        <f>IF(A922&lt;&gt;"",""""&amp;A$4&amp;"""","")</f>
      </c>
      <c r="G922">
        <f><![CDATA[  F922&IF(AND(F922<>"",B922<>""),", ","")&IF(B922<>"",""""&B$4&"""","") ]]></f>
      </c>
      <c r="H922">
        <f><![CDATA[  G922&IF(AND(G922<>"",C922<>""),", ","")&IF(C922<>"",""""&C$4&"""","") ]]></f>
      </c>
      <c r="I922">
        <f><![CDATA[  H922&IF(AND(H922<>"",D922<>""),", ","")&IF(D922<>"",""""&D$4&"""","") ]]></f>
      </c>
      <c r="J922">
        <f>IF(A922&lt;&gt;"",A922,"")</f>
      </c>
      <c r="K922">
        <f><![CDATA[  J922&IF(AND(J922<>"",B922<>""),", ","")&IF(B922<>"", "'"&B922&"'" ,"") ]]></f>
      </c>
      <c r="L922">
        <f><![CDATA[  K922&IF(AND(K922<>"",C922<>""),", ","")&IF(C922<>"", "'"&C922&"'" ,"") ]]></f>
      </c>
      <c r="M922">
        <f><![CDATA[  L922&IF(AND(L922<>"",D922<>""),", ","")&IF(D922<>"", "'"&D922&"'" ,"") ]]></f>
      </c>
    </row>
    <row r="923">
      <c r="E923" s="0">
        <f><![CDATA["INSERT INTO """&B$1&""" ("&I923&") VALUES ("&M923&");" ]]></f>
      </c>
      <c r="F923">
        <f>IF(A923&lt;&gt;"",""""&amp;A$4&amp;"""","")</f>
      </c>
      <c r="G923">
        <f><![CDATA[  F923&IF(AND(F923<>"",B923<>""),", ","")&IF(B923<>"",""""&B$4&"""","") ]]></f>
      </c>
      <c r="H923">
        <f><![CDATA[  G923&IF(AND(G923<>"",C923<>""),", ","")&IF(C923<>"",""""&C$4&"""","") ]]></f>
      </c>
      <c r="I923">
        <f><![CDATA[  H923&IF(AND(H923<>"",D923<>""),", ","")&IF(D923<>"",""""&D$4&"""","") ]]></f>
      </c>
      <c r="J923">
        <f>IF(A923&lt;&gt;"",A923,"")</f>
      </c>
      <c r="K923">
        <f><![CDATA[  J923&IF(AND(J923<>"",B923<>""),", ","")&IF(B923<>"", "'"&B923&"'" ,"") ]]></f>
      </c>
      <c r="L923">
        <f><![CDATA[  K923&IF(AND(K923<>"",C923<>""),", ","")&IF(C923<>"", "'"&C923&"'" ,"") ]]></f>
      </c>
      <c r="M923">
        <f><![CDATA[  L923&IF(AND(L923<>"",D923<>""),", ","")&IF(D923<>"", "'"&D923&"'" ,"") ]]></f>
      </c>
    </row>
    <row r="924">
      <c r="E924" s="0">
        <f><![CDATA["INSERT INTO """&B$1&""" ("&I924&") VALUES ("&M924&");" ]]></f>
      </c>
      <c r="F924">
        <f>IF(A924&lt;&gt;"",""""&amp;A$4&amp;"""","")</f>
      </c>
      <c r="G924">
        <f><![CDATA[  F924&IF(AND(F924<>"",B924<>""),", ","")&IF(B924<>"",""""&B$4&"""","") ]]></f>
      </c>
      <c r="H924">
        <f><![CDATA[  G924&IF(AND(G924<>"",C924<>""),", ","")&IF(C924<>"",""""&C$4&"""","") ]]></f>
      </c>
      <c r="I924">
        <f><![CDATA[  H924&IF(AND(H924<>"",D924<>""),", ","")&IF(D924<>"",""""&D$4&"""","") ]]></f>
      </c>
      <c r="J924">
        <f>IF(A924&lt;&gt;"",A924,"")</f>
      </c>
      <c r="K924">
        <f><![CDATA[  J924&IF(AND(J924<>"",B924<>""),", ","")&IF(B924<>"", "'"&B924&"'" ,"") ]]></f>
      </c>
      <c r="L924">
        <f><![CDATA[  K924&IF(AND(K924<>"",C924<>""),", ","")&IF(C924<>"", "'"&C924&"'" ,"") ]]></f>
      </c>
      <c r="M924">
        <f><![CDATA[  L924&IF(AND(L924<>"",D924<>""),", ","")&IF(D924<>"", "'"&D924&"'" ,"") ]]></f>
      </c>
    </row>
    <row r="925">
      <c r="E925" s="0">
        <f><![CDATA["INSERT INTO """&B$1&""" ("&I925&") VALUES ("&M925&");" ]]></f>
      </c>
      <c r="F925">
        <f>IF(A925&lt;&gt;"",""""&amp;A$4&amp;"""","")</f>
      </c>
      <c r="G925">
        <f><![CDATA[  F925&IF(AND(F925<>"",B925<>""),", ","")&IF(B925<>"",""""&B$4&"""","") ]]></f>
      </c>
      <c r="H925">
        <f><![CDATA[  G925&IF(AND(G925<>"",C925<>""),", ","")&IF(C925<>"",""""&C$4&"""","") ]]></f>
      </c>
      <c r="I925">
        <f><![CDATA[  H925&IF(AND(H925<>"",D925<>""),", ","")&IF(D925<>"",""""&D$4&"""","") ]]></f>
      </c>
      <c r="J925">
        <f>IF(A925&lt;&gt;"",A925,"")</f>
      </c>
      <c r="K925">
        <f><![CDATA[  J925&IF(AND(J925<>"",B925<>""),", ","")&IF(B925<>"", "'"&B925&"'" ,"") ]]></f>
      </c>
      <c r="L925">
        <f><![CDATA[  K925&IF(AND(K925<>"",C925<>""),", ","")&IF(C925<>"", "'"&C925&"'" ,"") ]]></f>
      </c>
      <c r="M925">
        <f><![CDATA[  L925&IF(AND(L925<>"",D925<>""),", ","")&IF(D925<>"", "'"&D925&"'" ,"") ]]></f>
      </c>
    </row>
    <row r="926">
      <c r="E926" s="0">
        <f><![CDATA["INSERT INTO """&B$1&""" ("&I926&") VALUES ("&M926&");" ]]></f>
      </c>
      <c r="F926">
        <f>IF(A926&lt;&gt;"",""""&amp;A$4&amp;"""","")</f>
      </c>
      <c r="G926">
        <f><![CDATA[  F926&IF(AND(F926<>"",B926<>""),", ","")&IF(B926<>"",""""&B$4&"""","") ]]></f>
      </c>
      <c r="H926">
        <f><![CDATA[  G926&IF(AND(G926<>"",C926<>""),", ","")&IF(C926<>"",""""&C$4&"""","") ]]></f>
      </c>
      <c r="I926">
        <f><![CDATA[  H926&IF(AND(H926<>"",D926<>""),", ","")&IF(D926<>"",""""&D$4&"""","") ]]></f>
      </c>
      <c r="J926">
        <f>IF(A926&lt;&gt;"",A926,"")</f>
      </c>
      <c r="K926">
        <f><![CDATA[  J926&IF(AND(J926<>"",B926<>""),", ","")&IF(B926<>"", "'"&B926&"'" ,"") ]]></f>
      </c>
      <c r="L926">
        <f><![CDATA[  K926&IF(AND(K926<>"",C926<>""),", ","")&IF(C926<>"", "'"&C926&"'" ,"") ]]></f>
      </c>
      <c r="M926">
        <f><![CDATA[  L926&IF(AND(L926<>"",D926<>""),", ","")&IF(D926<>"", "'"&D926&"'" ,"") ]]></f>
      </c>
    </row>
    <row r="927">
      <c r="E927" s="0">
        <f><![CDATA["INSERT INTO """&B$1&""" ("&I927&") VALUES ("&M927&");" ]]></f>
      </c>
      <c r="F927">
        <f>IF(A927&lt;&gt;"",""""&amp;A$4&amp;"""","")</f>
      </c>
      <c r="G927">
        <f><![CDATA[  F927&IF(AND(F927<>"",B927<>""),", ","")&IF(B927<>"",""""&B$4&"""","") ]]></f>
      </c>
      <c r="H927">
        <f><![CDATA[  G927&IF(AND(G927<>"",C927<>""),", ","")&IF(C927<>"",""""&C$4&"""","") ]]></f>
      </c>
      <c r="I927">
        <f><![CDATA[  H927&IF(AND(H927<>"",D927<>""),", ","")&IF(D927<>"",""""&D$4&"""","") ]]></f>
      </c>
      <c r="J927">
        <f>IF(A927&lt;&gt;"",A927,"")</f>
      </c>
      <c r="K927">
        <f><![CDATA[  J927&IF(AND(J927<>"",B927<>""),", ","")&IF(B927<>"", "'"&B927&"'" ,"") ]]></f>
      </c>
      <c r="L927">
        <f><![CDATA[  K927&IF(AND(K927<>"",C927<>""),", ","")&IF(C927<>"", "'"&C927&"'" ,"") ]]></f>
      </c>
      <c r="M927">
        <f><![CDATA[  L927&IF(AND(L927<>"",D927<>""),", ","")&IF(D927<>"", "'"&D927&"'" ,"") ]]></f>
      </c>
    </row>
    <row r="928">
      <c r="E928" s="0">
        <f><![CDATA["INSERT INTO """&B$1&""" ("&I928&") VALUES ("&M928&");" ]]></f>
      </c>
      <c r="F928">
        <f>IF(A928&lt;&gt;"",""""&amp;A$4&amp;"""","")</f>
      </c>
      <c r="G928">
        <f><![CDATA[  F928&IF(AND(F928<>"",B928<>""),", ","")&IF(B928<>"",""""&B$4&"""","") ]]></f>
      </c>
      <c r="H928">
        <f><![CDATA[  G928&IF(AND(G928<>"",C928<>""),", ","")&IF(C928<>"",""""&C$4&"""","") ]]></f>
      </c>
      <c r="I928">
        <f><![CDATA[  H928&IF(AND(H928<>"",D928<>""),", ","")&IF(D928<>"",""""&D$4&"""","") ]]></f>
      </c>
      <c r="J928">
        <f>IF(A928&lt;&gt;"",A928,"")</f>
      </c>
      <c r="K928">
        <f><![CDATA[  J928&IF(AND(J928<>"",B928<>""),", ","")&IF(B928<>"", "'"&B928&"'" ,"") ]]></f>
      </c>
      <c r="L928">
        <f><![CDATA[  K928&IF(AND(K928<>"",C928<>""),", ","")&IF(C928<>"", "'"&C928&"'" ,"") ]]></f>
      </c>
      <c r="M928">
        <f><![CDATA[  L928&IF(AND(L928<>"",D928<>""),", ","")&IF(D928<>"", "'"&D928&"'" ,"") ]]></f>
      </c>
    </row>
    <row r="929">
      <c r="E929" s="0">
        <f><![CDATA["INSERT INTO """&B$1&""" ("&I929&") VALUES ("&M929&");" ]]></f>
      </c>
      <c r="F929">
        <f>IF(A929&lt;&gt;"",""""&amp;A$4&amp;"""","")</f>
      </c>
      <c r="G929">
        <f><![CDATA[  F929&IF(AND(F929<>"",B929<>""),", ","")&IF(B929<>"",""""&B$4&"""","") ]]></f>
      </c>
      <c r="H929">
        <f><![CDATA[  G929&IF(AND(G929<>"",C929<>""),", ","")&IF(C929<>"",""""&C$4&"""","") ]]></f>
      </c>
      <c r="I929">
        <f><![CDATA[  H929&IF(AND(H929<>"",D929<>""),", ","")&IF(D929<>"",""""&D$4&"""","") ]]></f>
      </c>
      <c r="J929">
        <f>IF(A929&lt;&gt;"",A929,"")</f>
      </c>
      <c r="K929">
        <f><![CDATA[  J929&IF(AND(J929<>"",B929<>""),", ","")&IF(B929<>"", "'"&B929&"'" ,"") ]]></f>
      </c>
      <c r="L929">
        <f><![CDATA[  K929&IF(AND(K929<>"",C929<>""),", ","")&IF(C929<>"", "'"&C929&"'" ,"") ]]></f>
      </c>
      <c r="M929">
        <f><![CDATA[  L929&IF(AND(L929<>"",D929<>""),", ","")&IF(D929<>"", "'"&D929&"'" ,"") ]]></f>
      </c>
    </row>
    <row r="930">
      <c r="E930" s="0">
        <f><![CDATA["INSERT INTO """&B$1&""" ("&I930&") VALUES ("&M930&");" ]]></f>
      </c>
      <c r="F930">
        <f>IF(A930&lt;&gt;"",""""&amp;A$4&amp;"""","")</f>
      </c>
      <c r="G930">
        <f><![CDATA[  F930&IF(AND(F930<>"",B930<>""),", ","")&IF(B930<>"",""""&B$4&"""","") ]]></f>
      </c>
      <c r="H930">
        <f><![CDATA[  G930&IF(AND(G930<>"",C930<>""),", ","")&IF(C930<>"",""""&C$4&"""","") ]]></f>
      </c>
      <c r="I930">
        <f><![CDATA[  H930&IF(AND(H930<>"",D930<>""),", ","")&IF(D930<>"",""""&D$4&"""","") ]]></f>
      </c>
      <c r="J930">
        <f>IF(A930&lt;&gt;"",A930,"")</f>
      </c>
      <c r="K930">
        <f><![CDATA[  J930&IF(AND(J930<>"",B930<>""),", ","")&IF(B930<>"", "'"&B930&"'" ,"") ]]></f>
      </c>
      <c r="L930">
        <f><![CDATA[  K930&IF(AND(K930<>"",C930<>""),", ","")&IF(C930<>"", "'"&C930&"'" ,"") ]]></f>
      </c>
      <c r="M930">
        <f><![CDATA[  L930&IF(AND(L930<>"",D930<>""),", ","")&IF(D930<>"", "'"&D930&"'" ,"") ]]></f>
      </c>
    </row>
    <row r="931">
      <c r="E931" s="0">
        <f><![CDATA["INSERT INTO """&B$1&""" ("&I931&") VALUES ("&M931&");" ]]></f>
      </c>
      <c r="F931">
        <f>IF(A931&lt;&gt;"",""""&amp;A$4&amp;"""","")</f>
      </c>
      <c r="G931">
        <f><![CDATA[  F931&IF(AND(F931<>"",B931<>""),", ","")&IF(B931<>"",""""&B$4&"""","") ]]></f>
      </c>
      <c r="H931">
        <f><![CDATA[  G931&IF(AND(G931<>"",C931<>""),", ","")&IF(C931<>"",""""&C$4&"""","") ]]></f>
      </c>
      <c r="I931">
        <f><![CDATA[  H931&IF(AND(H931<>"",D931<>""),", ","")&IF(D931<>"",""""&D$4&"""","") ]]></f>
      </c>
      <c r="J931">
        <f>IF(A931&lt;&gt;"",A931,"")</f>
      </c>
      <c r="K931">
        <f><![CDATA[  J931&IF(AND(J931<>"",B931<>""),", ","")&IF(B931<>"", "'"&B931&"'" ,"") ]]></f>
      </c>
      <c r="L931">
        <f><![CDATA[  K931&IF(AND(K931<>"",C931<>""),", ","")&IF(C931<>"", "'"&C931&"'" ,"") ]]></f>
      </c>
      <c r="M931">
        <f><![CDATA[  L931&IF(AND(L931<>"",D931<>""),", ","")&IF(D931<>"", "'"&D931&"'" ,"") ]]></f>
      </c>
    </row>
    <row r="932">
      <c r="E932" s="0">
        <f><![CDATA["INSERT INTO """&B$1&""" ("&I932&") VALUES ("&M932&");" ]]></f>
      </c>
      <c r="F932">
        <f>IF(A932&lt;&gt;"",""""&amp;A$4&amp;"""","")</f>
      </c>
      <c r="G932">
        <f><![CDATA[  F932&IF(AND(F932<>"",B932<>""),", ","")&IF(B932<>"",""""&B$4&"""","") ]]></f>
      </c>
      <c r="H932">
        <f><![CDATA[  G932&IF(AND(G932<>"",C932<>""),", ","")&IF(C932<>"",""""&C$4&"""","") ]]></f>
      </c>
      <c r="I932">
        <f><![CDATA[  H932&IF(AND(H932<>"",D932<>""),", ","")&IF(D932<>"",""""&D$4&"""","") ]]></f>
      </c>
      <c r="J932">
        <f>IF(A932&lt;&gt;"",A932,"")</f>
      </c>
      <c r="K932">
        <f><![CDATA[  J932&IF(AND(J932<>"",B932<>""),", ","")&IF(B932<>"", "'"&B932&"'" ,"") ]]></f>
      </c>
      <c r="L932">
        <f><![CDATA[  K932&IF(AND(K932<>"",C932<>""),", ","")&IF(C932<>"", "'"&C932&"'" ,"") ]]></f>
      </c>
      <c r="M932">
        <f><![CDATA[  L932&IF(AND(L932<>"",D932<>""),", ","")&IF(D932<>"", "'"&D932&"'" ,"") ]]></f>
      </c>
    </row>
    <row r="933">
      <c r="E933" s="0">
        <f><![CDATA["INSERT INTO """&B$1&""" ("&I933&") VALUES ("&M933&");" ]]></f>
      </c>
      <c r="F933">
        <f>IF(A933&lt;&gt;"",""""&amp;A$4&amp;"""","")</f>
      </c>
      <c r="G933">
        <f><![CDATA[  F933&IF(AND(F933<>"",B933<>""),", ","")&IF(B933<>"",""""&B$4&"""","") ]]></f>
      </c>
      <c r="H933">
        <f><![CDATA[  G933&IF(AND(G933<>"",C933<>""),", ","")&IF(C933<>"",""""&C$4&"""","") ]]></f>
      </c>
      <c r="I933">
        <f><![CDATA[  H933&IF(AND(H933<>"",D933<>""),", ","")&IF(D933<>"",""""&D$4&"""","") ]]></f>
      </c>
      <c r="J933">
        <f>IF(A933&lt;&gt;"",A933,"")</f>
      </c>
      <c r="K933">
        <f><![CDATA[  J933&IF(AND(J933<>"",B933<>""),", ","")&IF(B933<>"", "'"&B933&"'" ,"") ]]></f>
      </c>
      <c r="L933">
        <f><![CDATA[  K933&IF(AND(K933<>"",C933<>""),", ","")&IF(C933<>"", "'"&C933&"'" ,"") ]]></f>
      </c>
      <c r="M933">
        <f><![CDATA[  L933&IF(AND(L933<>"",D933<>""),", ","")&IF(D933<>"", "'"&D933&"'" ,"") ]]></f>
      </c>
    </row>
    <row r="934">
      <c r="E934" s="0">
        <f><![CDATA["INSERT INTO """&B$1&""" ("&I934&") VALUES ("&M934&");" ]]></f>
      </c>
      <c r="F934">
        <f>IF(A934&lt;&gt;"",""""&amp;A$4&amp;"""","")</f>
      </c>
      <c r="G934">
        <f><![CDATA[  F934&IF(AND(F934<>"",B934<>""),", ","")&IF(B934<>"",""""&B$4&"""","") ]]></f>
      </c>
      <c r="H934">
        <f><![CDATA[  G934&IF(AND(G934<>"",C934<>""),", ","")&IF(C934<>"",""""&C$4&"""","") ]]></f>
      </c>
      <c r="I934">
        <f><![CDATA[  H934&IF(AND(H934<>"",D934<>""),", ","")&IF(D934<>"",""""&D$4&"""","") ]]></f>
      </c>
      <c r="J934">
        <f>IF(A934&lt;&gt;"",A934,"")</f>
      </c>
      <c r="K934">
        <f><![CDATA[  J934&IF(AND(J934<>"",B934<>""),", ","")&IF(B934<>"", "'"&B934&"'" ,"") ]]></f>
      </c>
      <c r="L934">
        <f><![CDATA[  K934&IF(AND(K934<>"",C934<>""),", ","")&IF(C934<>"", "'"&C934&"'" ,"") ]]></f>
      </c>
      <c r="M934">
        <f><![CDATA[  L934&IF(AND(L934<>"",D934<>""),", ","")&IF(D934<>"", "'"&D934&"'" ,"") ]]></f>
      </c>
    </row>
    <row r="935">
      <c r="E935" s="0">
        <f><![CDATA["INSERT INTO """&B$1&""" ("&I935&") VALUES ("&M935&");" ]]></f>
      </c>
      <c r="F935">
        <f>IF(A935&lt;&gt;"",""""&amp;A$4&amp;"""","")</f>
      </c>
      <c r="G935">
        <f><![CDATA[  F935&IF(AND(F935<>"",B935<>""),", ","")&IF(B935<>"",""""&B$4&"""","") ]]></f>
      </c>
      <c r="H935">
        <f><![CDATA[  G935&IF(AND(G935<>"",C935<>""),", ","")&IF(C935<>"",""""&C$4&"""","") ]]></f>
      </c>
      <c r="I935">
        <f><![CDATA[  H935&IF(AND(H935<>"",D935<>""),", ","")&IF(D935<>"",""""&D$4&"""","") ]]></f>
      </c>
      <c r="J935">
        <f>IF(A935&lt;&gt;"",A935,"")</f>
      </c>
      <c r="K935">
        <f><![CDATA[  J935&IF(AND(J935<>"",B935<>""),", ","")&IF(B935<>"", "'"&B935&"'" ,"") ]]></f>
      </c>
      <c r="L935">
        <f><![CDATA[  K935&IF(AND(K935<>"",C935<>""),", ","")&IF(C935<>"", "'"&C935&"'" ,"") ]]></f>
      </c>
      <c r="M935">
        <f><![CDATA[  L935&IF(AND(L935<>"",D935<>""),", ","")&IF(D935<>"", "'"&D935&"'" ,"") ]]></f>
      </c>
    </row>
    <row r="936">
      <c r="E936" s="0">
        <f><![CDATA["INSERT INTO """&B$1&""" ("&I936&") VALUES ("&M936&");" ]]></f>
      </c>
      <c r="F936">
        <f>IF(A936&lt;&gt;"",""""&amp;A$4&amp;"""","")</f>
      </c>
      <c r="G936">
        <f><![CDATA[  F936&IF(AND(F936<>"",B936<>""),", ","")&IF(B936<>"",""""&B$4&"""","") ]]></f>
      </c>
      <c r="H936">
        <f><![CDATA[  G936&IF(AND(G936<>"",C936<>""),", ","")&IF(C936<>"",""""&C$4&"""","") ]]></f>
      </c>
      <c r="I936">
        <f><![CDATA[  H936&IF(AND(H936<>"",D936<>""),", ","")&IF(D936<>"",""""&D$4&"""","") ]]></f>
      </c>
      <c r="J936">
        <f>IF(A936&lt;&gt;"",A936,"")</f>
      </c>
      <c r="K936">
        <f><![CDATA[  J936&IF(AND(J936<>"",B936<>""),", ","")&IF(B936<>"", "'"&B936&"'" ,"") ]]></f>
      </c>
      <c r="L936">
        <f><![CDATA[  K936&IF(AND(K936<>"",C936<>""),", ","")&IF(C936<>"", "'"&C936&"'" ,"") ]]></f>
      </c>
      <c r="M936">
        <f><![CDATA[  L936&IF(AND(L936<>"",D936<>""),", ","")&IF(D936<>"", "'"&D936&"'" ,"") ]]></f>
      </c>
    </row>
    <row r="937">
      <c r="E937" s="0">
        <f><![CDATA["INSERT INTO """&B$1&""" ("&I937&") VALUES ("&M937&");" ]]></f>
      </c>
      <c r="F937">
        <f>IF(A937&lt;&gt;"",""""&amp;A$4&amp;"""","")</f>
      </c>
      <c r="G937">
        <f><![CDATA[  F937&IF(AND(F937<>"",B937<>""),", ","")&IF(B937<>"",""""&B$4&"""","") ]]></f>
      </c>
      <c r="H937">
        <f><![CDATA[  G937&IF(AND(G937<>"",C937<>""),", ","")&IF(C937<>"",""""&C$4&"""","") ]]></f>
      </c>
      <c r="I937">
        <f><![CDATA[  H937&IF(AND(H937<>"",D937<>""),", ","")&IF(D937<>"",""""&D$4&"""","") ]]></f>
      </c>
      <c r="J937">
        <f>IF(A937&lt;&gt;"",A937,"")</f>
      </c>
      <c r="K937">
        <f><![CDATA[  J937&IF(AND(J937<>"",B937<>""),", ","")&IF(B937<>"", "'"&B937&"'" ,"") ]]></f>
      </c>
      <c r="L937">
        <f><![CDATA[  K937&IF(AND(K937<>"",C937<>""),", ","")&IF(C937<>"", "'"&C937&"'" ,"") ]]></f>
      </c>
      <c r="M937">
        <f><![CDATA[  L937&IF(AND(L937<>"",D937<>""),", ","")&IF(D937<>"", "'"&D937&"'" ,"") ]]></f>
      </c>
    </row>
    <row r="938">
      <c r="E938" s="0">
        <f><![CDATA["INSERT INTO """&B$1&""" ("&I938&") VALUES ("&M938&");" ]]></f>
      </c>
      <c r="F938">
        <f>IF(A938&lt;&gt;"",""""&amp;A$4&amp;"""","")</f>
      </c>
      <c r="G938">
        <f><![CDATA[  F938&IF(AND(F938<>"",B938<>""),", ","")&IF(B938<>"",""""&B$4&"""","") ]]></f>
      </c>
      <c r="H938">
        <f><![CDATA[  G938&IF(AND(G938<>"",C938<>""),", ","")&IF(C938<>"",""""&C$4&"""","") ]]></f>
      </c>
      <c r="I938">
        <f><![CDATA[  H938&IF(AND(H938<>"",D938<>""),", ","")&IF(D938<>"",""""&D$4&"""","") ]]></f>
      </c>
      <c r="J938">
        <f>IF(A938&lt;&gt;"",A938,"")</f>
      </c>
      <c r="K938">
        <f><![CDATA[  J938&IF(AND(J938<>"",B938<>""),", ","")&IF(B938<>"", "'"&B938&"'" ,"") ]]></f>
      </c>
      <c r="L938">
        <f><![CDATA[  K938&IF(AND(K938<>"",C938<>""),", ","")&IF(C938<>"", "'"&C938&"'" ,"") ]]></f>
      </c>
      <c r="M938">
        <f><![CDATA[  L938&IF(AND(L938<>"",D938<>""),", ","")&IF(D938<>"", "'"&D938&"'" ,"") ]]></f>
      </c>
    </row>
    <row r="939">
      <c r="E939" s="0">
        <f><![CDATA["INSERT INTO """&B$1&""" ("&I939&") VALUES ("&M939&");" ]]></f>
      </c>
      <c r="F939">
        <f>IF(A939&lt;&gt;"",""""&amp;A$4&amp;"""","")</f>
      </c>
      <c r="G939">
        <f><![CDATA[  F939&IF(AND(F939<>"",B939<>""),", ","")&IF(B939<>"",""""&B$4&"""","") ]]></f>
      </c>
      <c r="H939">
        <f><![CDATA[  G939&IF(AND(G939<>"",C939<>""),", ","")&IF(C939<>"",""""&C$4&"""","") ]]></f>
      </c>
      <c r="I939">
        <f><![CDATA[  H939&IF(AND(H939<>"",D939<>""),", ","")&IF(D939<>"",""""&D$4&"""","") ]]></f>
      </c>
      <c r="J939">
        <f>IF(A939&lt;&gt;"",A939,"")</f>
      </c>
      <c r="K939">
        <f><![CDATA[  J939&IF(AND(J939<>"",B939<>""),", ","")&IF(B939<>"", "'"&B939&"'" ,"") ]]></f>
      </c>
      <c r="L939">
        <f><![CDATA[  K939&IF(AND(K939<>"",C939<>""),", ","")&IF(C939<>"", "'"&C939&"'" ,"") ]]></f>
      </c>
      <c r="M939">
        <f><![CDATA[  L939&IF(AND(L939<>"",D939<>""),", ","")&IF(D939<>"", "'"&D939&"'" ,"") ]]></f>
      </c>
    </row>
    <row r="940">
      <c r="E940" s="0">
        <f><![CDATA["INSERT INTO """&B$1&""" ("&I940&") VALUES ("&M940&");" ]]></f>
      </c>
      <c r="F940">
        <f>IF(A940&lt;&gt;"",""""&amp;A$4&amp;"""","")</f>
      </c>
      <c r="G940">
        <f><![CDATA[  F940&IF(AND(F940<>"",B940<>""),", ","")&IF(B940<>"",""""&B$4&"""","") ]]></f>
      </c>
      <c r="H940">
        <f><![CDATA[  G940&IF(AND(G940<>"",C940<>""),", ","")&IF(C940<>"",""""&C$4&"""","") ]]></f>
      </c>
      <c r="I940">
        <f><![CDATA[  H940&IF(AND(H940<>"",D940<>""),", ","")&IF(D940<>"",""""&D$4&"""","") ]]></f>
      </c>
      <c r="J940">
        <f>IF(A940&lt;&gt;"",A940,"")</f>
      </c>
      <c r="K940">
        <f><![CDATA[  J940&IF(AND(J940<>"",B940<>""),", ","")&IF(B940<>"", "'"&B940&"'" ,"") ]]></f>
      </c>
      <c r="L940">
        <f><![CDATA[  K940&IF(AND(K940<>"",C940<>""),", ","")&IF(C940<>"", "'"&C940&"'" ,"") ]]></f>
      </c>
      <c r="M940">
        <f><![CDATA[  L940&IF(AND(L940<>"",D940<>""),", ","")&IF(D940<>"", "'"&D940&"'" ,"") ]]></f>
      </c>
    </row>
    <row r="941">
      <c r="E941" s="0">
        <f><![CDATA["INSERT INTO """&B$1&""" ("&I941&") VALUES ("&M941&");" ]]></f>
      </c>
      <c r="F941">
        <f>IF(A941&lt;&gt;"",""""&amp;A$4&amp;"""","")</f>
      </c>
      <c r="G941">
        <f><![CDATA[  F941&IF(AND(F941<>"",B941<>""),", ","")&IF(B941<>"",""""&B$4&"""","") ]]></f>
      </c>
      <c r="H941">
        <f><![CDATA[  G941&IF(AND(G941<>"",C941<>""),", ","")&IF(C941<>"",""""&C$4&"""","") ]]></f>
      </c>
      <c r="I941">
        <f><![CDATA[  H941&IF(AND(H941<>"",D941<>""),", ","")&IF(D941<>"",""""&D$4&"""","") ]]></f>
      </c>
      <c r="J941">
        <f>IF(A941&lt;&gt;"",A941,"")</f>
      </c>
      <c r="K941">
        <f><![CDATA[  J941&IF(AND(J941<>"",B941<>""),", ","")&IF(B941<>"", "'"&B941&"'" ,"") ]]></f>
      </c>
      <c r="L941">
        <f><![CDATA[  K941&IF(AND(K941<>"",C941<>""),", ","")&IF(C941<>"", "'"&C941&"'" ,"") ]]></f>
      </c>
      <c r="M941">
        <f><![CDATA[  L941&IF(AND(L941<>"",D941<>""),", ","")&IF(D941<>"", "'"&D941&"'" ,"") ]]></f>
      </c>
    </row>
    <row r="942">
      <c r="E942" s="0">
        <f><![CDATA["INSERT INTO """&B$1&""" ("&I942&") VALUES ("&M942&");" ]]></f>
      </c>
      <c r="F942">
        <f>IF(A942&lt;&gt;"",""""&amp;A$4&amp;"""","")</f>
      </c>
      <c r="G942">
        <f><![CDATA[  F942&IF(AND(F942<>"",B942<>""),", ","")&IF(B942<>"",""""&B$4&"""","") ]]></f>
      </c>
      <c r="H942">
        <f><![CDATA[  G942&IF(AND(G942<>"",C942<>""),", ","")&IF(C942<>"",""""&C$4&"""","") ]]></f>
      </c>
      <c r="I942">
        <f><![CDATA[  H942&IF(AND(H942<>"",D942<>""),", ","")&IF(D942<>"",""""&D$4&"""","") ]]></f>
      </c>
      <c r="J942">
        <f>IF(A942&lt;&gt;"",A942,"")</f>
      </c>
      <c r="K942">
        <f><![CDATA[  J942&IF(AND(J942<>"",B942<>""),", ","")&IF(B942<>"", "'"&B942&"'" ,"") ]]></f>
      </c>
      <c r="L942">
        <f><![CDATA[  K942&IF(AND(K942<>"",C942<>""),", ","")&IF(C942<>"", "'"&C942&"'" ,"") ]]></f>
      </c>
      <c r="M942">
        <f><![CDATA[  L942&IF(AND(L942<>"",D942<>""),", ","")&IF(D942<>"", "'"&D942&"'" ,"") ]]></f>
      </c>
    </row>
    <row r="943">
      <c r="E943" s="0">
        <f><![CDATA["INSERT INTO """&B$1&""" ("&I943&") VALUES ("&M943&");" ]]></f>
      </c>
      <c r="F943">
        <f>IF(A943&lt;&gt;"",""""&amp;A$4&amp;"""","")</f>
      </c>
      <c r="G943">
        <f><![CDATA[  F943&IF(AND(F943<>"",B943<>""),", ","")&IF(B943<>"",""""&B$4&"""","") ]]></f>
      </c>
      <c r="H943">
        <f><![CDATA[  G943&IF(AND(G943<>"",C943<>""),", ","")&IF(C943<>"",""""&C$4&"""","") ]]></f>
      </c>
      <c r="I943">
        <f><![CDATA[  H943&IF(AND(H943<>"",D943<>""),", ","")&IF(D943<>"",""""&D$4&"""","") ]]></f>
      </c>
      <c r="J943">
        <f>IF(A943&lt;&gt;"",A943,"")</f>
      </c>
      <c r="K943">
        <f><![CDATA[  J943&IF(AND(J943<>"",B943<>""),", ","")&IF(B943<>"", "'"&B943&"'" ,"") ]]></f>
      </c>
      <c r="L943">
        <f><![CDATA[  K943&IF(AND(K943<>"",C943<>""),", ","")&IF(C943<>"", "'"&C943&"'" ,"") ]]></f>
      </c>
      <c r="M943">
        <f><![CDATA[  L943&IF(AND(L943<>"",D943<>""),", ","")&IF(D943<>"", "'"&D943&"'" ,"") ]]></f>
      </c>
    </row>
    <row r="944">
      <c r="E944" s="0">
        <f><![CDATA["INSERT INTO """&B$1&""" ("&I944&") VALUES ("&M944&");" ]]></f>
      </c>
      <c r="F944">
        <f>IF(A944&lt;&gt;"",""""&amp;A$4&amp;"""","")</f>
      </c>
      <c r="G944">
        <f><![CDATA[  F944&IF(AND(F944<>"",B944<>""),", ","")&IF(B944<>"",""""&B$4&"""","") ]]></f>
      </c>
      <c r="H944">
        <f><![CDATA[  G944&IF(AND(G944<>"",C944<>""),", ","")&IF(C944<>"",""""&C$4&"""","") ]]></f>
      </c>
      <c r="I944">
        <f><![CDATA[  H944&IF(AND(H944<>"",D944<>""),", ","")&IF(D944<>"",""""&D$4&"""","") ]]></f>
      </c>
      <c r="J944">
        <f>IF(A944&lt;&gt;"",A944,"")</f>
      </c>
      <c r="K944">
        <f><![CDATA[  J944&IF(AND(J944<>"",B944<>""),", ","")&IF(B944<>"", "'"&B944&"'" ,"") ]]></f>
      </c>
      <c r="L944">
        <f><![CDATA[  K944&IF(AND(K944<>"",C944<>""),", ","")&IF(C944<>"", "'"&C944&"'" ,"") ]]></f>
      </c>
      <c r="M944">
        <f><![CDATA[  L944&IF(AND(L944<>"",D944<>""),", ","")&IF(D944<>"", "'"&D944&"'" ,"") ]]></f>
      </c>
    </row>
    <row r="945">
      <c r="E945" s="0">
        <f><![CDATA["INSERT INTO """&B$1&""" ("&I945&") VALUES ("&M945&");" ]]></f>
      </c>
      <c r="F945">
        <f>IF(A945&lt;&gt;"",""""&amp;A$4&amp;"""","")</f>
      </c>
      <c r="G945">
        <f><![CDATA[  F945&IF(AND(F945<>"",B945<>""),", ","")&IF(B945<>"",""""&B$4&"""","") ]]></f>
      </c>
      <c r="H945">
        <f><![CDATA[  G945&IF(AND(G945<>"",C945<>""),", ","")&IF(C945<>"",""""&C$4&"""","") ]]></f>
      </c>
      <c r="I945">
        <f><![CDATA[  H945&IF(AND(H945<>"",D945<>""),", ","")&IF(D945<>"",""""&D$4&"""","") ]]></f>
      </c>
      <c r="J945">
        <f>IF(A945&lt;&gt;"",A945,"")</f>
      </c>
      <c r="K945">
        <f><![CDATA[  J945&IF(AND(J945<>"",B945<>""),", ","")&IF(B945<>"", "'"&B945&"'" ,"") ]]></f>
      </c>
      <c r="L945">
        <f><![CDATA[  K945&IF(AND(K945<>"",C945<>""),", ","")&IF(C945<>"", "'"&C945&"'" ,"") ]]></f>
      </c>
      <c r="M945">
        <f><![CDATA[  L945&IF(AND(L945<>"",D945<>""),", ","")&IF(D945<>"", "'"&D945&"'" ,"") ]]></f>
      </c>
    </row>
    <row r="946">
      <c r="E946" s="0">
        <f><![CDATA["INSERT INTO """&B$1&""" ("&I946&") VALUES ("&M946&");" ]]></f>
      </c>
      <c r="F946">
        <f>IF(A946&lt;&gt;"",""""&amp;A$4&amp;"""","")</f>
      </c>
      <c r="G946">
        <f><![CDATA[  F946&IF(AND(F946<>"",B946<>""),", ","")&IF(B946<>"",""""&B$4&"""","") ]]></f>
      </c>
      <c r="H946">
        <f><![CDATA[  G946&IF(AND(G946<>"",C946<>""),", ","")&IF(C946<>"",""""&C$4&"""","") ]]></f>
      </c>
      <c r="I946">
        <f><![CDATA[  H946&IF(AND(H946<>"",D946<>""),", ","")&IF(D946<>"",""""&D$4&"""","") ]]></f>
      </c>
      <c r="J946">
        <f>IF(A946&lt;&gt;"",A946,"")</f>
      </c>
      <c r="K946">
        <f><![CDATA[  J946&IF(AND(J946<>"",B946<>""),", ","")&IF(B946<>"", "'"&B946&"'" ,"") ]]></f>
      </c>
      <c r="L946">
        <f><![CDATA[  K946&IF(AND(K946<>"",C946<>""),", ","")&IF(C946<>"", "'"&C946&"'" ,"") ]]></f>
      </c>
      <c r="M946">
        <f><![CDATA[  L946&IF(AND(L946<>"",D946<>""),", ","")&IF(D946<>"", "'"&D946&"'" ,"") ]]></f>
      </c>
    </row>
    <row r="947">
      <c r="E947" s="0">
        <f><![CDATA["INSERT INTO """&B$1&""" ("&I947&") VALUES ("&M947&");" ]]></f>
      </c>
      <c r="F947">
        <f>IF(A947&lt;&gt;"",""""&amp;A$4&amp;"""","")</f>
      </c>
      <c r="G947">
        <f><![CDATA[  F947&IF(AND(F947<>"",B947<>""),", ","")&IF(B947<>"",""""&B$4&"""","") ]]></f>
      </c>
      <c r="H947">
        <f><![CDATA[  G947&IF(AND(G947<>"",C947<>""),", ","")&IF(C947<>"",""""&C$4&"""","") ]]></f>
      </c>
      <c r="I947">
        <f><![CDATA[  H947&IF(AND(H947<>"",D947<>""),", ","")&IF(D947<>"",""""&D$4&"""","") ]]></f>
      </c>
      <c r="J947">
        <f>IF(A947&lt;&gt;"",A947,"")</f>
      </c>
      <c r="K947">
        <f><![CDATA[  J947&IF(AND(J947<>"",B947<>""),", ","")&IF(B947<>"", "'"&B947&"'" ,"") ]]></f>
      </c>
      <c r="L947">
        <f><![CDATA[  K947&IF(AND(K947<>"",C947<>""),", ","")&IF(C947<>"", "'"&C947&"'" ,"") ]]></f>
      </c>
      <c r="M947">
        <f><![CDATA[  L947&IF(AND(L947<>"",D947<>""),", ","")&IF(D947<>"", "'"&D947&"'" ,"") ]]></f>
      </c>
    </row>
    <row r="948">
      <c r="E948" s="0">
        <f><![CDATA["INSERT INTO """&B$1&""" ("&I948&") VALUES ("&M948&");" ]]></f>
      </c>
      <c r="F948">
        <f>IF(A948&lt;&gt;"",""""&amp;A$4&amp;"""","")</f>
      </c>
      <c r="G948">
        <f><![CDATA[  F948&IF(AND(F948<>"",B948<>""),", ","")&IF(B948<>"",""""&B$4&"""","") ]]></f>
      </c>
      <c r="H948">
        <f><![CDATA[  G948&IF(AND(G948<>"",C948<>""),", ","")&IF(C948<>"",""""&C$4&"""","") ]]></f>
      </c>
      <c r="I948">
        <f><![CDATA[  H948&IF(AND(H948<>"",D948<>""),", ","")&IF(D948<>"",""""&D$4&"""","") ]]></f>
      </c>
      <c r="J948">
        <f>IF(A948&lt;&gt;"",A948,"")</f>
      </c>
      <c r="K948">
        <f><![CDATA[  J948&IF(AND(J948<>"",B948<>""),", ","")&IF(B948<>"", "'"&B948&"'" ,"") ]]></f>
      </c>
      <c r="L948">
        <f><![CDATA[  K948&IF(AND(K948<>"",C948<>""),", ","")&IF(C948<>"", "'"&C948&"'" ,"") ]]></f>
      </c>
      <c r="M948">
        <f><![CDATA[  L948&IF(AND(L948<>"",D948<>""),", ","")&IF(D948<>"", "'"&D948&"'" ,"") ]]></f>
      </c>
    </row>
    <row r="949">
      <c r="E949" s="0">
        <f><![CDATA["INSERT INTO """&B$1&""" ("&I949&") VALUES ("&M949&");" ]]></f>
      </c>
      <c r="F949">
        <f>IF(A949&lt;&gt;"",""""&amp;A$4&amp;"""","")</f>
      </c>
      <c r="G949">
        <f><![CDATA[  F949&IF(AND(F949<>"",B949<>""),", ","")&IF(B949<>"",""""&B$4&"""","") ]]></f>
      </c>
      <c r="H949">
        <f><![CDATA[  G949&IF(AND(G949<>"",C949<>""),", ","")&IF(C949<>"",""""&C$4&"""","") ]]></f>
      </c>
      <c r="I949">
        <f><![CDATA[  H949&IF(AND(H949<>"",D949<>""),", ","")&IF(D949<>"",""""&D$4&"""","") ]]></f>
      </c>
      <c r="J949">
        <f>IF(A949&lt;&gt;"",A949,"")</f>
      </c>
      <c r="K949">
        <f><![CDATA[  J949&IF(AND(J949<>"",B949<>""),", ","")&IF(B949<>"", "'"&B949&"'" ,"") ]]></f>
      </c>
      <c r="L949">
        <f><![CDATA[  K949&IF(AND(K949<>"",C949<>""),", ","")&IF(C949<>"", "'"&C949&"'" ,"") ]]></f>
      </c>
      <c r="M949">
        <f><![CDATA[  L949&IF(AND(L949<>"",D949<>""),", ","")&IF(D949<>"", "'"&D949&"'" ,"") ]]></f>
      </c>
    </row>
    <row r="950">
      <c r="E950" s="0">
        <f><![CDATA["INSERT INTO """&B$1&""" ("&I950&") VALUES ("&M950&");" ]]></f>
      </c>
      <c r="F950">
        <f>IF(A950&lt;&gt;"",""""&amp;A$4&amp;"""","")</f>
      </c>
      <c r="G950">
        <f><![CDATA[  F950&IF(AND(F950<>"",B950<>""),", ","")&IF(B950<>"",""""&B$4&"""","") ]]></f>
      </c>
      <c r="H950">
        <f><![CDATA[  G950&IF(AND(G950<>"",C950<>""),", ","")&IF(C950<>"",""""&C$4&"""","") ]]></f>
      </c>
      <c r="I950">
        <f><![CDATA[  H950&IF(AND(H950<>"",D950<>""),", ","")&IF(D950<>"",""""&D$4&"""","") ]]></f>
      </c>
      <c r="J950">
        <f>IF(A950&lt;&gt;"",A950,"")</f>
      </c>
      <c r="K950">
        <f><![CDATA[  J950&IF(AND(J950<>"",B950<>""),", ","")&IF(B950<>"", "'"&B950&"'" ,"") ]]></f>
      </c>
      <c r="L950">
        <f><![CDATA[  K950&IF(AND(K950<>"",C950<>""),", ","")&IF(C950<>"", "'"&C950&"'" ,"") ]]></f>
      </c>
      <c r="M950">
        <f><![CDATA[  L950&IF(AND(L950<>"",D950<>""),", ","")&IF(D950<>"", "'"&D950&"'" ,"") ]]></f>
      </c>
    </row>
    <row r="951">
      <c r="E951" s="0">
        <f><![CDATA["INSERT INTO """&B$1&""" ("&I951&") VALUES ("&M951&");" ]]></f>
      </c>
      <c r="F951">
        <f>IF(A951&lt;&gt;"",""""&amp;A$4&amp;"""","")</f>
      </c>
      <c r="G951">
        <f><![CDATA[  F951&IF(AND(F951<>"",B951<>""),", ","")&IF(B951<>"",""""&B$4&"""","") ]]></f>
      </c>
      <c r="H951">
        <f><![CDATA[  G951&IF(AND(G951<>"",C951<>""),", ","")&IF(C951<>"",""""&C$4&"""","") ]]></f>
      </c>
      <c r="I951">
        <f><![CDATA[  H951&IF(AND(H951<>"",D951<>""),", ","")&IF(D951<>"",""""&D$4&"""","") ]]></f>
      </c>
      <c r="J951">
        <f>IF(A951&lt;&gt;"",A951,"")</f>
      </c>
      <c r="K951">
        <f><![CDATA[  J951&IF(AND(J951<>"",B951<>""),", ","")&IF(B951<>"", "'"&B951&"'" ,"") ]]></f>
      </c>
      <c r="L951">
        <f><![CDATA[  K951&IF(AND(K951<>"",C951<>""),", ","")&IF(C951<>"", "'"&C951&"'" ,"") ]]></f>
      </c>
      <c r="M951">
        <f><![CDATA[  L951&IF(AND(L951<>"",D951<>""),", ","")&IF(D951<>"", "'"&D951&"'" ,"") ]]></f>
      </c>
    </row>
    <row r="952">
      <c r="E952" s="0">
        <f><![CDATA["INSERT INTO """&B$1&""" ("&I952&") VALUES ("&M952&");" ]]></f>
      </c>
      <c r="F952">
        <f>IF(A952&lt;&gt;"",""""&amp;A$4&amp;"""","")</f>
      </c>
      <c r="G952">
        <f><![CDATA[  F952&IF(AND(F952<>"",B952<>""),", ","")&IF(B952<>"",""""&B$4&"""","") ]]></f>
      </c>
      <c r="H952">
        <f><![CDATA[  G952&IF(AND(G952<>"",C952<>""),", ","")&IF(C952<>"",""""&C$4&"""","") ]]></f>
      </c>
      <c r="I952">
        <f><![CDATA[  H952&IF(AND(H952<>"",D952<>""),", ","")&IF(D952<>"",""""&D$4&"""","") ]]></f>
      </c>
      <c r="J952">
        <f>IF(A952&lt;&gt;"",A952,"")</f>
      </c>
      <c r="K952">
        <f><![CDATA[  J952&IF(AND(J952<>"",B952<>""),", ","")&IF(B952<>"", "'"&B952&"'" ,"") ]]></f>
      </c>
      <c r="L952">
        <f><![CDATA[  K952&IF(AND(K952<>"",C952<>""),", ","")&IF(C952<>"", "'"&C952&"'" ,"") ]]></f>
      </c>
      <c r="M952">
        <f><![CDATA[  L952&IF(AND(L952<>"",D952<>""),", ","")&IF(D952<>"", "'"&D952&"'" ,"") ]]></f>
      </c>
    </row>
    <row r="953">
      <c r="E953" s="0">
        <f><![CDATA["INSERT INTO """&B$1&""" ("&I953&") VALUES ("&M953&");" ]]></f>
      </c>
      <c r="F953">
        <f>IF(A953&lt;&gt;"",""""&amp;A$4&amp;"""","")</f>
      </c>
      <c r="G953">
        <f><![CDATA[  F953&IF(AND(F953<>"",B953<>""),", ","")&IF(B953<>"",""""&B$4&"""","") ]]></f>
      </c>
      <c r="H953">
        <f><![CDATA[  G953&IF(AND(G953<>"",C953<>""),", ","")&IF(C953<>"",""""&C$4&"""","") ]]></f>
      </c>
      <c r="I953">
        <f><![CDATA[  H953&IF(AND(H953<>"",D953<>""),", ","")&IF(D953<>"",""""&D$4&"""","") ]]></f>
      </c>
      <c r="J953">
        <f>IF(A953&lt;&gt;"",A953,"")</f>
      </c>
      <c r="K953">
        <f><![CDATA[  J953&IF(AND(J953<>"",B953<>""),", ","")&IF(B953<>"", "'"&B953&"'" ,"") ]]></f>
      </c>
      <c r="L953">
        <f><![CDATA[  K953&IF(AND(K953<>"",C953<>""),", ","")&IF(C953<>"", "'"&C953&"'" ,"") ]]></f>
      </c>
      <c r="M953">
        <f><![CDATA[  L953&IF(AND(L953<>"",D953<>""),", ","")&IF(D953<>"", "'"&D953&"'" ,"") ]]></f>
      </c>
    </row>
    <row r="954">
      <c r="E954" s="0">
        <f><![CDATA["INSERT INTO """&B$1&""" ("&I954&") VALUES ("&M954&");" ]]></f>
      </c>
      <c r="F954">
        <f>IF(A954&lt;&gt;"",""""&amp;A$4&amp;"""","")</f>
      </c>
      <c r="G954">
        <f><![CDATA[  F954&IF(AND(F954<>"",B954<>""),", ","")&IF(B954<>"",""""&B$4&"""","") ]]></f>
      </c>
      <c r="H954">
        <f><![CDATA[  G954&IF(AND(G954<>"",C954<>""),", ","")&IF(C954<>"",""""&C$4&"""","") ]]></f>
      </c>
      <c r="I954">
        <f><![CDATA[  H954&IF(AND(H954<>"",D954<>""),", ","")&IF(D954<>"",""""&D$4&"""","") ]]></f>
      </c>
      <c r="J954">
        <f>IF(A954&lt;&gt;"",A954,"")</f>
      </c>
      <c r="K954">
        <f><![CDATA[  J954&IF(AND(J954<>"",B954<>""),", ","")&IF(B954<>"", "'"&B954&"'" ,"") ]]></f>
      </c>
      <c r="L954">
        <f><![CDATA[  K954&IF(AND(K954<>"",C954<>""),", ","")&IF(C954<>"", "'"&C954&"'" ,"") ]]></f>
      </c>
      <c r="M954">
        <f><![CDATA[  L954&IF(AND(L954<>"",D954<>""),", ","")&IF(D954<>"", "'"&D954&"'" ,"") ]]></f>
      </c>
    </row>
    <row r="955">
      <c r="E955" s="0">
        <f><![CDATA["INSERT INTO """&B$1&""" ("&I955&") VALUES ("&M955&");" ]]></f>
      </c>
      <c r="F955">
        <f>IF(A955&lt;&gt;"",""""&amp;A$4&amp;"""","")</f>
      </c>
      <c r="G955">
        <f><![CDATA[  F955&IF(AND(F955<>"",B955<>""),", ","")&IF(B955<>"",""""&B$4&"""","") ]]></f>
      </c>
      <c r="H955">
        <f><![CDATA[  G955&IF(AND(G955<>"",C955<>""),", ","")&IF(C955<>"",""""&C$4&"""","") ]]></f>
      </c>
      <c r="I955">
        <f><![CDATA[  H955&IF(AND(H955<>"",D955<>""),", ","")&IF(D955<>"",""""&D$4&"""","") ]]></f>
      </c>
      <c r="J955">
        <f>IF(A955&lt;&gt;"",A955,"")</f>
      </c>
      <c r="K955">
        <f><![CDATA[  J955&IF(AND(J955<>"",B955<>""),", ","")&IF(B955<>"", "'"&B955&"'" ,"") ]]></f>
      </c>
      <c r="L955">
        <f><![CDATA[  K955&IF(AND(K955<>"",C955<>""),", ","")&IF(C955<>"", "'"&C955&"'" ,"") ]]></f>
      </c>
      <c r="M955">
        <f><![CDATA[  L955&IF(AND(L955<>"",D955<>""),", ","")&IF(D955<>"", "'"&D955&"'" ,"") ]]></f>
      </c>
    </row>
    <row r="956">
      <c r="E956" s="0">
        <f><![CDATA["INSERT INTO """&B$1&""" ("&I956&") VALUES ("&M956&");" ]]></f>
      </c>
      <c r="F956">
        <f>IF(A956&lt;&gt;"",""""&amp;A$4&amp;"""","")</f>
      </c>
      <c r="G956">
        <f><![CDATA[  F956&IF(AND(F956<>"",B956<>""),", ","")&IF(B956<>"",""""&B$4&"""","") ]]></f>
      </c>
      <c r="H956">
        <f><![CDATA[  G956&IF(AND(G956<>"",C956<>""),", ","")&IF(C956<>"",""""&C$4&"""","") ]]></f>
      </c>
      <c r="I956">
        <f><![CDATA[  H956&IF(AND(H956<>"",D956<>""),", ","")&IF(D956<>"",""""&D$4&"""","") ]]></f>
      </c>
      <c r="J956">
        <f>IF(A956&lt;&gt;"",A956,"")</f>
      </c>
      <c r="K956">
        <f><![CDATA[  J956&IF(AND(J956<>"",B956<>""),", ","")&IF(B956<>"", "'"&B956&"'" ,"") ]]></f>
      </c>
      <c r="L956">
        <f><![CDATA[  K956&IF(AND(K956<>"",C956<>""),", ","")&IF(C956<>"", "'"&C956&"'" ,"") ]]></f>
      </c>
      <c r="M956">
        <f><![CDATA[  L956&IF(AND(L956<>"",D956<>""),", ","")&IF(D956<>"", "'"&D956&"'" ,"") ]]></f>
      </c>
    </row>
    <row r="957">
      <c r="E957" s="0">
        <f><![CDATA["INSERT INTO """&B$1&""" ("&I957&") VALUES ("&M957&");" ]]></f>
      </c>
      <c r="F957">
        <f>IF(A957&lt;&gt;"",""""&amp;A$4&amp;"""","")</f>
      </c>
      <c r="G957">
        <f><![CDATA[  F957&IF(AND(F957<>"",B957<>""),", ","")&IF(B957<>"",""""&B$4&"""","") ]]></f>
      </c>
      <c r="H957">
        <f><![CDATA[  G957&IF(AND(G957<>"",C957<>""),", ","")&IF(C957<>"",""""&C$4&"""","") ]]></f>
      </c>
      <c r="I957">
        <f><![CDATA[  H957&IF(AND(H957<>"",D957<>""),", ","")&IF(D957<>"",""""&D$4&"""","") ]]></f>
      </c>
      <c r="J957">
        <f>IF(A957&lt;&gt;"",A957,"")</f>
      </c>
      <c r="K957">
        <f><![CDATA[  J957&IF(AND(J957<>"",B957<>""),", ","")&IF(B957<>"", "'"&B957&"'" ,"") ]]></f>
      </c>
      <c r="L957">
        <f><![CDATA[  K957&IF(AND(K957<>"",C957<>""),", ","")&IF(C957<>"", "'"&C957&"'" ,"") ]]></f>
      </c>
      <c r="M957">
        <f><![CDATA[  L957&IF(AND(L957<>"",D957<>""),", ","")&IF(D957<>"", "'"&D957&"'" ,"") ]]></f>
      </c>
    </row>
    <row r="958">
      <c r="E958" s="0">
        <f><![CDATA["INSERT INTO """&B$1&""" ("&I958&") VALUES ("&M958&");" ]]></f>
      </c>
      <c r="F958">
        <f>IF(A958&lt;&gt;"",""""&amp;A$4&amp;"""","")</f>
      </c>
      <c r="G958">
        <f><![CDATA[  F958&IF(AND(F958<>"",B958<>""),", ","")&IF(B958<>"",""""&B$4&"""","") ]]></f>
      </c>
      <c r="H958">
        <f><![CDATA[  G958&IF(AND(G958<>"",C958<>""),", ","")&IF(C958<>"",""""&C$4&"""","") ]]></f>
      </c>
      <c r="I958">
        <f><![CDATA[  H958&IF(AND(H958<>"",D958<>""),", ","")&IF(D958<>"",""""&D$4&"""","") ]]></f>
      </c>
      <c r="J958">
        <f>IF(A958&lt;&gt;"",A958,"")</f>
      </c>
      <c r="K958">
        <f><![CDATA[  J958&IF(AND(J958<>"",B958<>""),", ","")&IF(B958<>"", "'"&B958&"'" ,"") ]]></f>
      </c>
      <c r="L958">
        <f><![CDATA[  K958&IF(AND(K958<>"",C958<>""),", ","")&IF(C958<>"", "'"&C958&"'" ,"") ]]></f>
      </c>
      <c r="M958">
        <f><![CDATA[  L958&IF(AND(L958<>"",D958<>""),", ","")&IF(D958<>"", "'"&D958&"'" ,"") ]]></f>
      </c>
    </row>
    <row r="959">
      <c r="E959" s="0">
        <f><![CDATA["INSERT INTO """&B$1&""" ("&I959&") VALUES ("&M959&");" ]]></f>
      </c>
      <c r="F959">
        <f>IF(A959&lt;&gt;"",""""&amp;A$4&amp;"""","")</f>
      </c>
      <c r="G959">
        <f><![CDATA[  F959&IF(AND(F959<>"",B959<>""),", ","")&IF(B959<>"",""""&B$4&"""","") ]]></f>
      </c>
      <c r="H959">
        <f><![CDATA[  G959&IF(AND(G959<>"",C959<>""),", ","")&IF(C959<>"",""""&C$4&"""","") ]]></f>
      </c>
      <c r="I959">
        <f><![CDATA[  H959&IF(AND(H959<>"",D959<>""),", ","")&IF(D959<>"",""""&D$4&"""","") ]]></f>
      </c>
      <c r="J959">
        <f>IF(A959&lt;&gt;"",A959,"")</f>
      </c>
      <c r="K959">
        <f><![CDATA[  J959&IF(AND(J959<>"",B959<>""),", ","")&IF(B959<>"", "'"&B959&"'" ,"") ]]></f>
      </c>
      <c r="L959">
        <f><![CDATA[  K959&IF(AND(K959<>"",C959<>""),", ","")&IF(C959<>"", "'"&C959&"'" ,"") ]]></f>
      </c>
      <c r="M959">
        <f><![CDATA[  L959&IF(AND(L959<>"",D959<>""),", ","")&IF(D959<>"", "'"&D959&"'" ,"") ]]></f>
      </c>
    </row>
    <row r="960">
      <c r="E960" s="0">
        <f><![CDATA["INSERT INTO """&B$1&""" ("&I960&") VALUES ("&M960&");" ]]></f>
      </c>
      <c r="F960">
        <f>IF(A960&lt;&gt;"",""""&amp;A$4&amp;"""","")</f>
      </c>
      <c r="G960">
        <f><![CDATA[  F960&IF(AND(F960<>"",B960<>""),", ","")&IF(B960<>"",""""&B$4&"""","") ]]></f>
      </c>
      <c r="H960">
        <f><![CDATA[  G960&IF(AND(G960<>"",C960<>""),", ","")&IF(C960<>"",""""&C$4&"""","") ]]></f>
      </c>
      <c r="I960">
        <f><![CDATA[  H960&IF(AND(H960<>"",D960<>""),", ","")&IF(D960<>"",""""&D$4&"""","") ]]></f>
      </c>
      <c r="J960">
        <f>IF(A960&lt;&gt;"",A960,"")</f>
      </c>
      <c r="K960">
        <f><![CDATA[  J960&IF(AND(J960<>"",B960<>""),", ","")&IF(B960<>"", "'"&B960&"'" ,"") ]]></f>
      </c>
      <c r="L960">
        <f><![CDATA[  K960&IF(AND(K960<>"",C960<>""),", ","")&IF(C960<>"", "'"&C960&"'" ,"") ]]></f>
      </c>
      <c r="M960">
        <f><![CDATA[  L960&IF(AND(L960<>"",D960<>""),", ","")&IF(D960<>"", "'"&D960&"'" ,"") ]]></f>
      </c>
    </row>
    <row r="961">
      <c r="E961" s="0">
        <f><![CDATA["INSERT INTO """&B$1&""" ("&I961&") VALUES ("&M961&");" ]]></f>
      </c>
      <c r="F961">
        <f>IF(A961&lt;&gt;"",""""&amp;A$4&amp;"""","")</f>
      </c>
      <c r="G961">
        <f><![CDATA[  F961&IF(AND(F961<>"",B961<>""),", ","")&IF(B961<>"",""""&B$4&"""","") ]]></f>
      </c>
      <c r="H961">
        <f><![CDATA[  G961&IF(AND(G961<>"",C961<>""),", ","")&IF(C961<>"",""""&C$4&"""","") ]]></f>
      </c>
      <c r="I961">
        <f><![CDATA[  H961&IF(AND(H961<>"",D961<>""),", ","")&IF(D961<>"",""""&D$4&"""","") ]]></f>
      </c>
      <c r="J961">
        <f>IF(A961&lt;&gt;"",A961,"")</f>
      </c>
      <c r="K961">
        <f><![CDATA[  J961&IF(AND(J961<>"",B961<>""),", ","")&IF(B961<>"", "'"&B961&"'" ,"") ]]></f>
      </c>
      <c r="L961">
        <f><![CDATA[  K961&IF(AND(K961<>"",C961<>""),", ","")&IF(C961<>"", "'"&C961&"'" ,"") ]]></f>
      </c>
      <c r="M961">
        <f><![CDATA[  L961&IF(AND(L961<>"",D961<>""),", ","")&IF(D961<>"", "'"&D961&"'" ,"") ]]></f>
      </c>
    </row>
    <row r="962">
      <c r="E962" s="0">
        <f><![CDATA["INSERT INTO """&B$1&""" ("&I962&") VALUES ("&M962&");" ]]></f>
      </c>
      <c r="F962">
        <f>IF(A962&lt;&gt;"",""""&amp;A$4&amp;"""","")</f>
      </c>
      <c r="G962">
        <f><![CDATA[  F962&IF(AND(F962<>"",B962<>""),", ","")&IF(B962<>"",""""&B$4&"""","") ]]></f>
      </c>
      <c r="H962">
        <f><![CDATA[  G962&IF(AND(G962<>"",C962<>""),", ","")&IF(C962<>"",""""&C$4&"""","") ]]></f>
      </c>
      <c r="I962">
        <f><![CDATA[  H962&IF(AND(H962<>"",D962<>""),", ","")&IF(D962<>"",""""&D$4&"""","") ]]></f>
      </c>
      <c r="J962">
        <f>IF(A962&lt;&gt;"",A962,"")</f>
      </c>
      <c r="K962">
        <f><![CDATA[  J962&IF(AND(J962<>"",B962<>""),", ","")&IF(B962<>"", "'"&B962&"'" ,"") ]]></f>
      </c>
      <c r="L962">
        <f><![CDATA[  K962&IF(AND(K962<>"",C962<>""),", ","")&IF(C962<>"", "'"&C962&"'" ,"") ]]></f>
      </c>
      <c r="M962">
        <f><![CDATA[  L962&IF(AND(L962<>"",D962<>""),", ","")&IF(D962<>"", "'"&D962&"'" ,"") ]]></f>
      </c>
    </row>
    <row r="963">
      <c r="E963" s="0">
        <f><![CDATA["INSERT INTO """&B$1&""" ("&I963&") VALUES ("&M963&");" ]]></f>
      </c>
      <c r="F963">
        <f>IF(A963&lt;&gt;"",""""&amp;A$4&amp;"""","")</f>
      </c>
      <c r="G963">
        <f><![CDATA[  F963&IF(AND(F963<>"",B963<>""),", ","")&IF(B963<>"",""""&B$4&"""","") ]]></f>
      </c>
      <c r="H963">
        <f><![CDATA[  G963&IF(AND(G963<>"",C963<>""),", ","")&IF(C963<>"",""""&C$4&"""","") ]]></f>
      </c>
      <c r="I963">
        <f><![CDATA[  H963&IF(AND(H963<>"",D963<>""),", ","")&IF(D963<>"",""""&D$4&"""","") ]]></f>
      </c>
      <c r="J963">
        <f>IF(A963&lt;&gt;"",A963,"")</f>
      </c>
      <c r="K963">
        <f><![CDATA[  J963&IF(AND(J963<>"",B963<>""),", ","")&IF(B963<>"", "'"&B963&"'" ,"") ]]></f>
      </c>
      <c r="L963">
        <f><![CDATA[  K963&IF(AND(K963<>"",C963<>""),", ","")&IF(C963<>"", "'"&C963&"'" ,"") ]]></f>
      </c>
      <c r="M963">
        <f><![CDATA[  L963&IF(AND(L963<>"",D963<>""),", ","")&IF(D963<>"", "'"&D963&"'" ,"") ]]></f>
      </c>
    </row>
    <row r="964">
      <c r="E964" s="0">
        <f><![CDATA["INSERT INTO """&B$1&""" ("&I964&") VALUES ("&M964&");" ]]></f>
      </c>
      <c r="F964">
        <f>IF(A964&lt;&gt;"",""""&amp;A$4&amp;"""","")</f>
      </c>
      <c r="G964">
        <f><![CDATA[  F964&IF(AND(F964<>"",B964<>""),", ","")&IF(B964<>"",""""&B$4&"""","") ]]></f>
      </c>
      <c r="H964">
        <f><![CDATA[  G964&IF(AND(G964<>"",C964<>""),", ","")&IF(C964<>"",""""&C$4&"""","") ]]></f>
      </c>
      <c r="I964">
        <f><![CDATA[  H964&IF(AND(H964<>"",D964<>""),", ","")&IF(D964<>"",""""&D$4&"""","") ]]></f>
      </c>
      <c r="J964">
        <f>IF(A964&lt;&gt;"",A964,"")</f>
      </c>
      <c r="K964">
        <f><![CDATA[  J964&IF(AND(J964<>"",B964<>""),", ","")&IF(B964<>"", "'"&B964&"'" ,"") ]]></f>
      </c>
      <c r="L964">
        <f><![CDATA[  K964&IF(AND(K964<>"",C964<>""),", ","")&IF(C964<>"", "'"&C964&"'" ,"") ]]></f>
      </c>
      <c r="M964">
        <f><![CDATA[  L964&IF(AND(L964<>"",D964<>""),", ","")&IF(D964<>"", "'"&D964&"'" ,"") ]]></f>
      </c>
    </row>
    <row r="965">
      <c r="E965" s="0">
        <f><![CDATA["INSERT INTO """&B$1&""" ("&I965&") VALUES ("&M965&");" ]]></f>
      </c>
      <c r="F965">
        <f>IF(A965&lt;&gt;"",""""&amp;A$4&amp;"""","")</f>
      </c>
      <c r="G965">
        <f><![CDATA[  F965&IF(AND(F965<>"",B965<>""),", ","")&IF(B965<>"",""""&B$4&"""","") ]]></f>
      </c>
      <c r="H965">
        <f><![CDATA[  G965&IF(AND(G965<>"",C965<>""),", ","")&IF(C965<>"",""""&C$4&"""","") ]]></f>
      </c>
      <c r="I965">
        <f><![CDATA[  H965&IF(AND(H965<>"",D965<>""),", ","")&IF(D965<>"",""""&D$4&"""","") ]]></f>
      </c>
      <c r="J965">
        <f>IF(A965&lt;&gt;"",A965,"")</f>
      </c>
      <c r="K965">
        <f><![CDATA[  J965&IF(AND(J965<>"",B965<>""),", ","")&IF(B965<>"", "'"&B965&"'" ,"") ]]></f>
      </c>
      <c r="L965">
        <f><![CDATA[  K965&IF(AND(K965<>"",C965<>""),", ","")&IF(C965<>"", "'"&C965&"'" ,"") ]]></f>
      </c>
      <c r="M965">
        <f><![CDATA[  L965&IF(AND(L965<>"",D965<>""),", ","")&IF(D965<>"", "'"&D965&"'" ,"") ]]></f>
      </c>
    </row>
    <row r="966">
      <c r="E966" s="0">
        <f><![CDATA["INSERT INTO """&B$1&""" ("&I966&") VALUES ("&M966&");" ]]></f>
      </c>
      <c r="F966">
        <f>IF(A966&lt;&gt;"",""""&amp;A$4&amp;"""","")</f>
      </c>
      <c r="G966">
        <f><![CDATA[  F966&IF(AND(F966<>"",B966<>""),", ","")&IF(B966<>"",""""&B$4&"""","") ]]></f>
      </c>
      <c r="H966">
        <f><![CDATA[  G966&IF(AND(G966<>"",C966<>""),", ","")&IF(C966<>"",""""&C$4&"""","") ]]></f>
      </c>
      <c r="I966">
        <f><![CDATA[  H966&IF(AND(H966<>"",D966<>""),", ","")&IF(D966<>"",""""&D$4&"""","") ]]></f>
      </c>
      <c r="J966">
        <f>IF(A966&lt;&gt;"",A966,"")</f>
      </c>
      <c r="K966">
        <f><![CDATA[  J966&IF(AND(J966<>"",B966<>""),", ","")&IF(B966<>"", "'"&B966&"'" ,"") ]]></f>
      </c>
      <c r="L966">
        <f><![CDATA[  K966&IF(AND(K966<>"",C966<>""),", ","")&IF(C966<>"", "'"&C966&"'" ,"") ]]></f>
      </c>
      <c r="M966">
        <f><![CDATA[  L966&IF(AND(L966<>"",D966<>""),", ","")&IF(D966<>"", "'"&D966&"'" ,"") ]]></f>
      </c>
    </row>
    <row r="967">
      <c r="E967" s="0">
        <f><![CDATA["INSERT INTO """&B$1&""" ("&I967&") VALUES ("&M967&");" ]]></f>
      </c>
      <c r="F967">
        <f>IF(A967&lt;&gt;"",""""&amp;A$4&amp;"""","")</f>
      </c>
      <c r="G967">
        <f><![CDATA[  F967&IF(AND(F967<>"",B967<>""),", ","")&IF(B967<>"",""""&B$4&"""","") ]]></f>
      </c>
      <c r="H967">
        <f><![CDATA[  G967&IF(AND(G967<>"",C967<>""),", ","")&IF(C967<>"",""""&C$4&"""","") ]]></f>
      </c>
      <c r="I967">
        <f><![CDATA[  H967&IF(AND(H967<>"",D967<>""),", ","")&IF(D967<>"",""""&D$4&"""","") ]]></f>
      </c>
      <c r="J967">
        <f>IF(A967&lt;&gt;"",A967,"")</f>
      </c>
      <c r="K967">
        <f><![CDATA[  J967&IF(AND(J967<>"",B967<>""),", ","")&IF(B967<>"", "'"&B967&"'" ,"") ]]></f>
      </c>
      <c r="L967">
        <f><![CDATA[  K967&IF(AND(K967<>"",C967<>""),", ","")&IF(C967<>"", "'"&C967&"'" ,"") ]]></f>
      </c>
      <c r="M967">
        <f><![CDATA[  L967&IF(AND(L967<>"",D967<>""),", ","")&IF(D967<>"", "'"&D967&"'" ,"") ]]></f>
      </c>
    </row>
    <row r="968">
      <c r="E968" s="0">
        <f><![CDATA["INSERT INTO """&B$1&""" ("&I968&") VALUES ("&M968&");" ]]></f>
      </c>
      <c r="F968">
        <f>IF(A968&lt;&gt;"",""""&amp;A$4&amp;"""","")</f>
      </c>
      <c r="G968">
        <f><![CDATA[  F968&IF(AND(F968<>"",B968<>""),", ","")&IF(B968<>"",""""&B$4&"""","") ]]></f>
      </c>
      <c r="H968">
        <f><![CDATA[  G968&IF(AND(G968<>"",C968<>""),", ","")&IF(C968<>"",""""&C$4&"""","") ]]></f>
      </c>
      <c r="I968">
        <f><![CDATA[  H968&IF(AND(H968<>"",D968<>""),", ","")&IF(D968<>"",""""&D$4&"""","") ]]></f>
      </c>
      <c r="J968">
        <f>IF(A968&lt;&gt;"",A968,"")</f>
      </c>
      <c r="K968">
        <f><![CDATA[  J968&IF(AND(J968<>"",B968<>""),", ","")&IF(B968<>"", "'"&B968&"'" ,"") ]]></f>
      </c>
      <c r="L968">
        <f><![CDATA[  K968&IF(AND(K968<>"",C968<>""),", ","")&IF(C968<>"", "'"&C968&"'" ,"") ]]></f>
      </c>
      <c r="M968">
        <f><![CDATA[  L968&IF(AND(L968<>"",D968<>""),", ","")&IF(D968<>"", "'"&D968&"'" ,"") ]]></f>
      </c>
    </row>
    <row r="969">
      <c r="E969" s="0">
        <f><![CDATA["INSERT INTO """&B$1&""" ("&I969&") VALUES ("&M969&");" ]]></f>
      </c>
      <c r="F969">
        <f>IF(A969&lt;&gt;"",""""&amp;A$4&amp;"""","")</f>
      </c>
      <c r="G969">
        <f><![CDATA[  F969&IF(AND(F969<>"",B969<>""),", ","")&IF(B969<>"",""""&B$4&"""","") ]]></f>
      </c>
      <c r="H969">
        <f><![CDATA[  G969&IF(AND(G969<>"",C969<>""),", ","")&IF(C969<>"",""""&C$4&"""","") ]]></f>
      </c>
      <c r="I969">
        <f><![CDATA[  H969&IF(AND(H969<>"",D969<>""),", ","")&IF(D969<>"",""""&D$4&"""","") ]]></f>
      </c>
      <c r="J969">
        <f>IF(A969&lt;&gt;"",A969,"")</f>
      </c>
      <c r="K969">
        <f><![CDATA[  J969&IF(AND(J969<>"",B969<>""),", ","")&IF(B969<>"", "'"&B969&"'" ,"") ]]></f>
      </c>
      <c r="L969">
        <f><![CDATA[  K969&IF(AND(K969<>"",C969<>""),", ","")&IF(C969<>"", "'"&C969&"'" ,"") ]]></f>
      </c>
      <c r="M969">
        <f><![CDATA[  L969&IF(AND(L969<>"",D969<>""),", ","")&IF(D969<>"", "'"&D969&"'" ,"") ]]></f>
      </c>
    </row>
    <row r="970">
      <c r="E970" s="0">
        <f><![CDATA["INSERT INTO """&B$1&""" ("&I970&") VALUES ("&M970&");" ]]></f>
      </c>
      <c r="F970">
        <f>IF(A970&lt;&gt;"",""""&amp;A$4&amp;"""","")</f>
      </c>
      <c r="G970">
        <f><![CDATA[  F970&IF(AND(F970<>"",B970<>""),", ","")&IF(B970<>"",""""&B$4&"""","") ]]></f>
      </c>
      <c r="H970">
        <f><![CDATA[  G970&IF(AND(G970<>"",C970<>""),", ","")&IF(C970<>"",""""&C$4&"""","") ]]></f>
      </c>
      <c r="I970">
        <f><![CDATA[  H970&IF(AND(H970<>"",D970<>""),", ","")&IF(D970<>"",""""&D$4&"""","") ]]></f>
      </c>
      <c r="J970">
        <f>IF(A970&lt;&gt;"",A970,"")</f>
      </c>
      <c r="K970">
        <f><![CDATA[  J970&IF(AND(J970<>"",B970<>""),", ","")&IF(B970<>"", "'"&B970&"'" ,"") ]]></f>
      </c>
      <c r="L970">
        <f><![CDATA[  K970&IF(AND(K970<>"",C970<>""),", ","")&IF(C970<>"", "'"&C970&"'" ,"") ]]></f>
      </c>
      <c r="M970">
        <f><![CDATA[  L970&IF(AND(L970<>"",D970<>""),", ","")&IF(D970<>"", "'"&D970&"'" ,"") ]]></f>
      </c>
    </row>
    <row r="971">
      <c r="E971" s="0">
        <f><![CDATA["INSERT INTO """&B$1&""" ("&I971&") VALUES ("&M971&");" ]]></f>
      </c>
      <c r="F971">
        <f>IF(A971&lt;&gt;"",""""&amp;A$4&amp;"""","")</f>
      </c>
      <c r="G971">
        <f><![CDATA[  F971&IF(AND(F971<>"",B971<>""),", ","")&IF(B971<>"",""""&B$4&"""","") ]]></f>
      </c>
      <c r="H971">
        <f><![CDATA[  G971&IF(AND(G971<>"",C971<>""),", ","")&IF(C971<>"",""""&C$4&"""","") ]]></f>
      </c>
      <c r="I971">
        <f><![CDATA[  H971&IF(AND(H971<>"",D971<>""),", ","")&IF(D971<>"",""""&D$4&"""","") ]]></f>
      </c>
      <c r="J971">
        <f>IF(A971&lt;&gt;"",A971,"")</f>
      </c>
      <c r="K971">
        <f><![CDATA[  J971&IF(AND(J971<>"",B971<>""),", ","")&IF(B971<>"", "'"&B971&"'" ,"") ]]></f>
      </c>
      <c r="L971">
        <f><![CDATA[  K971&IF(AND(K971<>"",C971<>""),", ","")&IF(C971<>"", "'"&C971&"'" ,"") ]]></f>
      </c>
      <c r="M971">
        <f><![CDATA[  L971&IF(AND(L971<>"",D971<>""),", ","")&IF(D971<>"", "'"&D971&"'" ,"") ]]></f>
      </c>
    </row>
    <row r="972">
      <c r="E972" s="0">
        <f><![CDATA["INSERT INTO """&B$1&""" ("&I972&") VALUES ("&M972&");" ]]></f>
      </c>
      <c r="F972">
        <f>IF(A972&lt;&gt;"",""""&amp;A$4&amp;"""","")</f>
      </c>
      <c r="G972">
        <f><![CDATA[  F972&IF(AND(F972<>"",B972<>""),", ","")&IF(B972<>"",""""&B$4&"""","") ]]></f>
      </c>
      <c r="H972">
        <f><![CDATA[  G972&IF(AND(G972<>"",C972<>""),", ","")&IF(C972<>"",""""&C$4&"""","") ]]></f>
      </c>
      <c r="I972">
        <f><![CDATA[  H972&IF(AND(H972<>"",D972<>""),", ","")&IF(D972<>"",""""&D$4&"""","") ]]></f>
      </c>
      <c r="J972">
        <f>IF(A972&lt;&gt;"",A972,"")</f>
      </c>
      <c r="K972">
        <f><![CDATA[  J972&IF(AND(J972<>"",B972<>""),", ","")&IF(B972<>"", "'"&B972&"'" ,"") ]]></f>
      </c>
      <c r="L972">
        <f><![CDATA[  K972&IF(AND(K972<>"",C972<>""),", ","")&IF(C972<>"", "'"&C972&"'" ,"") ]]></f>
      </c>
      <c r="M972">
        <f><![CDATA[  L972&IF(AND(L972<>"",D972<>""),", ","")&IF(D972<>"", "'"&D972&"'" ,"") ]]></f>
      </c>
    </row>
    <row r="973">
      <c r="E973" s="0">
        <f><![CDATA["INSERT INTO """&B$1&""" ("&I973&") VALUES ("&M973&");" ]]></f>
      </c>
      <c r="F973">
        <f>IF(A973&lt;&gt;"",""""&amp;A$4&amp;"""","")</f>
      </c>
      <c r="G973">
        <f><![CDATA[  F973&IF(AND(F973<>"",B973<>""),", ","")&IF(B973<>"",""""&B$4&"""","") ]]></f>
      </c>
      <c r="H973">
        <f><![CDATA[  G973&IF(AND(G973<>"",C973<>""),", ","")&IF(C973<>"",""""&C$4&"""","") ]]></f>
      </c>
      <c r="I973">
        <f><![CDATA[  H973&IF(AND(H973<>"",D973<>""),", ","")&IF(D973<>"",""""&D$4&"""","") ]]></f>
      </c>
      <c r="J973">
        <f>IF(A973&lt;&gt;"",A973,"")</f>
      </c>
      <c r="K973">
        <f><![CDATA[  J973&IF(AND(J973<>"",B973<>""),", ","")&IF(B973<>"", "'"&B973&"'" ,"") ]]></f>
      </c>
      <c r="L973">
        <f><![CDATA[  K973&IF(AND(K973<>"",C973<>""),", ","")&IF(C973<>"", "'"&C973&"'" ,"") ]]></f>
      </c>
      <c r="M973">
        <f><![CDATA[  L973&IF(AND(L973<>"",D973<>""),", ","")&IF(D973<>"", "'"&D973&"'" ,"") ]]></f>
      </c>
    </row>
    <row r="974">
      <c r="E974" s="0">
        <f><![CDATA["INSERT INTO """&B$1&""" ("&I974&") VALUES ("&M974&");" ]]></f>
      </c>
      <c r="F974">
        <f>IF(A974&lt;&gt;"",""""&amp;A$4&amp;"""","")</f>
      </c>
      <c r="G974">
        <f><![CDATA[  F974&IF(AND(F974<>"",B974<>""),", ","")&IF(B974<>"",""""&B$4&"""","") ]]></f>
      </c>
      <c r="H974">
        <f><![CDATA[  G974&IF(AND(G974<>"",C974<>""),", ","")&IF(C974<>"",""""&C$4&"""","") ]]></f>
      </c>
      <c r="I974">
        <f><![CDATA[  H974&IF(AND(H974<>"",D974<>""),", ","")&IF(D974<>"",""""&D$4&"""","") ]]></f>
      </c>
      <c r="J974">
        <f>IF(A974&lt;&gt;"",A974,"")</f>
      </c>
      <c r="K974">
        <f><![CDATA[  J974&IF(AND(J974<>"",B974<>""),", ","")&IF(B974<>"", "'"&B974&"'" ,"") ]]></f>
      </c>
      <c r="L974">
        <f><![CDATA[  K974&IF(AND(K974<>"",C974<>""),", ","")&IF(C974<>"", "'"&C974&"'" ,"") ]]></f>
      </c>
      <c r="M974">
        <f><![CDATA[  L974&IF(AND(L974<>"",D974<>""),", ","")&IF(D974<>"", "'"&D974&"'" ,"") ]]></f>
      </c>
    </row>
    <row r="975">
      <c r="E975" s="0">
        <f><![CDATA["INSERT INTO """&B$1&""" ("&I975&") VALUES ("&M975&");" ]]></f>
      </c>
      <c r="F975">
        <f>IF(A975&lt;&gt;"",""""&amp;A$4&amp;"""","")</f>
      </c>
      <c r="G975">
        <f><![CDATA[  F975&IF(AND(F975<>"",B975<>""),", ","")&IF(B975<>"",""""&B$4&"""","") ]]></f>
      </c>
      <c r="H975">
        <f><![CDATA[  G975&IF(AND(G975<>"",C975<>""),", ","")&IF(C975<>"",""""&C$4&"""","") ]]></f>
      </c>
      <c r="I975">
        <f><![CDATA[  H975&IF(AND(H975<>"",D975<>""),", ","")&IF(D975<>"",""""&D$4&"""","") ]]></f>
      </c>
      <c r="J975">
        <f>IF(A975&lt;&gt;"",A975,"")</f>
      </c>
      <c r="K975">
        <f><![CDATA[  J975&IF(AND(J975<>"",B975<>""),", ","")&IF(B975<>"", "'"&B975&"'" ,"") ]]></f>
      </c>
      <c r="L975">
        <f><![CDATA[  K975&IF(AND(K975<>"",C975<>""),", ","")&IF(C975<>"", "'"&C975&"'" ,"") ]]></f>
      </c>
      <c r="M975">
        <f><![CDATA[  L975&IF(AND(L975<>"",D975<>""),", ","")&IF(D975<>"", "'"&D975&"'" ,"") ]]></f>
      </c>
    </row>
    <row r="976">
      <c r="E976" s="0">
        <f><![CDATA["INSERT INTO """&B$1&""" ("&I976&") VALUES ("&M976&");" ]]></f>
      </c>
      <c r="F976">
        <f>IF(A976&lt;&gt;"",""""&amp;A$4&amp;"""","")</f>
      </c>
      <c r="G976">
        <f><![CDATA[  F976&IF(AND(F976<>"",B976<>""),", ","")&IF(B976<>"",""""&B$4&"""","") ]]></f>
      </c>
      <c r="H976">
        <f><![CDATA[  G976&IF(AND(G976<>"",C976<>""),", ","")&IF(C976<>"",""""&C$4&"""","") ]]></f>
      </c>
      <c r="I976">
        <f><![CDATA[  H976&IF(AND(H976<>"",D976<>""),", ","")&IF(D976<>"",""""&D$4&"""","") ]]></f>
      </c>
      <c r="J976">
        <f>IF(A976&lt;&gt;"",A976,"")</f>
      </c>
      <c r="K976">
        <f><![CDATA[  J976&IF(AND(J976<>"",B976<>""),", ","")&IF(B976<>"", "'"&B976&"'" ,"") ]]></f>
      </c>
      <c r="L976">
        <f><![CDATA[  K976&IF(AND(K976<>"",C976<>""),", ","")&IF(C976<>"", "'"&C976&"'" ,"") ]]></f>
      </c>
      <c r="M976">
        <f><![CDATA[  L976&IF(AND(L976<>"",D976<>""),", ","")&IF(D976<>"", "'"&D976&"'" ,"") ]]></f>
      </c>
    </row>
    <row r="977">
      <c r="E977" s="0">
        <f><![CDATA["INSERT INTO """&B$1&""" ("&I977&") VALUES ("&M977&");" ]]></f>
      </c>
      <c r="F977">
        <f>IF(A977&lt;&gt;"",""""&amp;A$4&amp;"""","")</f>
      </c>
      <c r="G977">
        <f><![CDATA[  F977&IF(AND(F977<>"",B977<>""),", ","")&IF(B977<>"",""""&B$4&"""","") ]]></f>
      </c>
      <c r="H977">
        <f><![CDATA[  G977&IF(AND(G977<>"",C977<>""),", ","")&IF(C977<>"",""""&C$4&"""","") ]]></f>
      </c>
      <c r="I977">
        <f><![CDATA[  H977&IF(AND(H977<>"",D977<>""),", ","")&IF(D977<>"",""""&D$4&"""","") ]]></f>
      </c>
      <c r="J977">
        <f>IF(A977&lt;&gt;"",A977,"")</f>
      </c>
      <c r="K977">
        <f><![CDATA[  J977&IF(AND(J977<>"",B977<>""),", ","")&IF(B977<>"", "'"&B977&"'" ,"") ]]></f>
      </c>
      <c r="L977">
        <f><![CDATA[  K977&IF(AND(K977<>"",C977<>""),", ","")&IF(C977<>"", "'"&C977&"'" ,"") ]]></f>
      </c>
      <c r="M977">
        <f><![CDATA[  L977&IF(AND(L977<>"",D977<>""),", ","")&IF(D977<>"", "'"&D977&"'" ,"") ]]></f>
      </c>
    </row>
    <row r="978">
      <c r="E978" s="0">
        <f><![CDATA["INSERT INTO """&B$1&""" ("&I978&") VALUES ("&M978&");" ]]></f>
      </c>
      <c r="F978">
        <f>IF(A978&lt;&gt;"",""""&amp;A$4&amp;"""","")</f>
      </c>
      <c r="G978">
        <f><![CDATA[  F978&IF(AND(F978<>"",B978<>""),", ","")&IF(B978<>"",""""&B$4&"""","") ]]></f>
      </c>
      <c r="H978">
        <f><![CDATA[  G978&IF(AND(G978<>"",C978<>""),", ","")&IF(C978<>"",""""&C$4&"""","") ]]></f>
      </c>
      <c r="I978">
        <f><![CDATA[  H978&IF(AND(H978<>"",D978<>""),", ","")&IF(D978<>"",""""&D$4&"""","") ]]></f>
      </c>
      <c r="J978">
        <f>IF(A978&lt;&gt;"",A978,"")</f>
      </c>
      <c r="K978">
        <f><![CDATA[  J978&IF(AND(J978<>"",B978<>""),", ","")&IF(B978<>"", "'"&B978&"'" ,"") ]]></f>
      </c>
      <c r="L978">
        <f><![CDATA[  K978&IF(AND(K978<>"",C978<>""),", ","")&IF(C978<>"", "'"&C978&"'" ,"") ]]></f>
      </c>
      <c r="M978">
        <f><![CDATA[  L978&IF(AND(L978<>"",D978<>""),", ","")&IF(D978<>"", "'"&D978&"'" ,"") ]]></f>
      </c>
    </row>
    <row r="979">
      <c r="E979" s="0">
        <f><![CDATA["INSERT INTO """&B$1&""" ("&I979&") VALUES ("&M979&");" ]]></f>
      </c>
      <c r="F979">
        <f>IF(A979&lt;&gt;"",""""&amp;A$4&amp;"""","")</f>
      </c>
      <c r="G979">
        <f><![CDATA[  F979&IF(AND(F979<>"",B979<>""),", ","")&IF(B979<>"",""""&B$4&"""","") ]]></f>
      </c>
      <c r="H979">
        <f><![CDATA[  G979&IF(AND(G979<>"",C979<>""),", ","")&IF(C979<>"",""""&C$4&"""","") ]]></f>
      </c>
      <c r="I979">
        <f><![CDATA[  H979&IF(AND(H979<>"",D979<>""),", ","")&IF(D979<>"",""""&D$4&"""","") ]]></f>
      </c>
      <c r="J979">
        <f>IF(A979&lt;&gt;"",A979,"")</f>
      </c>
      <c r="K979">
        <f><![CDATA[  J979&IF(AND(J979<>"",B979<>""),", ","")&IF(B979<>"", "'"&B979&"'" ,"") ]]></f>
      </c>
      <c r="L979">
        <f><![CDATA[  K979&IF(AND(K979<>"",C979<>""),", ","")&IF(C979<>"", "'"&C979&"'" ,"") ]]></f>
      </c>
      <c r="M979">
        <f><![CDATA[  L979&IF(AND(L979<>"",D979<>""),", ","")&IF(D979<>"", "'"&D979&"'" ,"") ]]></f>
      </c>
    </row>
    <row r="980">
      <c r="E980" s="0">
        <f><![CDATA["INSERT INTO """&B$1&""" ("&I980&") VALUES ("&M980&");" ]]></f>
      </c>
      <c r="F980">
        <f>IF(A980&lt;&gt;"",""""&amp;A$4&amp;"""","")</f>
      </c>
      <c r="G980">
        <f><![CDATA[  F980&IF(AND(F980<>"",B980<>""),", ","")&IF(B980<>"",""""&B$4&"""","") ]]></f>
      </c>
      <c r="H980">
        <f><![CDATA[  G980&IF(AND(G980<>"",C980<>""),", ","")&IF(C980<>"",""""&C$4&"""","") ]]></f>
      </c>
      <c r="I980">
        <f><![CDATA[  H980&IF(AND(H980<>"",D980<>""),", ","")&IF(D980<>"",""""&D$4&"""","") ]]></f>
      </c>
      <c r="J980">
        <f>IF(A980&lt;&gt;"",A980,"")</f>
      </c>
      <c r="K980">
        <f><![CDATA[  J980&IF(AND(J980<>"",B980<>""),", ","")&IF(B980<>"", "'"&B980&"'" ,"") ]]></f>
      </c>
      <c r="L980">
        <f><![CDATA[  K980&IF(AND(K980<>"",C980<>""),", ","")&IF(C980<>"", "'"&C980&"'" ,"") ]]></f>
      </c>
      <c r="M980">
        <f><![CDATA[  L980&IF(AND(L980<>"",D980<>""),", ","")&IF(D980<>"", "'"&D980&"'" ,"") ]]></f>
      </c>
    </row>
    <row r="981">
      <c r="E981" s="0">
        <f><![CDATA["INSERT INTO """&B$1&""" ("&I981&") VALUES ("&M981&");" ]]></f>
      </c>
      <c r="F981">
        <f>IF(A981&lt;&gt;"",""""&amp;A$4&amp;"""","")</f>
      </c>
      <c r="G981">
        <f><![CDATA[  F981&IF(AND(F981<>"",B981<>""),", ","")&IF(B981<>"",""""&B$4&"""","") ]]></f>
      </c>
      <c r="H981">
        <f><![CDATA[  G981&IF(AND(G981<>"",C981<>""),", ","")&IF(C981<>"",""""&C$4&"""","") ]]></f>
      </c>
      <c r="I981">
        <f><![CDATA[  H981&IF(AND(H981<>"",D981<>""),", ","")&IF(D981<>"",""""&D$4&"""","") ]]></f>
      </c>
      <c r="J981">
        <f>IF(A981&lt;&gt;"",A981,"")</f>
      </c>
      <c r="K981">
        <f><![CDATA[  J981&IF(AND(J981<>"",B981<>""),", ","")&IF(B981<>"", "'"&B981&"'" ,"") ]]></f>
      </c>
      <c r="L981">
        <f><![CDATA[  K981&IF(AND(K981<>"",C981<>""),", ","")&IF(C981<>"", "'"&C981&"'" ,"") ]]></f>
      </c>
      <c r="M981">
        <f><![CDATA[  L981&IF(AND(L981<>"",D981<>""),", ","")&IF(D981<>"", "'"&D981&"'" ,"") ]]></f>
      </c>
    </row>
    <row r="982">
      <c r="E982" s="0">
        <f><![CDATA["INSERT INTO """&B$1&""" ("&I982&") VALUES ("&M982&");" ]]></f>
      </c>
      <c r="F982">
        <f>IF(A982&lt;&gt;"",""""&amp;A$4&amp;"""","")</f>
      </c>
      <c r="G982">
        <f><![CDATA[  F982&IF(AND(F982<>"",B982<>""),", ","")&IF(B982<>"",""""&B$4&"""","") ]]></f>
      </c>
      <c r="H982">
        <f><![CDATA[  G982&IF(AND(G982<>"",C982<>""),", ","")&IF(C982<>"",""""&C$4&"""","") ]]></f>
      </c>
      <c r="I982">
        <f><![CDATA[  H982&IF(AND(H982<>"",D982<>""),", ","")&IF(D982<>"",""""&D$4&"""","") ]]></f>
      </c>
      <c r="J982">
        <f>IF(A982&lt;&gt;"",A982,"")</f>
      </c>
      <c r="K982">
        <f><![CDATA[  J982&IF(AND(J982<>"",B982<>""),", ","")&IF(B982<>"", "'"&B982&"'" ,"") ]]></f>
      </c>
      <c r="L982">
        <f><![CDATA[  K982&IF(AND(K982<>"",C982<>""),", ","")&IF(C982<>"", "'"&C982&"'" ,"") ]]></f>
      </c>
      <c r="M982">
        <f><![CDATA[  L982&IF(AND(L982<>"",D982<>""),", ","")&IF(D982<>"", "'"&D982&"'" ,"") ]]></f>
      </c>
    </row>
    <row r="983">
      <c r="E983" s="0">
        <f><![CDATA["INSERT INTO """&B$1&""" ("&I983&") VALUES ("&M983&");" ]]></f>
      </c>
      <c r="F983">
        <f>IF(A983&lt;&gt;"",""""&amp;A$4&amp;"""","")</f>
      </c>
      <c r="G983">
        <f><![CDATA[  F983&IF(AND(F983<>"",B983<>""),", ","")&IF(B983<>"",""""&B$4&"""","") ]]></f>
      </c>
      <c r="H983">
        <f><![CDATA[  G983&IF(AND(G983<>"",C983<>""),", ","")&IF(C983<>"",""""&C$4&"""","") ]]></f>
      </c>
      <c r="I983">
        <f><![CDATA[  H983&IF(AND(H983<>"",D983<>""),", ","")&IF(D983<>"",""""&D$4&"""","") ]]></f>
      </c>
      <c r="J983">
        <f>IF(A983&lt;&gt;"",A983,"")</f>
      </c>
      <c r="K983">
        <f><![CDATA[  J983&IF(AND(J983<>"",B983<>""),", ","")&IF(B983<>"", "'"&B983&"'" ,"") ]]></f>
      </c>
      <c r="L983">
        <f><![CDATA[  K983&IF(AND(K983<>"",C983<>""),", ","")&IF(C983<>"", "'"&C983&"'" ,"") ]]></f>
      </c>
      <c r="M983">
        <f><![CDATA[  L983&IF(AND(L983<>"",D983<>""),", ","")&IF(D983<>"", "'"&D983&"'" ,"") ]]></f>
      </c>
    </row>
    <row r="984">
      <c r="E984" s="0">
        <f><![CDATA["INSERT INTO """&B$1&""" ("&I984&") VALUES ("&M984&");" ]]></f>
      </c>
      <c r="F984">
        <f>IF(A984&lt;&gt;"",""""&amp;A$4&amp;"""","")</f>
      </c>
      <c r="G984">
        <f><![CDATA[  F984&IF(AND(F984<>"",B984<>""),", ","")&IF(B984<>"",""""&B$4&"""","") ]]></f>
      </c>
      <c r="H984">
        <f><![CDATA[  G984&IF(AND(G984<>"",C984<>""),", ","")&IF(C984<>"",""""&C$4&"""","") ]]></f>
      </c>
      <c r="I984">
        <f><![CDATA[  H984&IF(AND(H984<>"",D984<>""),", ","")&IF(D984<>"",""""&D$4&"""","") ]]></f>
      </c>
      <c r="J984">
        <f>IF(A984&lt;&gt;"",A984,"")</f>
      </c>
      <c r="K984">
        <f><![CDATA[  J984&IF(AND(J984<>"",B984<>""),", ","")&IF(B984<>"", "'"&B984&"'" ,"") ]]></f>
      </c>
      <c r="L984">
        <f><![CDATA[  K984&IF(AND(K984<>"",C984<>""),", ","")&IF(C984<>"", "'"&C984&"'" ,"") ]]></f>
      </c>
      <c r="M984">
        <f><![CDATA[  L984&IF(AND(L984<>"",D984<>""),", ","")&IF(D984<>"", "'"&D984&"'" ,"") ]]></f>
      </c>
    </row>
    <row r="985">
      <c r="E985" s="0">
        <f><![CDATA["INSERT INTO """&B$1&""" ("&I985&") VALUES ("&M985&");" ]]></f>
      </c>
      <c r="F985">
        <f>IF(A985&lt;&gt;"",""""&amp;A$4&amp;"""","")</f>
      </c>
      <c r="G985">
        <f><![CDATA[  F985&IF(AND(F985<>"",B985<>""),", ","")&IF(B985<>"",""""&B$4&"""","") ]]></f>
      </c>
      <c r="H985">
        <f><![CDATA[  G985&IF(AND(G985<>"",C985<>""),", ","")&IF(C985<>"",""""&C$4&"""","") ]]></f>
      </c>
      <c r="I985">
        <f><![CDATA[  H985&IF(AND(H985<>"",D985<>""),", ","")&IF(D985<>"",""""&D$4&"""","") ]]></f>
      </c>
      <c r="J985">
        <f>IF(A985&lt;&gt;"",A985,"")</f>
      </c>
      <c r="K985">
        <f><![CDATA[  J985&IF(AND(J985<>"",B985<>""),", ","")&IF(B985<>"", "'"&B985&"'" ,"") ]]></f>
      </c>
      <c r="L985">
        <f><![CDATA[  K985&IF(AND(K985<>"",C985<>""),", ","")&IF(C985<>"", "'"&C985&"'" ,"") ]]></f>
      </c>
      <c r="M985">
        <f><![CDATA[  L985&IF(AND(L985<>"",D985<>""),", ","")&IF(D985<>"", "'"&D985&"'" ,"") ]]></f>
      </c>
    </row>
    <row r="986">
      <c r="E986" s="0">
        <f><![CDATA["INSERT INTO """&B$1&""" ("&I986&") VALUES ("&M986&");" ]]></f>
      </c>
      <c r="F986">
        <f>IF(A986&lt;&gt;"",""""&amp;A$4&amp;"""","")</f>
      </c>
      <c r="G986">
        <f><![CDATA[  F986&IF(AND(F986<>"",B986<>""),", ","")&IF(B986<>"",""""&B$4&"""","") ]]></f>
      </c>
      <c r="H986">
        <f><![CDATA[  G986&IF(AND(G986<>"",C986<>""),", ","")&IF(C986<>"",""""&C$4&"""","") ]]></f>
      </c>
      <c r="I986">
        <f><![CDATA[  H986&IF(AND(H986<>"",D986<>""),", ","")&IF(D986<>"",""""&D$4&"""","") ]]></f>
      </c>
      <c r="J986">
        <f>IF(A986&lt;&gt;"",A986,"")</f>
      </c>
      <c r="K986">
        <f><![CDATA[  J986&IF(AND(J986<>"",B986<>""),", ","")&IF(B986<>"", "'"&B986&"'" ,"") ]]></f>
      </c>
      <c r="L986">
        <f><![CDATA[  K986&IF(AND(K986<>"",C986<>""),", ","")&IF(C986<>"", "'"&C986&"'" ,"") ]]></f>
      </c>
      <c r="M986">
        <f><![CDATA[  L986&IF(AND(L986<>"",D986<>""),", ","")&IF(D986<>"", "'"&D986&"'" ,"") ]]></f>
      </c>
    </row>
    <row r="987">
      <c r="E987" s="0">
        <f><![CDATA["INSERT INTO """&B$1&""" ("&I987&") VALUES ("&M987&");" ]]></f>
      </c>
      <c r="F987">
        <f>IF(A987&lt;&gt;"",""""&amp;A$4&amp;"""","")</f>
      </c>
      <c r="G987">
        <f><![CDATA[  F987&IF(AND(F987<>"",B987<>""),", ","")&IF(B987<>"",""""&B$4&"""","") ]]></f>
      </c>
      <c r="H987">
        <f><![CDATA[  G987&IF(AND(G987<>"",C987<>""),", ","")&IF(C987<>"",""""&C$4&"""","") ]]></f>
      </c>
      <c r="I987">
        <f><![CDATA[  H987&IF(AND(H987<>"",D987<>""),", ","")&IF(D987<>"",""""&D$4&"""","") ]]></f>
      </c>
      <c r="J987">
        <f>IF(A987&lt;&gt;"",A987,"")</f>
      </c>
      <c r="K987">
        <f><![CDATA[  J987&IF(AND(J987<>"",B987<>""),", ","")&IF(B987<>"", "'"&B987&"'" ,"") ]]></f>
      </c>
      <c r="L987">
        <f><![CDATA[  K987&IF(AND(K987<>"",C987<>""),", ","")&IF(C987<>"", "'"&C987&"'" ,"") ]]></f>
      </c>
      <c r="M987">
        <f><![CDATA[  L987&IF(AND(L987<>"",D987<>""),", ","")&IF(D987<>"", "'"&D987&"'" ,"") ]]></f>
      </c>
    </row>
    <row r="988">
      <c r="E988" s="0">
        <f><![CDATA["INSERT INTO """&B$1&""" ("&I988&") VALUES ("&M988&");" ]]></f>
      </c>
      <c r="F988">
        <f>IF(A988&lt;&gt;"",""""&amp;A$4&amp;"""","")</f>
      </c>
      <c r="G988">
        <f><![CDATA[  F988&IF(AND(F988<>"",B988<>""),", ","")&IF(B988<>"",""""&B$4&"""","") ]]></f>
      </c>
      <c r="H988">
        <f><![CDATA[  G988&IF(AND(G988<>"",C988<>""),", ","")&IF(C988<>"",""""&C$4&"""","") ]]></f>
      </c>
      <c r="I988">
        <f><![CDATA[  H988&IF(AND(H988<>"",D988<>""),", ","")&IF(D988<>"",""""&D$4&"""","") ]]></f>
      </c>
      <c r="J988">
        <f>IF(A988&lt;&gt;"",A988,"")</f>
      </c>
      <c r="K988">
        <f><![CDATA[  J988&IF(AND(J988<>"",B988<>""),", ","")&IF(B988<>"", "'"&B988&"'" ,"") ]]></f>
      </c>
      <c r="L988">
        <f><![CDATA[  K988&IF(AND(K988<>"",C988<>""),", ","")&IF(C988<>"", "'"&C988&"'" ,"") ]]></f>
      </c>
      <c r="M988">
        <f><![CDATA[  L988&IF(AND(L988<>"",D988<>""),", ","")&IF(D988<>"", "'"&D988&"'" ,"") ]]></f>
      </c>
    </row>
    <row r="989">
      <c r="E989" s="0">
        <f><![CDATA["INSERT INTO """&B$1&""" ("&I989&") VALUES ("&M989&");" ]]></f>
      </c>
      <c r="F989">
        <f>IF(A989&lt;&gt;"",""""&amp;A$4&amp;"""","")</f>
      </c>
      <c r="G989">
        <f><![CDATA[  F989&IF(AND(F989<>"",B989<>""),", ","")&IF(B989<>"",""""&B$4&"""","") ]]></f>
      </c>
      <c r="H989">
        <f><![CDATA[  G989&IF(AND(G989<>"",C989<>""),", ","")&IF(C989<>"",""""&C$4&"""","") ]]></f>
      </c>
      <c r="I989">
        <f><![CDATA[  H989&IF(AND(H989<>"",D989<>""),", ","")&IF(D989<>"",""""&D$4&"""","") ]]></f>
      </c>
      <c r="J989">
        <f>IF(A989&lt;&gt;"",A989,"")</f>
      </c>
      <c r="K989">
        <f><![CDATA[  J989&IF(AND(J989<>"",B989<>""),", ","")&IF(B989<>"", "'"&B989&"'" ,"") ]]></f>
      </c>
      <c r="L989">
        <f><![CDATA[  K989&IF(AND(K989<>"",C989<>""),", ","")&IF(C989<>"", "'"&C989&"'" ,"") ]]></f>
      </c>
      <c r="M989">
        <f><![CDATA[  L989&IF(AND(L989<>"",D989<>""),", ","")&IF(D989<>"", "'"&D989&"'" ,"") ]]></f>
      </c>
    </row>
    <row r="990">
      <c r="E990" s="0">
        <f><![CDATA["INSERT INTO """&B$1&""" ("&I990&") VALUES ("&M990&");" ]]></f>
      </c>
      <c r="F990">
        <f>IF(A990&lt;&gt;"",""""&amp;A$4&amp;"""","")</f>
      </c>
      <c r="G990">
        <f><![CDATA[  F990&IF(AND(F990<>"",B990<>""),", ","")&IF(B990<>"",""""&B$4&"""","") ]]></f>
      </c>
      <c r="H990">
        <f><![CDATA[  G990&IF(AND(G990<>"",C990<>""),", ","")&IF(C990<>"",""""&C$4&"""","") ]]></f>
      </c>
      <c r="I990">
        <f><![CDATA[  H990&IF(AND(H990<>"",D990<>""),", ","")&IF(D990<>"",""""&D$4&"""","") ]]></f>
      </c>
      <c r="J990">
        <f>IF(A990&lt;&gt;"",A990,"")</f>
      </c>
      <c r="K990">
        <f><![CDATA[  J990&IF(AND(J990<>"",B990<>""),", ","")&IF(B990<>"", "'"&B990&"'" ,"") ]]></f>
      </c>
      <c r="L990">
        <f><![CDATA[  K990&IF(AND(K990<>"",C990<>""),", ","")&IF(C990<>"", "'"&C990&"'" ,"") ]]></f>
      </c>
      <c r="M990">
        <f><![CDATA[  L990&IF(AND(L990<>"",D990<>""),", ","")&IF(D990<>"", "'"&D990&"'" ,"") ]]></f>
      </c>
    </row>
    <row r="991">
      <c r="E991" s="0">
        <f><![CDATA["INSERT INTO """&B$1&""" ("&I991&") VALUES ("&M991&");" ]]></f>
      </c>
      <c r="F991">
        <f>IF(A991&lt;&gt;"",""""&amp;A$4&amp;"""","")</f>
      </c>
      <c r="G991">
        <f><![CDATA[  F991&IF(AND(F991<>"",B991<>""),", ","")&IF(B991<>"",""""&B$4&"""","") ]]></f>
      </c>
      <c r="H991">
        <f><![CDATA[  G991&IF(AND(G991<>"",C991<>""),", ","")&IF(C991<>"",""""&C$4&"""","") ]]></f>
      </c>
      <c r="I991">
        <f><![CDATA[  H991&IF(AND(H991<>"",D991<>""),", ","")&IF(D991<>"",""""&D$4&"""","") ]]></f>
      </c>
      <c r="J991">
        <f>IF(A991&lt;&gt;"",A991,"")</f>
      </c>
      <c r="K991">
        <f><![CDATA[  J991&IF(AND(J991<>"",B991<>""),", ","")&IF(B991<>"", "'"&B991&"'" ,"") ]]></f>
      </c>
      <c r="L991">
        <f><![CDATA[  K991&IF(AND(K991<>"",C991<>""),", ","")&IF(C991<>"", "'"&C991&"'" ,"") ]]></f>
      </c>
      <c r="M991">
        <f><![CDATA[  L991&IF(AND(L991<>"",D991<>""),", ","")&IF(D991<>"", "'"&D991&"'" ,"") ]]></f>
      </c>
    </row>
    <row r="992">
      <c r="E992" s="0">
        <f><![CDATA["INSERT INTO """&B$1&""" ("&I992&") VALUES ("&M992&");" ]]></f>
      </c>
      <c r="F992">
        <f>IF(A992&lt;&gt;"",""""&amp;A$4&amp;"""","")</f>
      </c>
      <c r="G992">
        <f><![CDATA[  F992&IF(AND(F992<>"",B992<>""),", ","")&IF(B992<>"",""""&B$4&"""","") ]]></f>
      </c>
      <c r="H992">
        <f><![CDATA[  G992&IF(AND(G992<>"",C992<>""),", ","")&IF(C992<>"",""""&C$4&"""","") ]]></f>
      </c>
      <c r="I992">
        <f><![CDATA[  H992&IF(AND(H992<>"",D992<>""),", ","")&IF(D992<>"",""""&D$4&"""","") ]]></f>
      </c>
      <c r="J992">
        <f>IF(A992&lt;&gt;"",A992,"")</f>
      </c>
      <c r="K992">
        <f><![CDATA[  J992&IF(AND(J992<>"",B992<>""),", ","")&IF(B992<>"", "'"&B992&"'" ,"") ]]></f>
      </c>
      <c r="L992">
        <f><![CDATA[  K992&IF(AND(K992<>"",C992<>""),", ","")&IF(C992<>"", "'"&C992&"'" ,"") ]]></f>
      </c>
      <c r="M992">
        <f><![CDATA[  L992&IF(AND(L992<>"",D992<>""),", ","")&IF(D992<>"", "'"&D992&"'" ,"") ]]></f>
      </c>
    </row>
    <row r="993">
      <c r="E993" s="0">
        <f><![CDATA["INSERT INTO """&B$1&""" ("&I993&") VALUES ("&M993&");" ]]></f>
      </c>
      <c r="F993">
        <f>IF(A993&lt;&gt;"",""""&amp;A$4&amp;"""","")</f>
      </c>
      <c r="G993">
        <f><![CDATA[  F993&IF(AND(F993<>"",B993<>""),", ","")&IF(B993<>"",""""&B$4&"""","") ]]></f>
      </c>
      <c r="H993">
        <f><![CDATA[  G993&IF(AND(G993<>"",C993<>""),", ","")&IF(C993<>"",""""&C$4&"""","") ]]></f>
      </c>
      <c r="I993">
        <f><![CDATA[  H993&IF(AND(H993<>"",D993<>""),", ","")&IF(D993<>"",""""&D$4&"""","") ]]></f>
      </c>
      <c r="J993">
        <f>IF(A993&lt;&gt;"",A993,"")</f>
      </c>
      <c r="K993">
        <f><![CDATA[  J993&IF(AND(J993<>"",B993<>""),", ","")&IF(B993<>"", "'"&B993&"'" ,"") ]]></f>
      </c>
      <c r="L993">
        <f><![CDATA[  K993&IF(AND(K993<>"",C993<>""),", ","")&IF(C993<>"", "'"&C993&"'" ,"") ]]></f>
      </c>
      <c r="M993">
        <f><![CDATA[  L993&IF(AND(L993<>"",D993<>""),", ","")&IF(D993<>"", "'"&D993&"'" ,"") ]]></f>
      </c>
    </row>
    <row r="994">
      <c r="E994" s="0">
        <f><![CDATA["INSERT INTO """&B$1&""" ("&I994&") VALUES ("&M994&");" ]]></f>
      </c>
      <c r="F994">
        <f>IF(A994&lt;&gt;"",""""&amp;A$4&amp;"""","")</f>
      </c>
      <c r="G994">
        <f><![CDATA[  F994&IF(AND(F994<>"",B994<>""),", ","")&IF(B994<>"",""""&B$4&"""","") ]]></f>
      </c>
      <c r="H994">
        <f><![CDATA[  G994&IF(AND(G994<>"",C994<>""),", ","")&IF(C994<>"",""""&C$4&"""","") ]]></f>
      </c>
      <c r="I994">
        <f><![CDATA[  H994&IF(AND(H994<>"",D994<>""),", ","")&IF(D994<>"",""""&D$4&"""","") ]]></f>
      </c>
      <c r="J994">
        <f>IF(A994&lt;&gt;"",A994,"")</f>
      </c>
      <c r="K994">
        <f><![CDATA[  J994&IF(AND(J994<>"",B994<>""),", ","")&IF(B994<>"", "'"&B994&"'" ,"") ]]></f>
      </c>
      <c r="L994">
        <f><![CDATA[  K994&IF(AND(K994<>"",C994<>""),", ","")&IF(C994<>"", "'"&C994&"'" ,"") ]]></f>
      </c>
      <c r="M994">
        <f><![CDATA[  L994&IF(AND(L994<>"",D994<>""),", ","")&IF(D994<>"", "'"&D994&"'" ,"") ]]></f>
      </c>
    </row>
    <row r="995">
      <c r="E995" s="0">
        <f><![CDATA["INSERT INTO """&B$1&""" ("&I995&") VALUES ("&M995&");" ]]></f>
      </c>
      <c r="F995">
        <f>IF(A995&lt;&gt;"",""""&amp;A$4&amp;"""","")</f>
      </c>
      <c r="G995">
        <f><![CDATA[  F995&IF(AND(F995<>"",B995<>""),", ","")&IF(B995<>"",""""&B$4&"""","") ]]></f>
      </c>
      <c r="H995">
        <f><![CDATA[  G995&IF(AND(G995<>"",C995<>""),", ","")&IF(C995<>"",""""&C$4&"""","") ]]></f>
      </c>
      <c r="I995">
        <f><![CDATA[  H995&IF(AND(H995<>"",D995<>""),", ","")&IF(D995<>"",""""&D$4&"""","") ]]></f>
      </c>
      <c r="J995">
        <f>IF(A995&lt;&gt;"",A995,"")</f>
      </c>
      <c r="K995">
        <f><![CDATA[  J995&IF(AND(J995<>"",B995<>""),", ","")&IF(B995<>"", "'"&B995&"'" ,"") ]]></f>
      </c>
      <c r="L995">
        <f><![CDATA[  K995&IF(AND(K995<>"",C995<>""),", ","")&IF(C995<>"", "'"&C995&"'" ,"") ]]></f>
      </c>
      <c r="M995">
        <f><![CDATA[  L995&IF(AND(L995<>"",D995<>""),", ","")&IF(D995<>"", "'"&D995&"'" ,"") ]]></f>
      </c>
    </row>
    <row r="996">
      <c r="E996" s="0">
        <f><![CDATA["INSERT INTO """&B$1&""" ("&I996&") VALUES ("&M996&");" ]]></f>
      </c>
      <c r="F996">
        <f>IF(A996&lt;&gt;"",""""&amp;A$4&amp;"""","")</f>
      </c>
      <c r="G996">
        <f><![CDATA[  F996&IF(AND(F996<>"",B996<>""),", ","")&IF(B996<>"",""""&B$4&"""","") ]]></f>
      </c>
      <c r="H996">
        <f><![CDATA[  G996&IF(AND(G996<>"",C996<>""),", ","")&IF(C996<>"",""""&C$4&"""","") ]]></f>
      </c>
      <c r="I996">
        <f><![CDATA[  H996&IF(AND(H996<>"",D996<>""),", ","")&IF(D996<>"",""""&D$4&"""","") ]]></f>
      </c>
      <c r="J996">
        <f>IF(A996&lt;&gt;"",A996,"")</f>
      </c>
      <c r="K996">
        <f><![CDATA[  J996&IF(AND(J996<>"",B996<>""),", ","")&IF(B996<>"", "'"&B996&"'" ,"") ]]></f>
      </c>
      <c r="L996">
        <f><![CDATA[  K996&IF(AND(K996<>"",C996<>""),", ","")&IF(C996<>"", "'"&C996&"'" ,"") ]]></f>
      </c>
      <c r="M996">
        <f><![CDATA[  L996&IF(AND(L996<>"",D996<>""),", ","")&IF(D996<>"", "'"&D996&"'" ,"") ]]></f>
      </c>
    </row>
    <row r="997">
      <c r="E997" s="0">
        <f><![CDATA["INSERT INTO """&B$1&""" ("&I997&") VALUES ("&M997&");" ]]></f>
      </c>
      <c r="F997">
        <f>IF(A997&lt;&gt;"",""""&amp;A$4&amp;"""","")</f>
      </c>
      <c r="G997">
        <f><![CDATA[  F997&IF(AND(F997<>"",B997<>""),", ","")&IF(B997<>"",""""&B$4&"""","") ]]></f>
      </c>
      <c r="H997">
        <f><![CDATA[  G997&IF(AND(G997<>"",C997<>""),", ","")&IF(C997<>"",""""&C$4&"""","") ]]></f>
      </c>
      <c r="I997">
        <f><![CDATA[  H997&IF(AND(H997<>"",D997<>""),", ","")&IF(D997<>"",""""&D$4&"""","") ]]></f>
      </c>
      <c r="J997">
        <f>IF(A997&lt;&gt;"",A997,"")</f>
      </c>
      <c r="K997">
        <f><![CDATA[  J997&IF(AND(J997<>"",B997<>""),", ","")&IF(B997<>"", "'"&B997&"'" ,"") ]]></f>
      </c>
      <c r="L997">
        <f><![CDATA[  K997&IF(AND(K997<>"",C997<>""),", ","")&IF(C997<>"", "'"&C997&"'" ,"") ]]></f>
      </c>
      <c r="M997">
        <f><![CDATA[  L997&IF(AND(L997<>"",D997<>""),", ","")&IF(D997<>"", "'"&D997&"'" ,"") ]]></f>
      </c>
    </row>
    <row r="998">
      <c r="E998" s="0">
        <f><![CDATA["INSERT INTO """&B$1&""" ("&I998&") VALUES ("&M998&");" ]]></f>
      </c>
      <c r="F998">
        <f>IF(A998&lt;&gt;"",""""&amp;A$4&amp;"""","")</f>
      </c>
      <c r="G998">
        <f><![CDATA[  F998&IF(AND(F998<>"",B998<>""),", ","")&IF(B998<>"",""""&B$4&"""","") ]]></f>
      </c>
      <c r="H998">
        <f><![CDATA[  G998&IF(AND(G998<>"",C998<>""),", ","")&IF(C998<>"",""""&C$4&"""","") ]]></f>
      </c>
      <c r="I998">
        <f><![CDATA[  H998&IF(AND(H998<>"",D998<>""),", ","")&IF(D998<>"",""""&D$4&"""","") ]]></f>
      </c>
      <c r="J998">
        <f>IF(A998&lt;&gt;"",A998,"")</f>
      </c>
      <c r="K998">
        <f><![CDATA[  J998&IF(AND(J998<>"",B998<>""),", ","")&IF(B998<>"", "'"&B998&"'" ,"") ]]></f>
      </c>
      <c r="L998">
        <f><![CDATA[  K998&IF(AND(K998<>"",C998<>""),", ","")&IF(C998<>"", "'"&C998&"'" ,"") ]]></f>
      </c>
      <c r="M998">
        <f><![CDATA[  L998&IF(AND(L998<>"",D998<>""),", ","")&IF(D998<>"", "'"&D998&"'" ,"") ]]></f>
      </c>
    </row>
    <row r="999">
      <c r="E999" s="0">
        <f><![CDATA["INSERT INTO """&B$1&""" ("&I999&") VALUES ("&M999&");" ]]></f>
      </c>
      <c r="F999">
        <f>IF(A999&lt;&gt;"",""""&amp;A$4&amp;"""","")</f>
      </c>
      <c r="G999">
        <f><![CDATA[  F999&IF(AND(F999<>"",B999<>""),", ","")&IF(B999<>"",""""&B$4&"""","") ]]></f>
      </c>
      <c r="H999">
        <f><![CDATA[  G999&IF(AND(G999<>"",C999<>""),", ","")&IF(C999<>"",""""&C$4&"""","") ]]></f>
      </c>
      <c r="I999">
        <f><![CDATA[  H999&IF(AND(H999<>"",D999<>""),", ","")&IF(D999<>"",""""&D$4&"""","") ]]></f>
      </c>
      <c r="J999">
        <f>IF(A999&lt;&gt;"",A999,"")</f>
      </c>
      <c r="K999">
        <f><![CDATA[  J999&IF(AND(J999<>"",B999<>""),", ","")&IF(B999<>"", "'"&B999&"'" ,"") ]]></f>
      </c>
      <c r="L999">
        <f><![CDATA[  K999&IF(AND(K999<>"",C999<>""),", ","")&IF(C999<>"", "'"&C999&"'" ,"") ]]></f>
      </c>
      <c r="M999">
        <f><![CDATA[  L999&IF(AND(L999<>"",D999<>""),", ","")&IF(D999<>"", "'"&D999&"'" ,"") ]]></f>
      </c>
    </row>
    <row r="1000">
      <c r="E1000" s="0">
        <f><![CDATA["INSERT INTO """&B$1&""" ("&I1000&") VALUES ("&M1000&");" ]]></f>
      </c>
      <c r="F1000">
        <f>IF(A1000&lt;&gt;"",""""&amp;A$4&amp;"""","")</f>
      </c>
      <c r="G1000">
        <f><![CDATA[  F1000&IF(AND(F1000<>"",B1000<>""),", ","")&IF(B1000<>"",""""&B$4&"""","") ]]></f>
      </c>
      <c r="H1000">
        <f><![CDATA[  G1000&IF(AND(G1000<>"",C1000<>""),", ","")&IF(C1000<>"",""""&C$4&"""","") ]]></f>
      </c>
      <c r="I1000">
        <f><![CDATA[  H1000&IF(AND(H1000<>"",D1000<>""),", ","")&IF(D1000<>"",""""&D$4&"""","") ]]></f>
      </c>
      <c r="J1000">
        <f>IF(A1000&lt;&gt;"",A1000,"")</f>
      </c>
      <c r="K1000">
        <f><![CDATA[  J1000&IF(AND(J1000<>"",B1000<>""),", ","")&IF(B1000<>"", "'"&B1000&"'" ,"") ]]></f>
      </c>
      <c r="L1000">
        <f><![CDATA[  K1000&IF(AND(K1000<>"",C1000<>""),", ","")&IF(C1000<>"", "'"&C1000&"'" ,"") ]]></f>
      </c>
      <c r="M1000">
        <f><![CDATA[  L1000&IF(AND(L1000<>"",D1000<>""),", ","")&IF(D1000<>"", "'"&D1000&"'" ,"") ]]></f>
      </c>
    </row>
    <row r="1001">
      <c r="E1001" s="0">
        <f><![CDATA["INSERT INTO """&B$1&""" ("&I1001&") VALUES ("&M1001&");" ]]></f>
      </c>
      <c r="F1001">
        <f>IF(A1001&lt;&gt;"",""""&amp;A$4&amp;"""","")</f>
      </c>
      <c r="G1001">
        <f><![CDATA[  F1001&IF(AND(F1001<>"",B1001<>""),", ","")&IF(B1001<>"",""""&B$4&"""","") ]]></f>
      </c>
      <c r="H1001">
        <f><![CDATA[  G1001&IF(AND(G1001<>"",C1001<>""),", ","")&IF(C1001<>"",""""&C$4&"""","") ]]></f>
      </c>
      <c r="I1001">
        <f><![CDATA[  H1001&IF(AND(H1001<>"",D1001<>""),", ","")&IF(D1001<>"",""""&D$4&"""","") ]]></f>
      </c>
      <c r="J1001">
        <f>IF(A1001&lt;&gt;"",A1001,"")</f>
      </c>
      <c r="K1001">
        <f><![CDATA[  J1001&IF(AND(J1001<>"",B1001<>""),", ","")&IF(B1001<>"", "'"&B1001&"'" ,"") ]]></f>
      </c>
      <c r="L1001">
        <f><![CDATA[  K1001&IF(AND(K1001<>"",C1001<>""),", ","")&IF(C1001<>"", "'"&C1001&"'" ,"") ]]></f>
      </c>
      <c r="M1001">
        <f><![CDATA[  L1001&IF(AND(L1001<>"",D1001<>""),", ","")&IF(D1001<>"", "'"&D1001&"'" ,"") ]]></f>
      </c>
    </row>
    <row r="1002">
      <c r="E1002" s="0">
        <f><![CDATA["INSERT INTO """&B$1&""" ("&I1002&") VALUES ("&M1002&");" ]]></f>
      </c>
      <c r="F1002">
        <f>IF(A1002&lt;&gt;"",""""&amp;A$4&amp;"""","")</f>
      </c>
      <c r="G1002">
        <f><![CDATA[  F1002&IF(AND(F1002<>"",B1002<>""),", ","")&IF(B1002<>"",""""&B$4&"""","") ]]></f>
      </c>
      <c r="H1002">
        <f><![CDATA[  G1002&IF(AND(G1002<>"",C1002<>""),", ","")&IF(C1002<>"",""""&C$4&"""","") ]]></f>
      </c>
      <c r="I1002">
        <f><![CDATA[  H1002&IF(AND(H1002<>"",D1002<>""),", ","")&IF(D1002<>"",""""&D$4&"""","") ]]></f>
      </c>
      <c r="J1002">
        <f>IF(A1002&lt;&gt;"",A1002,"")</f>
      </c>
      <c r="K1002">
        <f><![CDATA[  J1002&IF(AND(J1002<>"",B1002<>""),", ","")&IF(B1002<>"", "'"&B1002&"'" ,"") ]]></f>
      </c>
      <c r="L1002">
        <f><![CDATA[  K1002&IF(AND(K1002<>"",C1002<>""),", ","")&IF(C1002<>"", "'"&C1002&"'" ,"") ]]></f>
      </c>
      <c r="M1002">
        <f><![CDATA[  L1002&IF(AND(L1002<>"",D1002<>""),", ","")&IF(D1002<>"", "'"&D1002&"'" ,"") ]]></f>
      </c>
    </row>
    <row r="1003">
      <c r="E1003" s="0">
        <f><![CDATA["INSERT INTO """&B$1&""" ("&I1003&") VALUES ("&M1003&");" ]]></f>
      </c>
      <c r="F1003">
        <f>IF(A1003&lt;&gt;"",""""&amp;A$4&amp;"""","")</f>
      </c>
      <c r="G1003">
        <f><![CDATA[  F1003&IF(AND(F1003<>"",B1003<>""),", ","")&IF(B1003<>"",""""&B$4&"""","") ]]></f>
      </c>
      <c r="H1003">
        <f><![CDATA[  G1003&IF(AND(G1003<>"",C1003<>""),", ","")&IF(C1003<>"",""""&C$4&"""","") ]]></f>
      </c>
      <c r="I1003">
        <f><![CDATA[  H1003&IF(AND(H1003<>"",D1003<>""),", ","")&IF(D1003<>"",""""&D$4&"""","") ]]></f>
      </c>
      <c r="J1003">
        <f>IF(A1003&lt;&gt;"",A1003,"")</f>
      </c>
      <c r="K1003">
        <f><![CDATA[  J1003&IF(AND(J1003<>"",B1003<>""),", ","")&IF(B1003<>"", "'"&B1003&"'" ,"") ]]></f>
      </c>
      <c r="L1003">
        <f><![CDATA[  K1003&IF(AND(K1003<>"",C1003<>""),", ","")&IF(C1003<>"", "'"&C1003&"'" ,"") ]]></f>
      </c>
      <c r="M1003">
        <f><![CDATA[  L1003&IF(AND(L1003<>"",D1003<>""),", ","")&IF(D1003<>"", "'"&D1003&"'" ,"") ]]></f>
      </c>
    </row>
    <row r="1004">
      <c r="E1004" s="0">
        <f><![CDATA["INSERT INTO """&B$1&""" ("&I1004&") VALUES ("&M1004&");" ]]></f>
      </c>
      <c r="F1004">
        <f>IF(A1004&lt;&gt;"",""""&amp;A$4&amp;"""","")</f>
      </c>
      <c r="G1004">
        <f><![CDATA[  F1004&IF(AND(F1004<>"",B1004<>""),", ","")&IF(B1004<>"",""""&B$4&"""","") ]]></f>
      </c>
      <c r="H1004">
        <f><![CDATA[  G1004&IF(AND(G1004<>"",C1004<>""),", ","")&IF(C1004<>"",""""&C$4&"""","") ]]></f>
      </c>
      <c r="I1004">
        <f><![CDATA[  H1004&IF(AND(H1004<>"",D1004<>""),", ","")&IF(D1004<>"",""""&D$4&"""","") ]]></f>
      </c>
      <c r="J1004">
        <f>IF(A1004&lt;&gt;"",A1004,"")</f>
      </c>
      <c r="K1004">
        <f><![CDATA[  J1004&IF(AND(J1004<>"",B1004<>""),", ","")&IF(B1004<>"", "'"&B1004&"'" ,"") ]]></f>
      </c>
      <c r="L1004">
        <f><![CDATA[  K1004&IF(AND(K1004<>"",C1004<>""),", ","")&IF(C1004<>"", "'"&C1004&"'" ,"") ]]></f>
      </c>
      <c r="M1004">
        <f><![CDATA[  L1004&IF(AND(L1004<>"",D1004<>""),", ","")&IF(D1004<>"", "'"&D1004&"'" ,"") ]]></f>
      </c>
    </row>
    <row r="1005">
      <c r="E1005" s="0">
        <f><![CDATA["INSERT INTO """&B$1&""" ("&I1005&") VALUES ("&M1005&");" ]]></f>
      </c>
      <c r="F1005">
        <f>IF(A1005&lt;&gt;"",""""&amp;A$4&amp;"""","")</f>
      </c>
      <c r="G1005">
        <f><![CDATA[  F1005&IF(AND(F1005<>"",B1005<>""),", ","")&IF(B1005<>"",""""&B$4&"""","") ]]></f>
      </c>
      <c r="H1005">
        <f><![CDATA[  G1005&IF(AND(G1005<>"",C1005<>""),", ","")&IF(C1005<>"",""""&C$4&"""","") ]]></f>
      </c>
      <c r="I1005">
        <f><![CDATA[  H1005&IF(AND(H1005<>"",D1005<>""),", ","")&IF(D1005<>"",""""&D$4&"""","") ]]></f>
      </c>
      <c r="J1005">
        <f>IF(A1005&lt;&gt;"",A1005,"")</f>
      </c>
      <c r="K1005">
        <f><![CDATA[  J1005&IF(AND(J1005<>"",B1005<>""),", ","")&IF(B1005<>"", "'"&B1005&"'" ,"") ]]></f>
      </c>
      <c r="L1005">
        <f><![CDATA[  K1005&IF(AND(K1005<>"",C1005<>""),", ","")&IF(C1005<>"", "'"&C1005&"'" ,"") ]]></f>
      </c>
      <c r="M1005">
        <f><![CDATA[  L1005&IF(AND(L1005<>"",D1005<>""),", ","")&IF(D1005<>"", "'"&D1005&"'" ,"") ]]></f>
      </c>
    </row>
    <row r="1006">
      <c r="E1006" s="0">
        <f><![CDATA["INSERT INTO """&B$1&""" ("&I1006&") VALUES ("&M1006&");" ]]></f>
      </c>
      <c r="F1006">
        <f>IF(A1006&lt;&gt;"",""""&amp;A$4&amp;"""","")</f>
      </c>
      <c r="G1006">
        <f><![CDATA[  F1006&IF(AND(F1006<>"",B1006<>""),", ","")&IF(B1006<>"",""""&B$4&"""","") ]]></f>
      </c>
      <c r="H1006">
        <f><![CDATA[  G1006&IF(AND(G1006<>"",C1006<>""),", ","")&IF(C1006<>"",""""&C$4&"""","") ]]></f>
      </c>
      <c r="I1006">
        <f><![CDATA[  H1006&IF(AND(H1006<>"",D1006<>""),", ","")&IF(D1006<>"",""""&D$4&"""","") ]]></f>
      </c>
      <c r="J1006">
        <f>IF(A1006&lt;&gt;"",A1006,"")</f>
      </c>
      <c r="K1006">
        <f><![CDATA[  J1006&IF(AND(J1006<>"",B1006<>""),", ","")&IF(B1006<>"", "'"&B1006&"'" ,"") ]]></f>
      </c>
      <c r="L1006">
        <f><![CDATA[  K1006&IF(AND(K1006<>"",C1006<>""),", ","")&IF(C1006<>"", "'"&C1006&"'" ,"") ]]></f>
      </c>
      <c r="M1006">
        <f><![CDATA[  L1006&IF(AND(L1006<>"",D1006<>""),", ","")&IF(D1006<>"", "'"&D1006&"'"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100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54</v>
      </c>
      <c r="B3" t="s" s="0">
        <v>45</v>
      </c>
      <c r="C3" t="s" s="0">
        <v>3</v>
      </c>
      <c r="D3" t="s" s="0">
        <v>32</v>
      </c>
      <c r="E3" t="s" s="0">
        <v>37</v>
      </c>
    </row>
    <row r="4">
      <c r="A4" t="s" s="0">
        <v>4</v>
      </c>
      <c r="B4" t="s" s="0">
        <v>55</v>
      </c>
      <c r="C4" t="s" s="0">
        <v>59</v>
      </c>
      <c r="D4" t="s" s="0">
        <v>33</v>
      </c>
      <c r="E4" t="s" s="0">
        <v>38</v>
      </c>
    </row>
    <row r="5">
      <c r="A5" t="s" s="0">
        <v>5</v>
      </c>
      <c r="B5" t="s" s="0">
        <v>56</v>
      </c>
      <c r="C5" t="s">
        <v>60</v>
      </c>
      <c r="D5" t="s">
        <v>34</v>
      </c>
      <c r="E5" t="s">
        <v>39</v>
      </c>
      <c r="F5" t="s">
        <v>42</v>
      </c>
      <c r="G5" t="s">
        <v>6</v>
      </c>
      <c r="H5" t="s">
        <v>57</v>
      </c>
      <c r="I5" t="s">
        <v>61</v>
      </c>
      <c r="J5" t="s">
        <v>35</v>
      </c>
      <c r="K5" t="s">
        <v>40</v>
      </c>
      <c r="L5" t="s">
        <v>7</v>
      </c>
      <c r="M5" t="s">
        <v>58</v>
      </c>
      <c r="N5" t="s">
        <v>62</v>
      </c>
      <c r="O5" t="s">
        <v>36</v>
      </c>
      <c r="P5" t="s">
        <v>41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"'"&E6&"'" ,"") ]]></f>
      </c>
    </row>
    <row r="7">
      <c r="F7" s="0">
        <f><![CDATA["INSERT INTO """&B$1&""" ("&K7&") VALUES ("&P7&");" ]]></f>
      </c>
      <c r="G7">
        <f>IF(A7&lt;&gt;"",""""&amp;A$4&amp;"""","")</f>
      </c>
      <c r="H7">
        <f><![CDATA[  G7&IF(AND(G7<>"",B7<>""),", ","")&IF(B7<>"",""""&B$4&"""","") ]]></f>
      </c>
      <c r="I7">
        <f><![CDATA[  H7&IF(AND(H7<>"",C7<>""),", ","")&IF(C7<>"",""""&C$4&"""","") ]]></f>
      </c>
      <c r="J7">
        <f><![CDATA[  I7&IF(AND(I7<>"",D7<>""),", ","")&IF(D7<>"",""""&D$4&"""","") ]]></f>
      </c>
      <c r="K7">
        <f><![CDATA[  J7&IF(AND(J7<>"",E7<>""),", ","")&IF(E7<>"",""""&E$4&"""","") ]]></f>
      </c>
      <c r="L7">
        <f>IF(A7&lt;&gt;"",A7,"")</f>
      </c>
      <c r="M7">
        <f>  L7&amp;IF(AND(L7&lt;&gt;"",B7&lt;&gt;""),", ","")&amp;IF(B7&lt;&gt;"",B7,"") </f>
      </c>
      <c r="N7">
        <f>  M7&amp;IF(AND(M7&lt;&gt;"",C7&lt;&gt;""),", ","")&amp;IF(C7&lt;&gt;"",C7,"") </f>
      </c>
      <c r="O7">
        <f><![CDATA[  N7&IF(AND(N7<>"",D7<>""),", ","")&IF(D7<>"", "'"&D7&"'" ,"") ]]></f>
      </c>
      <c r="P7">
        <f><![CDATA[  O7&IF(AND(O7<>"",E7<>""),", ","")&IF(E7<>"", "'"&E7&"'" ,"") ]]></f>
      </c>
    </row>
    <row r="8">
      <c r="F8" s="0">
        <f><![CDATA["INSERT INTO """&B$1&""" ("&K8&") VALUES ("&P8&");" ]]></f>
      </c>
      <c r="G8">
        <f>IF(A8&lt;&gt;"",""""&amp;A$4&amp;"""","")</f>
      </c>
      <c r="H8">
        <f><![CDATA[  G8&IF(AND(G8<>"",B8<>""),", ","")&IF(B8<>"",""""&B$4&"""","") ]]></f>
      </c>
      <c r="I8">
        <f><![CDATA[  H8&IF(AND(H8<>"",C8<>""),", ","")&IF(C8<>"",""""&C$4&"""","") ]]></f>
      </c>
      <c r="J8">
        <f><![CDATA[  I8&IF(AND(I8<>"",D8<>""),", ","")&IF(D8<>"",""""&D$4&"""","") ]]></f>
      </c>
      <c r="K8">
        <f><![CDATA[  J8&IF(AND(J8<>"",E8<>""),", ","")&IF(E8<>"",""""&E$4&"""","") ]]></f>
      </c>
      <c r="L8">
        <f>IF(A8&lt;&gt;"",A8,"")</f>
      </c>
      <c r="M8">
        <f>  L8&amp;IF(AND(L8&lt;&gt;"",B8&lt;&gt;""),", ","")&amp;IF(B8&lt;&gt;"",B8,"") </f>
      </c>
      <c r="N8">
        <f>  M8&amp;IF(AND(M8&lt;&gt;"",C8&lt;&gt;""),", ","")&amp;IF(C8&lt;&gt;"",C8,"") </f>
      </c>
      <c r="O8">
        <f><![CDATA[  N8&IF(AND(N8<>"",D8<>""),", ","")&IF(D8<>"", "'"&D8&"'" ,"") ]]></f>
      </c>
      <c r="P8">
        <f><![CDATA[  O8&IF(AND(O8<>"",E8<>""),", ","")&IF(E8<>"", "'"&E8&"'" ,"") ]]></f>
      </c>
    </row>
    <row r="9">
      <c r="F9" s="0">
        <f><![CDATA["INSERT INTO """&B$1&""" ("&K9&") VALUES ("&P9&");" ]]></f>
      </c>
      <c r="G9">
        <f>IF(A9&lt;&gt;"",""""&amp;A$4&amp;"""","")</f>
      </c>
      <c r="H9">
        <f><![CDATA[  G9&IF(AND(G9<>"",B9<>""),", ","")&IF(B9<>"",""""&B$4&"""","") ]]></f>
      </c>
      <c r="I9">
        <f><![CDATA[  H9&IF(AND(H9<>"",C9<>""),", ","")&IF(C9<>"",""""&C$4&"""","") ]]></f>
      </c>
      <c r="J9">
        <f><![CDATA[  I9&IF(AND(I9<>"",D9<>""),", ","")&IF(D9<>"",""""&D$4&"""","") ]]></f>
      </c>
      <c r="K9">
        <f><![CDATA[  J9&IF(AND(J9<>"",E9<>""),", ","")&IF(E9<>"",""""&E$4&"""","") ]]></f>
      </c>
      <c r="L9">
        <f>IF(A9&lt;&gt;"",A9,"")</f>
      </c>
      <c r="M9">
        <f>  L9&amp;IF(AND(L9&lt;&gt;"",B9&lt;&gt;""),", ","")&amp;IF(B9&lt;&gt;"",B9,"") </f>
      </c>
      <c r="N9">
        <f>  M9&amp;IF(AND(M9&lt;&gt;"",C9&lt;&gt;""),", ","")&amp;IF(C9&lt;&gt;"",C9,"") </f>
      </c>
      <c r="O9">
        <f><![CDATA[  N9&IF(AND(N9<>"",D9<>""),", ","")&IF(D9<>"", "'"&D9&"'" ,"") ]]></f>
      </c>
      <c r="P9">
        <f><![CDATA[  O9&IF(AND(O9<>"",E9<>""),", ","")&IF(E9<>"", "'"&E9&"'" ,"") ]]></f>
      </c>
    </row>
    <row r="10">
      <c r="F10" s="0">
        <f><![CDATA["INSERT INTO """&B$1&""" ("&K10&") VALUES ("&P10&");" ]]></f>
      </c>
      <c r="G10">
        <f>IF(A10&lt;&gt;"",""""&amp;A$4&amp;"""","")</f>
      </c>
      <c r="H10">
        <f><![CDATA[  G10&IF(AND(G10<>"",B10<>""),", ","")&IF(B10<>"",""""&B$4&"""","") ]]></f>
      </c>
      <c r="I10">
        <f><![CDATA[  H10&IF(AND(H10<>"",C10<>""),", ","")&IF(C10<>"",""""&C$4&"""","") ]]></f>
      </c>
      <c r="J10">
        <f><![CDATA[  I10&IF(AND(I10<>"",D10<>""),", ","")&IF(D10<>"",""""&D$4&"""","") ]]></f>
      </c>
      <c r="K10">
        <f><![CDATA[  J10&IF(AND(J10<>"",E10<>""),", ","")&IF(E10<>"",""""&E$4&"""","") ]]></f>
      </c>
      <c r="L10">
        <f>IF(A10&lt;&gt;"",A10,"")</f>
      </c>
      <c r="M10">
        <f>  L10&amp;IF(AND(L10&lt;&gt;"",B10&lt;&gt;""),", ","")&amp;IF(B10&lt;&gt;"",B10,"") </f>
      </c>
      <c r="N10">
        <f>  M10&amp;IF(AND(M10&lt;&gt;"",C10&lt;&gt;""),", ","")&amp;IF(C10&lt;&gt;"",C10,"") </f>
      </c>
      <c r="O10">
        <f><![CDATA[  N10&IF(AND(N10<>"",D10<>""),", ","")&IF(D10<>"", "'"&D10&"'" ,"") ]]></f>
      </c>
      <c r="P10">
        <f><![CDATA[  O10&IF(AND(O10<>"",E10<>""),", ","")&IF(E10<>"", "'"&E10&"'" ,"") ]]></f>
      </c>
    </row>
    <row r="11">
      <c r="F11" s="0">
        <f><![CDATA["INSERT INTO """&B$1&""" ("&K11&") VALUES ("&P11&");" ]]></f>
      </c>
      <c r="G11">
        <f>IF(A11&lt;&gt;"",""""&amp;A$4&amp;"""","")</f>
      </c>
      <c r="H11">
        <f><![CDATA[  G11&IF(AND(G11<>"",B11<>""),", ","")&IF(B11<>"",""""&B$4&"""","") ]]></f>
      </c>
      <c r="I11">
        <f><![CDATA[  H11&IF(AND(H11<>"",C11<>""),", ","")&IF(C11<>"",""""&C$4&"""","") ]]></f>
      </c>
      <c r="J11">
        <f><![CDATA[  I11&IF(AND(I11<>"",D11<>""),", ","")&IF(D11<>"",""""&D$4&"""","") ]]></f>
      </c>
      <c r="K11">
        <f><![CDATA[  J11&IF(AND(J11<>"",E11<>""),", ","")&IF(E11<>"",""""&E$4&"""","") ]]></f>
      </c>
      <c r="L11">
        <f>IF(A11&lt;&gt;"",A11,"")</f>
      </c>
      <c r="M11">
        <f>  L11&amp;IF(AND(L11&lt;&gt;"",B11&lt;&gt;""),", ","")&amp;IF(B11&lt;&gt;"",B11,"") </f>
      </c>
      <c r="N11">
        <f>  M11&amp;IF(AND(M11&lt;&gt;"",C11&lt;&gt;""),", ","")&amp;IF(C11&lt;&gt;"",C11,"") </f>
      </c>
      <c r="O11">
        <f><![CDATA[  N11&IF(AND(N11<>"",D11<>""),", ","")&IF(D11<>"", "'"&D11&"'" ,"") ]]></f>
      </c>
      <c r="P11">
        <f><![CDATA[  O11&IF(AND(O11<>"",E11<>""),", ","")&IF(E11<>"", "'"&E11&"'" ,"") ]]></f>
      </c>
    </row>
    <row r="12">
      <c r="F12" s="0">
        <f><![CDATA["INSERT INTO """&B$1&""" ("&K12&") VALUES ("&P12&");" ]]></f>
      </c>
      <c r="G12">
        <f>IF(A12&lt;&gt;"",""""&amp;A$4&amp;"""","")</f>
      </c>
      <c r="H12">
        <f><![CDATA[  G12&IF(AND(G12<>"",B12<>""),", ","")&IF(B12<>"",""""&B$4&"""","") ]]></f>
      </c>
      <c r="I12">
        <f><![CDATA[  H12&IF(AND(H12<>"",C12<>""),", ","")&IF(C12<>"",""""&C$4&"""","") ]]></f>
      </c>
      <c r="J12">
        <f><![CDATA[  I12&IF(AND(I12<>"",D12<>""),", ","")&IF(D12<>"",""""&D$4&"""","") ]]></f>
      </c>
      <c r="K12">
        <f><![CDATA[  J12&IF(AND(J12<>"",E12<>""),", ","")&IF(E12<>"",""""&E$4&"""","") ]]></f>
      </c>
      <c r="L12">
        <f>IF(A12&lt;&gt;"",A12,"")</f>
      </c>
      <c r="M12">
        <f>  L12&amp;IF(AND(L12&lt;&gt;"",B12&lt;&gt;""),", ","")&amp;IF(B12&lt;&gt;"",B12,"") </f>
      </c>
      <c r="N12">
        <f>  M12&amp;IF(AND(M12&lt;&gt;"",C12&lt;&gt;""),", ","")&amp;IF(C12&lt;&gt;"",C12,"") </f>
      </c>
      <c r="O12">
        <f><![CDATA[  N12&IF(AND(N12<>"",D12<>""),", ","")&IF(D12<>"", "'"&D12&"'" ,"") ]]></f>
      </c>
      <c r="P12">
        <f><![CDATA[  O12&IF(AND(O12<>"",E12<>""),", ","")&IF(E12<>"", "'"&E12&"'" ,"") ]]></f>
      </c>
    </row>
    <row r="13">
      <c r="F13" s="0">
        <f><![CDATA["INSERT INTO """&B$1&""" ("&K13&") VALUES ("&P13&");" ]]></f>
      </c>
      <c r="G13">
        <f>IF(A13&lt;&gt;"",""""&amp;A$4&amp;"""","")</f>
      </c>
      <c r="H13">
        <f><![CDATA[  G13&IF(AND(G13<>"",B13<>""),", ","")&IF(B13<>"",""""&B$4&"""","") ]]></f>
      </c>
      <c r="I13">
        <f><![CDATA[  H13&IF(AND(H13<>"",C13<>""),", ","")&IF(C13<>"",""""&C$4&"""","") ]]></f>
      </c>
      <c r="J13">
        <f><![CDATA[  I13&IF(AND(I13<>"",D13<>""),", ","")&IF(D13<>"",""""&D$4&"""","") ]]></f>
      </c>
      <c r="K13">
        <f><![CDATA[  J13&IF(AND(J13<>"",E13<>""),", ","")&IF(E13<>"",""""&E$4&"""","") ]]></f>
      </c>
      <c r="L13">
        <f>IF(A13&lt;&gt;"",A13,"")</f>
      </c>
      <c r="M13">
        <f>  L13&amp;IF(AND(L13&lt;&gt;"",B13&lt;&gt;""),", ","")&amp;IF(B13&lt;&gt;"",B13,"") </f>
      </c>
      <c r="N13">
        <f>  M13&amp;IF(AND(M13&lt;&gt;"",C13&lt;&gt;""),", ","")&amp;IF(C13&lt;&gt;"",C13,"") </f>
      </c>
      <c r="O13">
        <f><![CDATA[  N13&IF(AND(N13<>"",D13<>""),", ","")&IF(D13<>"", "'"&D13&"'" ,"") ]]></f>
      </c>
      <c r="P13">
        <f><![CDATA[  O13&IF(AND(O13<>"",E13<>""),", ","")&IF(E13<>"", "'"&E13&"'" ,"") ]]></f>
      </c>
    </row>
    <row r="14">
      <c r="F14" s="0">
        <f><![CDATA["INSERT INTO """&B$1&""" ("&K14&") VALUES ("&P14&");" ]]></f>
      </c>
      <c r="G14">
        <f>IF(A14&lt;&gt;"",""""&amp;A$4&amp;"""","")</f>
      </c>
      <c r="H14">
        <f><![CDATA[  G14&IF(AND(G14<>"",B14<>""),", ","")&IF(B14<>"",""""&B$4&"""","") ]]></f>
      </c>
      <c r="I14">
        <f><![CDATA[  H14&IF(AND(H14<>"",C14<>""),", ","")&IF(C14<>"",""""&C$4&"""","") ]]></f>
      </c>
      <c r="J14">
        <f><![CDATA[  I14&IF(AND(I14<>"",D14<>""),", ","")&IF(D14<>"",""""&D$4&"""","") ]]></f>
      </c>
      <c r="K14">
        <f><![CDATA[  J14&IF(AND(J14<>"",E14<>""),", ","")&IF(E14<>"",""""&E$4&"""","") ]]></f>
      </c>
      <c r="L14">
        <f>IF(A14&lt;&gt;"",A14,"")</f>
      </c>
      <c r="M14">
        <f>  L14&amp;IF(AND(L14&lt;&gt;"",B14&lt;&gt;""),", ","")&amp;IF(B14&lt;&gt;"",B14,"") </f>
      </c>
      <c r="N14">
        <f>  M14&amp;IF(AND(M14&lt;&gt;"",C14&lt;&gt;""),", ","")&amp;IF(C14&lt;&gt;"",C14,"") </f>
      </c>
      <c r="O14">
        <f><![CDATA[  N14&IF(AND(N14<>"",D14<>""),", ","")&IF(D14<>"", "'"&D14&"'" ,"") ]]></f>
      </c>
      <c r="P14">
        <f><![CDATA[  O14&IF(AND(O14<>"",E14<>""),", ","")&IF(E14<>"", "'"&E14&"'" ,"") ]]></f>
      </c>
    </row>
    <row r="15">
      <c r="F15" s="0">
        <f><![CDATA["INSERT INTO """&B$1&""" ("&K15&") VALUES ("&P15&");" ]]></f>
      </c>
      <c r="G15">
        <f>IF(A15&lt;&gt;"",""""&amp;A$4&amp;"""","")</f>
      </c>
      <c r="H15">
        <f><![CDATA[  G15&IF(AND(G15<>"",B15<>""),", ","")&IF(B15<>"",""""&B$4&"""","") ]]></f>
      </c>
      <c r="I15">
        <f><![CDATA[  H15&IF(AND(H15<>"",C15<>""),", ","")&IF(C15<>"",""""&C$4&"""","") ]]></f>
      </c>
      <c r="J15">
        <f><![CDATA[  I15&IF(AND(I15<>"",D15<>""),", ","")&IF(D15<>"",""""&D$4&"""","") ]]></f>
      </c>
      <c r="K15">
        <f><![CDATA[  J15&IF(AND(J15<>"",E15<>""),", ","")&IF(E15<>"",""""&E$4&"""","") ]]></f>
      </c>
      <c r="L15">
        <f>IF(A15&lt;&gt;"",A15,"")</f>
      </c>
      <c r="M15">
        <f>  L15&amp;IF(AND(L15&lt;&gt;"",B15&lt;&gt;""),", ","")&amp;IF(B15&lt;&gt;"",B15,"") </f>
      </c>
      <c r="N15">
        <f>  M15&amp;IF(AND(M15&lt;&gt;"",C15&lt;&gt;""),", ","")&amp;IF(C15&lt;&gt;"",C15,"") </f>
      </c>
      <c r="O15">
        <f><![CDATA[  N15&IF(AND(N15<>"",D15<>""),", ","")&IF(D15<>"", "'"&D15&"'" ,"") ]]></f>
      </c>
      <c r="P15">
        <f><![CDATA[  O15&IF(AND(O15<>"",E15<>""),", ","")&IF(E15<>"", "'"&E15&"'" ,"") ]]></f>
      </c>
    </row>
    <row r="16">
      <c r="F16" s="0">
        <f><![CDATA["INSERT INTO """&B$1&""" ("&K16&") VALUES ("&P16&");" ]]></f>
      </c>
      <c r="G16">
        <f>IF(A16&lt;&gt;"",""""&amp;A$4&amp;"""","")</f>
      </c>
      <c r="H16">
        <f><![CDATA[  G16&IF(AND(G16<>"",B16<>""),", ","")&IF(B16<>"",""""&B$4&"""","") ]]></f>
      </c>
      <c r="I16">
        <f><![CDATA[  H16&IF(AND(H16<>"",C16<>""),", ","")&IF(C16<>"",""""&C$4&"""","") ]]></f>
      </c>
      <c r="J16">
        <f><![CDATA[  I16&IF(AND(I16<>"",D16<>""),", ","")&IF(D16<>"",""""&D$4&"""","") ]]></f>
      </c>
      <c r="K16">
        <f><![CDATA[  J16&IF(AND(J16<>"",E16<>""),", ","")&IF(E16<>"",""""&E$4&"""","") ]]></f>
      </c>
      <c r="L16">
        <f>IF(A16&lt;&gt;"",A16,"")</f>
      </c>
      <c r="M16">
        <f>  L16&amp;IF(AND(L16&lt;&gt;"",B16&lt;&gt;""),", ","")&amp;IF(B16&lt;&gt;"",B16,"") </f>
      </c>
      <c r="N16">
        <f>  M16&amp;IF(AND(M16&lt;&gt;"",C16&lt;&gt;""),", ","")&amp;IF(C16&lt;&gt;"",C16,"") </f>
      </c>
      <c r="O16">
        <f><![CDATA[  N16&IF(AND(N16<>"",D16<>""),", ","")&IF(D16<>"", "'"&D16&"'" ,"") ]]></f>
      </c>
      <c r="P16">
        <f><![CDATA[  O16&IF(AND(O16<>"",E16<>""),", ","")&IF(E16<>"", "'"&E16&"'" ,"") ]]></f>
      </c>
    </row>
    <row r="17">
      <c r="F17" s="0">
        <f><![CDATA["INSERT INTO """&B$1&""" ("&K17&") VALUES ("&P17&");" ]]></f>
      </c>
      <c r="G17">
        <f>IF(A17&lt;&gt;"",""""&amp;A$4&amp;"""","")</f>
      </c>
      <c r="H17">
        <f><![CDATA[  G17&IF(AND(G17<>"",B17<>""),", ","")&IF(B17<>"",""""&B$4&"""","") ]]></f>
      </c>
      <c r="I17">
        <f><![CDATA[  H17&IF(AND(H17<>"",C17<>""),", ","")&IF(C17<>"",""""&C$4&"""","") ]]></f>
      </c>
      <c r="J17">
        <f><![CDATA[  I17&IF(AND(I17<>"",D17<>""),", ","")&IF(D17<>"",""""&D$4&"""","") ]]></f>
      </c>
      <c r="K17">
        <f><![CDATA[  J17&IF(AND(J17<>"",E17<>""),", ","")&IF(E17<>"",""""&E$4&"""","") ]]></f>
      </c>
      <c r="L17">
        <f>IF(A17&lt;&gt;"",A17,"")</f>
      </c>
      <c r="M17">
        <f>  L17&amp;IF(AND(L17&lt;&gt;"",B17&lt;&gt;""),", ","")&amp;IF(B17&lt;&gt;"",B17,"") </f>
      </c>
      <c r="N17">
        <f>  M17&amp;IF(AND(M17&lt;&gt;"",C17&lt;&gt;""),", ","")&amp;IF(C17&lt;&gt;"",C17,"") </f>
      </c>
      <c r="O17">
        <f><![CDATA[  N17&IF(AND(N17<>"",D17<>""),", ","")&IF(D17<>"", "'"&D17&"'" ,"") ]]></f>
      </c>
      <c r="P17">
        <f><![CDATA[  O17&IF(AND(O17<>"",E17<>""),", ","")&IF(E17<>"", "'"&E17&"'" ,"") ]]></f>
      </c>
    </row>
    <row r="18">
      <c r="F18" s="0">
        <f><![CDATA["INSERT INTO """&B$1&""" ("&K18&") VALUES ("&P18&");" ]]></f>
      </c>
      <c r="G18">
        <f>IF(A18&lt;&gt;"",""""&amp;A$4&amp;"""","")</f>
      </c>
      <c r="H18">
        <f><![CDATA[  G18&IF(AND(G18<>"",B18<>""),", ","")&IF(B18<>"",""""&B$4&"""","") ]]></f>
      </c>
      <c r="I18">
        <f><![CDATA[  H18&IF(AND(H18<>"",C18<>""),", ","")&IF(C18<>"",""""&C$4&"""","") ]]></f>
      </c>
      <c r="J18">
        <f><![CDATA[  I18&IF(AND(I18<>"",D18<>""),", ","")&IF(D18<>"",""""&D$4&"""","") ]]></f>
      </c>
      <c r="K18">
        <f><![CDATA[  J18&IF(AND(J18<>"",E18<>""),", ","")&IF(E18<>"",""""&E$4&"""","") ]]></f>
      </c>
      <c r="L18">
        <f>IF(A18&lt;&gt;"",A18,"")</f>
      </c>
      <c r="M18">
        <f>  L18&amp;IF(AND(L18&lt;&gt;"",B18&lt;&gt;""),", ","")&amp;IF(B18&lt;&gt;"",B18,"") </f>
      </c>
      <c r="N18">
        <f>  M18&amp;IF(AND(M18&lt;&gt;"",C18&lt;&gt;""),", ","")&amp;IF(C18&lt;&gt;"",C18,"") </f>
      </c>
      <c r="O18">
        <f><![CDATA[  N18&IF(AND(N18<>"",D18<>""),", ","")&IF(D18<>"", "'"&D18&"'" ,"") ]]></f>
      </c>
      <c r="P18">
        <f><![CDATA[  O18&IF(AND(O18<>"",E18<>""),", ","")&IF(E18<>"", "'"&E18&"'" ,"") ]]></f>
      </c>
    </row>
    <row r="19">
      <c r="F19" s="0">
        <f><![CDATA["INSERT INTO """&B$1&""" ("&K19&") VALUES ("&P19&");" ]]></f>
      </c>
      <c r="G19">
        <f>IF(A19&lt;&gt;"",""""&amp;A$4&amp;"""","")</f>
      </c>
      <c r="H19">
        <f><![CDATA[  G19&IF(AND(G19<>"",B19<>""),", ","")&IF(B19<>"",""""&B$4&"""","") ]]></f>
      </c>
      <c r="I19">
        <f><![CDATA[  H19&IF(AND(H19<>"",C19<>""),", ","")&IF(C19<>"",""""&C$4&"""","") ]]></f>
      </c>
      <c r="J19">
        <f><![CDATA[  I19&IF(AND(I19<>"",D19<>""),", ","")&IF(D19<>"",""""&D$4&"""","") ]]></f>
      </c>
      <c r="K19">
        <f><![CDATA[  J19&IF(AND(J19<>"",E19<>""),", ","")&IF(E19<>"",""""&E$4&"""","") ]]></f>
      </c>
      <c r="L19">
        <f>IF(A19&lt;&gt;"",A19,"")</f>
      </c>
      <c r="M19">
        <f>  L19&amp;IF(AND(L19&lt;&gt;"",B19&lt;&gt;""),", ","")&amp;IF(B19&lt;&gt;"",B19,"") </f>
      </c>
      <c r="N19">
        <f>  M19&amp;IF(AND(M19&lt;&gt;"",C19&lt;&gt;""),", ","")&amp;IF(C19&lt;&gt;"",C19,"") </f>
      </c>
      <c r="O19">
        <f><![CDATA[  N19&IF(AND(N19<>"",D19<>""),", ","")&IF(D19<>"", "'"&D19&"'" ,"") ]]></f>
      </c>
      <c r="P19">
        <f><![CDATA[  O19&IF(AND(O19<>"",E19<>""),", ","")&IF(E19<>"", "'"&E19&"'" ,"") ]]></f>
      </c>
    </row>
    <row r="20">
      <c r="F20" s="0">
        <f><![CDATA["INSERT INTO """&B$1&""" ("&K20&") VALUES ("&P20&");" ]]></f>
      </c>
      <c r="G20">
        <f>IF(A20&lt;&gt;"",""""&amp;A$4&amp;"""","")</f>
      </c>
      <c r="H20">
        <f><![CDATA[  G20&IF(AND(G20<>"",B20<>""),", ","")&IF(B20<>"",""""&B$4&"""","") ]]></f>
      </c>
      <c r="I20">
        <f><![CDATA[  H20&IF(AND(H20<>"",C20<>""),", ","")&IF(C20<>"",""""&C$4&"""","") ]]></f>
      </c>
      <c r="J20">
        <f><![CDATA[  I20&IF(AND(I20<>"",D20<>""),", ","")&IF(D20<>"",""""&D$4&"""","") ]]></f>
      </c>
      <c r="K20">
        <f><![CDATA[  J20&IF(AND(J20<>"",E20<>""),", ","")&IF(E20<>"",""""&E$4&"""","") ]]></f>
      </c>
      <c r="L20">
        <f>IF(A20&lt;&gt;"",A20,"")</f>
      </c>
      <c r="M20">
        <f>  L20&amp;IF(AND(L20&lt;&gt;"",B20&lt;&gt;""),", ","")&amp;IF(B20&lt;&gt;"",B20,"") </f>
      </c>
      <c r="N20">
        <f>  M20&amp;IF(AND(M20&lt;&gt;"",C20&lt;&gt;""),", ","")&amp;IF(C20&lt;&gt;"",C20,"") </f>
      </c>
      <c r="O20">
        <f><![CDATA[  N20&IF(AND(N20<>"",D20<>""),", ","")&IF(D20<>"", "'"&D20&"'" ,"") ]]></f>
      </c>
      <c r="P20">
        <f><![CDATA[  O20&IF(AND(O20<>"",E20<>""),", ","")&IF(E20<>"", "'"&E20&"'" ,"") ]]></f>
      </c>
    </row>
    <row r="21">
      <c r="F21" s="0">
        <f><![CDATA["INSERT INTO """&B$1&""" ("&K21&") VALUES ("&P21&");" ]]></f>
      </c>
      <c r="G21">
        <f>IF(A21&lt;&gt;"",""""&amp;A$4&amp;"""","")</f>
      </c>
      <c r="H21">
        <f><![CDATA[  G21&IF(AND(G21<>"",B21<>""),", ","")&IF(B21<>"",""""&B$4&"""","") ]]></f>
      </c>
      <c r="I21">
        <f><![CDATA[  H21&IF(AND(H21<>"",C21<>""),", ","")&IF(C21<>"",""""&C$4&"""","") ]]></f>
      </c>
      <c r="J21">
        <f><![CDATA[  I21&IF(AND(I21<>"",D21<>""),", ","")&IF(D21<>"",""""&D$4&"""","") ]]></f>
      </c>
      <c r="K21">
        <f><![CDATA[  J21&IF(AND(J21<>"",E21<>""),", ","")&IF(E21<>"",""""&E$4&"""","") ]]></f>
      </c>
      <c r="L21">
        <f>IF(A21&lt;&gt;"",A21,"")</f>
      </c>
      <c r="M21">
        <f>  L21&amp;IF(AND(L21&lt;&gt;"",B21&lt;&gt;""),", ","")&amp;IF(B21&lt;&gt;"",B21,"") </f>
      </c>
      <c r="N21">
        <f>  M21&amp;IF(AND(M21&lt;&gt;"",C21&lt;&gt;""),", ","")&amp;IF(C21&lt;&gt;"",C21,"") </f>
      </c>
      <c r="O21">
        <f><![CDATA[  N21&IF(AND(N21<>"",D21<>""),", ","")&IF(D21<>"", "'"&D21&"'" ,"") ]]></f>
      </c>
      <c r="P21">
        <f><![CDATA[  O21&IF(AND(O21<>"",E21<>""),", ","")&IF(E21<>"", "'"&E21&"'" ,"") ]]></f>
      </c>
    </row>
    <row r="22">
      <c r="F22" s="0">
        <f><![CDATA["INSERT INTO """&B$1&""" ("&K22&") VALUES ("&P22&");" ]]></f>
      </c>
      <c r="G22">
        <f>IF(A22&lt;&gt;"",""""&amp;A$4&amp;"""","")</f>
      </c>
      <c r="H22">
        <f><![CDATA[  G22&IF(AND(G22<>"",B22<>""),", ","")&IF(B22<>"",""""&B$4&"""","") ]]></f>
      </c>
      <c r="I22">
        <f><![CDATA[  H22&IF(AND(H22<>"",C22<>""),", ","")&IF(C22<>"",""""&C$4&"""","") ]]></f>
      </c>
      <c r="J22">
        <f><![CDATA[  I22&IF(AND(I22<>"",D22<>""),", ","")&IF(D22<>"",""""&D$4&"""","") ]]></f>
      </c>
      <c r="K22">
        <f><![CDATA[  J22&IF(AND(J22<>"",E22<>""),", ","")&IF(E22<>"",""""&E$4&"""","") ]]></f>
      </c>
      <c r="L22">
        <f>IF(A22&lt;&gt;"",A22,"")</f>
      </c>
      <c r="M22">
        <f>  L22&amp;IF(AND(L22&lt;&gt;"",B22&lt;&gt;""),", ","")&amp;IF(B22&lt;&gt;"",B22,"") </f>
      </c>
      <c r="N22">
        <f>  M22&amp;IF(AND(M22&lt;&gt;"",C22&lt;&gt;""),", ","")&amp;IF(C22&lt;&gt;"",C22,"") </f>
      </c>
      <c r="O22">
        <f><![CDATA[  N22&IF(AND(N22<>"",D22<>""),", ","")&IF(D22<>"", "'"&D22&"'" ,"") ]]></f>
      </c>
      <c r="P22">
        <f><![CDATA[  O22&IF(AND(O22<>"",E22<>""),", ","")&IF(E22<>"", "'"&E22&"'" ,"") ]]></f>
      </c>
    </row>
    <row r="23">
      <c r="F23" s="0">
        <f><![CDATA["INSERT INTO """&B$1&""" ("&K23&") VALUES ("&P23&");" ]]></f>
      </c>
      <c r="G23">
        <f>IF(A23&lt;&gt;"",""""&amp;A$4&amp;"""","")</f>
      </c>
      <c r="H23">
        <f><![CDATA[  G23&IF(AND(G23<>"",B23<>""),", ","")&IF(B23<>"",""""&B$4&"""","") ]]></f>
      </c>
      <c r="I23">
        <f><![CDATA[  H23&IF(AND(H23<>"",C23<>""),", ","")&IF(C23<>"",""""&C$4&"""","") ]]></f>
      </c>
      <c r="J23">
        <f><![CDATA[  I23&IF(AND(I23<>"",D23<>""),", ","")&IF(D23<>"",""""&D$4&"""","") ]]></f>
      </c>
      <c r="K23">
        <f><![CDATA[  J23&IF(AND(J23<>"",E23<>""),", ","")&IF(E23<>"",""""&E$4&"""","") ]]></f>
      </c>
      <c r="L23">
        <f>IF(A23&lt;&gt;"",A23,"")</f>
      </c>
      <c r="M23">
        <f>  L23&amp;IF(AND(L23&lt;&gt;"",B23&lt;&gt;""),", ","")&amp;IF(B23&lt;&gt;"",B23,"") </f>
      </c>
      <c r="N23">
        <f>  M23&amp;IF(AND(M23&lt;&gt;"",C23&lt;&gt;""),", ","")&amp;IF(C23&lt;&gt;"",C23,"") </f>
      </c>
      <c r="O23">
        <f><![CDATA[  N23&IF(AND(N23<>"",D23<>""),", ","")&IF(D23<>"", "'"&D23&"'" ,"") ]]></f>
      </c>
      <c r="P23">
        <f><![CDATA[  O23&IF(AND(O23<>"",E23<>""),", ","")&IF(E23<>"", "'"&E23&"'" ,"") ]]></f>
      </c>
    </row>
    <row r="24">
      <c r="F24" s="0">
        <f><![CDATA["INSERT INTO """&B$1&""" ("&K24&") VALUES ("&P24&");" ]]></f>
      </c>
      <c r="G24">
        <f>IF(A24&lt;&gt;"",""""&amp;A$4&amp;"""","")</f>
      </c>
      <c r="H24">
        <f><![CDATA[  G24&IF(AND(G24<>"",B24<>""),", ","")&IF(B24<>"",""""&B$4&"""","") ]]></f>
      </c>
      <c r="I24">
        <f><![CDATA[  H24&IF(AND(H24<>"",C24<>""),", ","")&IF(C24<>"",""""&C$4&"""","") ]]></f>
      </c>
      <c r="J24">
        <f><![CDATA[  I24&IF(AND(I24<>"",D24<>""),", ","")&IF(D24<>"",""""&D$4&"""","") ]]></f>
      </c>
      <c r="K24">
        <f><![CDATA[  J24&IF(AND(J24<>"",E24<>""),", ","")&IF(E24<>"",""""&E$4&"""","") ]]></f>
      </c>
      <c r="L24">
        <f>IF(A24&lt;&gt;"",A24,"")</f>
      </c>
      <c r="M24">
        <f>  L24&amp;IF(AND(L24&lt;&gt;"",B24&lt;&gt;""),", ","")&amp;IF(B24&lt;&gt;"",B24,"") </f>
      </c>
      <c r="N24">
        <f>  M24&amp;IF(AND(M24&lt;&gt;"",C24&lt;&gt;""),", ","")&amp;IF(C24&lt;&gt;"",C24,"") </f>
      </c>
      <c r="O24">
        <f><![CDATA[  N24&IF(AND(N24<>"",D24<>""),", ","")&IF(D24<>"", "'"&D24&"'" ,"") ]]></f>
      </c>
      <c r="P24">
        <f><![CDATA[  O24&IF(AND(O24<>"",E24<>""),", ","")&IF(E24<>"", "'"&E24&"'" ,"") ]]></f>
      </c>
    </row>
    <row r="25">
      <c r="F25" s="0">
        <f><![CDATA["INSERT INTO """&B$1&""" ("&K25&") VALUES ("&P25&");" ]]></f>
      </c>
      <c r="G25">
        <f>IF(A25&lt;&gt;"",""""&amp;A$4&amp;"""","")</f>
      </c>
      <c r="H25">
        <f><![CDATA[  G25&IF(AND(G25<>"",B25<>""),", ","")&IF(B25<>"",""""&B$4&"""","") ]]></f>
      </c>
      <c r="I25">
        <f><![CDATA[  H25&IF(AND(H25<>"",C25<>""),", ","")&IF(C25<>"",""""&C$4&"""","") ]]></f>
      </c>
      <c r="J25">
        <f><![CDATA[  I25&IF(AND(I25<>"",D25<>""),", ","")&IF(D25<>"",""""&D$4&"""","") ]]></f>
      </c>
      <c r="K25">
        <f><![CDATA[  J25&IF(AND(J25<>"",E25<>""),", ","")&IF(E25<>"",""""&E$4&"""","") ]]></f>
      </c>
      <c r="L25">
        <f>IF(A25&lt;&gt;"",A25,"")</f>
      </c>
      <c r="M25">
        <f>  L25&amp;IF(AND(L25&lt;&gt;"",B25&lt;&gt;""),", ","")&amp;IF(B25&lt;&gt;"",B25,"") </f>
      </c>
      <c r="N25">
        <f>  M25&amp;IF(AND(M25&lt;&gt;"",C25&lt;&gt;""),", ","")&amp;IF(C25&lt;&gt;"",C25,"") </f>
      </c>
      <c r="O25">
        <f><![CDATA[  N25&IF(AND(N25<>"",D25<>""),", ","")&IF(D25<>"", "'"&D25&"'" ,"") ]]></f>
      </c>
      <c r="P25">
        <f><![CDATA[  O25&IF(AND(O25<>"",E25<>""),", ","")&IF(E25<>"", "'"&E25&"'" ,"") ]]></f>
      </c>
    </row>
    <row r="26">
      <c r="F26" s="0">
        <f><![CDATA["INSERT INTO """&B$1&""" ("&K26&") VALUES ("&P26&");" ]]></f>
      </c>
      <c r="G26">
        <f>IF(A26&lt;&gt;"",""""&amp;A$4&amp;"""","")</f>
      </c>
      <c r="H26">
        <f><![CDATA[  G26&IF(AND(G26<>"",B26<>""),", ","")&IF(B26<>"",""""&B$4&"""","") ]]></f>
      </c>
      <c r="I26">
        <f><![CDATA[  H26&IF(AND(H26<>"",C26<>""),", ","")&IF(C26<>"",""""&C$4&"""","") ]]></f>
      </c>
      <c r="J26">
        <f><![CDATA[  I26&IF(AND(I26<>"",D26<>""),", ","")&IF(D26<>"",""""&D$4&"""","") ]]></f>
      </c>
      <c r="K26">
        <f><![CDATA[  J26&IF(AND(J26<>"",E26<>""),", ","")&IF(E26<>"",""""&E$4&"""","") ]]></f>
      </c>
      <c r="L26">
        <f>IF(A26&lt;&gt;"",A26,"")</f>
      </c>
      <c r="M26">
        <f>  L26&amp;IF(AND(L26&lt;&gt;"",B26&lt;&gt;""),", ","")&amp;IF(B26&lt;&gt;"",B26,"") </f>
      </c>
      <c r="N26">
        <f>  M26&amp;IF(AND(M26&lt;&gt;"",C26&lt;&gt;""),", ","")&amp;IF(C26&lt;&gt;"",C26,"") </f>
      </c>
      <c r="O26">
        <f><![CDATA[  N26&IF(AND(N26<>"",D26<>""),", ","")&IF(D26<>"", "'"&D26&"'" ,"") ]]></f>
      </c>
      <c r="P26">
        <f><![CDATA[  O26&IF(AND(O26<>"",E26<>""),", ","")&IF(E26<>"", "'"&E26&"'" ,"") ]]></f>
      </c>
    </row>
    <row r="27">
      <c r="F27" s="0">
        <f><![CDATA["INSERT INTO """&B$1&""" ("&K27&") VALUES ("&P27&");" ]]></f>
      </c>
      <c r="G27">
        <f>IF(A27&lt;&gt;"",""""&amp;A$4&amp;"""","")</f>
      </c>
      <c r="H27">
        <f><![CDATA[  G27&IF(AND(G27<>"",B27<>""),", ","")&IF(B27<>"",""""&B$4&"""","") ]]></f>
      </c>
      <c r="I27">
        <f><![CDATA[  H27&IF(AND(H27<>"",C27<>""),", ","")&IF(C27<>"",""""&C$4&"""","") ]]></f>
      </c>
      <c r="J27">
        <f><![CDATA[  I27&IF(AND(I27<>"",D27<>""),", ","")&IF(D27<>"",""""&D$4&"""","") ]]></f>
      </c>
      <c r="K27">
        <f><![CDATA[  J27&IF(AND(J27<>"",E27<>""),", ","")&IF(E27<>"",""""&E$4&"""","") ]]></f>
      </c>
      <c r="L27">
        <f>IF(A27&lt;&gt;"",A27,"")</f>
      </c>
      <c r="M27">
        <f>  L27&amp;IF(AND(L27&lt;&gt;"",B27&lt;&gt;""),", ","")&amp;IF(B27&lt;&gt;"",B27,"") </f>
      </c>
      <c r="N27">
        <f>  M27&amp;IF(AND(M27&lt;&gt;"",C27&lt;&gt;""),", ","")&amp;IF(C27&lt;&gt;"",C27,"") </f>
      </c>
      <c r="O27">
        <f><![CDATA[  N27&IF(AND(N27<>"",D27<>""),", ","")&IF(D27<>"", "'"&D27&"'" ,"") ]]></f>
      </c>
      <c r="P27">
        <f><![CDATA[  O27&IF(AND(O27<>"",E27<>""),", ","")&IF(E27<>"", "'"&E27&"'" ,"") ]]></f>
      </c>
    </row>
    <row r="28">
      <c r="F28" s="0">
        <f><![CDATA["INSERT INTO """&B$1&""" ("&K28&") VALUES ("&P28&");" ]]></f>
      </c>
      <c r="G28">
        <f>IF(A28&lt;&gt;"",""""&amp;A$4&amp;"""","")</f>
      </c>
      <c r="H28">
        <f><![CDATA[  G28&IF(AND(G28<>"",B28<>""),", ","")&IF(B28<>"",""""&B$4&"""","") ]]></f>
      </c>
      <c r="I28">
        <f><![CDATA[  H28&IF(AND(H28<>"",C28<>""),", ","")&IF(C28<>"",""""&C$4&"""","") ]]></f>
      </c>
      <c r="J28">
        <f><![CDATA[  I28&IF(AND(I28<>"",D28<>""),", ","")&IF(D28<>"",""""&D$4&"""","") ]]></f>
      </c>
      <c r="K28">
        <f><![CDATA[  J28&IF(AND(J28<>"",E28<>""),", ","")&IF(E28<>"",""""&E$4&"""","") ]]></f>
      </c>
      <c r="L28">
        <f>IF(A28&lt;&gt;"",A28,"")</f>
      </c>
      <c r="M28">
        <f>  L28&amp;IF(AND(L28&lt;&gt;"",B28&lt;&gt;""),", ","")&amp;IF(B28&lt;&gt;"",B28,"") </f>
      </c>
      <c r="N28">
        <f>  M28&amp;IF(AND(M28&lt;&gt;"",C28&lt;&gt;""),", ","")&amp;IF(C28&lt;&gt;"",C28,"") </f>
      </c>
      <c r="O28">
        <f><![CDATA[  N28&IF(AND(N28<>"",D28<>""),", ","")&IF(D28<>"", "'"&D28&"'" ,"") ]]></f>
      </c>
      <c r="P28">
        <f><![CDATA[  O28&IF(AND(O28<>"",E28<>""),", ","")&IF(E28<>"", "'"&E28&"'" ,"") ]]></f>
      </c>
    </row>
    <row r="29">
      <c r="F29" s="0">
        <f><![CDATA["INSERT INTO """&B$1&""" ("&K29&") VALUES ("&P29&");" ]]></f>
      </c>
      <c r="G29">
        <f>IF(A29&lt;&gt;"",""""&amp;A$4&amp;"""","")</f>
      </c>
      <c r="H29">
        <f><![CDATA[  G29&IF(AND(G29<>"",B29<>""),", ","")&IF(B29<>"",""""&B$4&"""","") ]]></f>
      </c>
      <c r="I29">
        <f><![CDATA[  H29&IF(AND(H29<>"",C29<>""),", ","")&IF(C29<>"",""""&C$4&"""","") ]]></f>
      </c>
      <c r="J29">
        <f><![CDATA[  I29&IF(AND(I29<>"",D29<>""),", ","")&IF(D29<>"",""""&D$4&"""","") ]]></f>
      </c>
      <c r="K29">
        <f><![CDATA[  J29&IF(AND(J29<>"",E29<>""),", ","")&IF(E29<>"",""""&E$4&"""","") ]]></f>
      </c>
      <c r="L29">
        <f>IF(A29&lt;&gt;"",A29,"")</f>
      </c>
      <c r="M29">
        <f>  L29&amp;IF(AND(L29&lt;&gt;"",B29&lt;&gt;""),", ","")&amp;IF(B29&lt;&gt;"",B29,"") </f>
      </c>
      <c r="N29">
        <f>  M29&amp;IF(AND(M29&lt;&gt;"",C29&lt;&gt;""),", ","")&amp;IF(C29&lt;&gt;"",C29,"") </f>
      </c>
      <c r="O29">
        <f><![CDATA[  N29&IF(AND(N29<>"",D29<>""),", ","")&IF(D29<>"", "'"&D29&"'" ,"") ]]></f>
      </c>
      <c r="P29">
        <f><![CDATA[  O29&IF(AND(O29<>"",E29<>""),", ","")&IF(E29<>"", "'"&E29&"'" ,"") ]]></f>
      </c>
    </row>
    <row r="30">
      <c r="F30" s="0">
        <f><![CDATA["INSERT INTO """&B$1&""" ("&K30&") VALUES ("&P30&");" ]]></f>
      </c>
      <c r="G30">
        <f>IF(A30&lt;&gt;"",""""&amp;A$4&amp;"""","")</f>
      </c>
      <c r="H30">
        <f><![CDATA[  G30&IF(AND(G30<>"",B30<>""),", ","")&IF(B30<>"",""""&B$4&"""","") ]]></f>
      </c>
      <c r="I30">
        <f><![CDATA[  H30&IF(AND(H30<>"",C30<>""),", ","")&IF(C30<>"",""""&C$4&"""","") ]]></f>
      </c>
      <c r="J30">
        <f><![CDATA[  I30&IF(AND(I30<>"",D30<>""),", ","")&IF(D30<>"",""""&D$4&"""","") ]]></f>
      </c>
      <c r="K30">
        <f><![CDATA[  J30&IF(AND(J30<>"",E30<>""),", ","")&IF(E30<>"",""""&E$4&"""","") ]]></f>
      </c>
      <c r="L30">
        <f>IF(A30&lt;&gt;"",A30,"")</f>
      </c>
      <c r="M30">
        <f>  L30&amp;IF(AND(L30&lt;&gt;"",B30&lt;&gt;""),", ","")&amp;IF(B30&lt;&gt;"",B30,"") </f>
      </c>
      <c r="N30">
        <f>  M30&amp;IF(AND(M30&lt;&gt;"",C30&lt;&gt;""),", ","")&amp;IF(C30&lt;&gt;"",C30,"") </f>
      </c>
      <c r="O30">
        <f><![CDATA[  N30&IF(AND(N30<>"",D30<>""),", ","")&IF(D30<>"", "'"&D30&"'" ,"") ]]></f>
      </c>
      <c r="P30">
        <f><![CDATA[  O30&IF(AND(O30<>"",E30<>""),", ","")&IF(E30<>"", "'"&E30&"'" ,"") ]]></f>
      </c>
    </row>
    <row r="31">
      <c r="F31" s="0">
        <f><![CDATA["INSERT INTO """&B$1&""" ("&K31&") VALUES ("&P31&");" ]]></f>
      </c>
      <c r="G31">
        <f>IF(A31&lt;&gt;"",""""&amp;A$4&amp;"""","")</f>
      </c>
      <c r="H31">
        <f><![CDATA[  G31&IF(AND(G31<>"",B31<>""),", ","")&IF(B31<>"",""""&B$4&"""","") ]]></f>
      </c>
      <c r="I31">
        <f><![CDATA[  H31&IF(AND(H31<>"",C31<>""),", ","")&IF(C31<>"",""""&C$4&"""","") ]]></f>
      </c>
      <c r="J31">
        <f><![CDATA[  I31&IF(AND(I31<>"",D31<>""),", ","")&IF(D31<>"",""""&D$4&"""","") ]]></f>
      </c>
      <c r="K31">
        <f><![CDATA[  J31&IF(AND(J31<>"",E31<>""),", ","")&IF(E31<>"",""""&E$4&"""","") ]]></f>
      </c>
      <c r="L31">
        <f>IF(A31&lt;&gt;"",A31,"")</f>
      </c>
      <c r="M31">
        <f>  L31&amp;IF(AND(L31&lt;&gt;"",B31&lt;&gt;""),", ","")&amp;IF(B31&lt;&gt;"",B31,"") </f>
      </c>
      <c r="N31">
        <f>  M31&amp;IF(AND(M31&lt;&gt;"",C31&lt;&gt;""),", ","")&amp;IF(C31&lt;&gt;"",C31,"") </f>
      </c>
      <c r="O31">
        <f><![CDATA[  N31&IF(AND(N31<>"",D31<>""),", ","")&IF(D31<>"", "'"&D31&"'" ,"") ]]></f>
      </c>
      <c r="P31">
        <f><![CDATA[  O31&IF(AND(O31<>"",E31<>""),", ","")&IF(E31<>"", "'"&E31&"'" ,"") ]]></f>
      </c>
    </row>
    <row r="32">
      <c r="F32" s="0">
        <f><![CDATA["INSERT INTO """&B$1&""" ("&K32&") VALUES ("&P32&");" ]]></f>
      </c>
      <c r="G32">
        <f>IF(A32&lt;&gt;"",""""&amp;A$4&amp;"""","")</f>
      </c>
      <c r="H32">
        <f><![CDATA[  G32&IF(AND(G32<>"",B32<>""),", ","")&IF(B32<>"",""""&B$4&"""","") ]]></f>
      </c>
      <c r="I32">
        <f><![CDATA[  H32&IF(AND(H32<>"",C32<>""),", ","")&IF(C32<>"",""""&C$4&"""","") ]]></f>
      </c>
      <c r="J32">
        <f><![CDATA[  I32&IF(AND(I32<>"",D32<>""),", ","")&IF(D32<>"",""""&D$4&"""","") ]]></f>
      </c>
      <c r="K32">
        <f><![CDATA[  J32&IF(AND(J32<>"",E32<>""),", ","")&IF(E32<>"",""""&E$4&"""","") ]]></f>
      </c>
      <c r="L32">
        <f>IF(A32&lt;&gt;"",A32,"")</f>
      </c>
      <c r="M32">
        <f>  L32&amp;IF(AND(L32&lt;&gt;"",B32&lt;&gt;""),", ","")&amp;IF(B32&lt;&gt;"",B32,"") </f>
      </c>
      <c r="N32">
        <f>  M32&amp;IF(AND(M32&lt;&gt;"",C32&lt;&gt;""),", ","")&amp;IF(C32&lt;&gt;"",C32,"") </f>
      </c>
      <c r="O32">
        <f><![CDATA[  N32&IF(AND(N32<>"",D32<>""),", ","")&IF(D32<>"", "'"&D32&"'" ,"") ]]></f>
      </c>
      <c r="P32">
        <f><![CDATA[  O32&IF(AND(O32<>"",E32<>""),", ","")&IF(E32<>"", "'"&E32&"'" ,"") ]]></f>
      </c>
    </row>
    <row r="33">
      <c r="F33" s="0">
        <f><![CDATA["INSERT INTO """&B$1&""" ("&K33&") VALUES ("&P33&");" ]]></f>
      </c>
      <c r="G33">
        <f>IF(A33&lt;&gt;"",""""&amp;A$4&amp;"""","")</f>
      </c>
      <c r="H33">
        <f><![CDATA[  G33&IF(AND(G33<>"",B33<>""),", ","")&IF(B33<>"",""""&B$4&"""","") ]]></f>
      </c>
      <c r="I33">
        <f><![CDATA[  H33&IF(AND(H33<>"",C33<>""),", ","")&IF(C33<>"",""""&C$4&"""","") ]]></f>
      </c>
      <c r="J33">
        <f><![CDATA[  I33&IF(AND(I33<>"",D33<>""),", ","")&IF(D33<>"",""""&D$4&"""","") ]]></f>
      </c>
      <c r="K33">
        <f><![CDATA[  J33&IF(AND(J33<>"",E33<>""),", ","")&IF(E33<>"",""""&E$4&"""","") ]]></f>
      </c>
      <c r="L33">
        <f>IF(A33&lt;&gt;"",A33,"")</f>
      </c>
      <c r="M33">
        <f>  L33&amp;IF(AND(L33&lt;&gt;"",B33&lt;&gt;""),", ","")&amp;IF(B33&lt;&gt;"",B33,"") </f>
      </c>
      <c r="N33">
        <f>  M33&amp;IF(AND(M33&lt;&gt;"",C33&lt;&gt;""),", ","")&amp;IF(C33&lt;&gt;"",C33,"") </f>
      </c>
      <c r="O33">
        <f><![CDATA[  N33&IF(AND(N33<>"",D33<>""),", ","")&IF(D33<>"", "'"&D33&"'" ,"") ]]></f>
      </c>
      <c r="P33">
        <f><![CDATA[  O33&IF(AND(O33<>"",E33<>""),", ","")&IF(E33<>"", "'"&E33&"'" ,"") ]]></f>
      </c>
    </row>
    <row r="34">
      <c r="F34" s="0">
        <f><![CDATA["INSERT INTO """&B$1&""" ("&K34&") VALUES ("&P34&");" ]]></f>
      </c>
      <c r="G34">
        <f>IF(A34&lt;&gt;"",""""&amp;A$4&amp;"""","")</f>
      </c>
      <c r="H34">
        <f><![CDATA[  G34&IF(AND(G34<>"",B34<>""),", ","")&IF(B34<>"",""""&B$4&"""","") ]]></f>
      </c>
      <c r="I34">
        <f><![CDATA[  H34&IF(AND(H34<>"",C34<>""),", ","")&IF(C34<>"",""""&C$4&"""","") ]]></f>
      </c>
      <c r="J34">
        <f><![CDATA[  I34&IF(AND(I34<>"",D34<>""),", ","")&IF(D34<>"",""""&D$4&"""","") ]]></f>
      </c>
      <c r="K34">
        <f><![CDATA[  J34&IF(AND(J34<>"",E34<>""),", ","")&IF(E34<>"",""""&E$4&"""","") ]]></f>
      </c>
      <c r="L34">
        <f>IF(A34&lt;&gt;"",A34,"")</f>
      </c>
      <c r="M34">
        <f>  L34&amp;IF(AND(L34&lt;&gt;"",B34&lt;&gt;""),", ","")&amp;IF(B34&lt;&gt;"",B34,"") </f>
      </c>
      <c r="N34">
        <f>  M34&amp;IF(AND(M34&lt;&gt;"",C34&lt;&gt;""),", ","")&amp;IF(C34&lt;&gt;"",C34,"") </f>
      </c>
      <c r="O34">
        <f><![CDATA[  N34&IF(AND(N34<>"",D34<>""),", ","")&IF(D34<>"", "'"&D34&"'" ,"") ]]></f>
      </c>
      <c r="P34">
        <f><![CDATA[  O34&IF(AND(O34<>"",E34<>""),", ","")&IF(E34<>"", "'"&E34&"'" ,"") ]]></f>
      </c>
    </row>
    <row r="35">
      <c r="F35" s="0">
        <f><![CDATA["INSERT INTO """&B$1&""" ("&K35&") VALUES ("&P35&");" ]]></f>
      </c>
      <c r="G35">
        <f>IF(A35&lt;&gt;"",""""&amp;A$4&amp;"""","")</f>
      </c>
      <c r="H35">
        <f><![CDATA[  G35&IF(AND(G35<>"",B35<>""),", ","")&IF(B35<>"",""""&B$4&"""","") ]]></f>
      </c>
      <c r="I35">
        <f><![CDATA[  H35&IF(AND(H35<>"",C35<>""),", ","")&IF(C35<>"",""""&C$4&"""","") ]]></f>
      </c>
      <c r="J35">
        <f><![CDATA[  I35&IF(AND(I35<>"",D35<>""),", ","")&IF(D35<>"",""""&D$4&"""","") ]]></f>
      </c>
      <c r="K35">
        <f><![CDATA[  J35&IF(AND(J35<>"",E35<>""),", ","")&IF(E35<>"",""""&E$4&"""","") ]]></f>
      </c>
      <c r="L35">
        <f>IF(A35&lt;&gt;"",A35,"")</f>
      </c>
      <c r="M35">
        <f>  L35&amp;IF(AND(L35&lt;&gt;"",B35&lt;&gt;""),", ","")&amp;IF(B35&lt;&gt;"",B35,"") </f>
      </c>
      <c r="N35">
        <f>  M35&amp;IF(AND(M35&lt;&gt;"",C35&lt;&gt;""),", ","")&amp;IF(C35&lt;&gt;"",C35,"") </f>
      </c>
      <c r="O35">
        <f><![CDATA[  N35&IF(AND(N35<>"",D35<>""),", ","")&IF(D35<>"", "'"&D35&"'" ,"") ]]></f>
      </c>
      <c r="P35">
        <f><![CDATA[  O35&IF(AND(O35<>"",E35<>""),", ","")&IF(E35<>"", "'"&E35&"'" ,"") ]]></f>
      </c>
    </row>
    <row r="36">
      <c r="F36" s="0">
        <f><![CDATA["INSERT INTO """&B$1&""" ("&K36&") VALUES ("&P36&");" ]]></f>
      </c>
      <c r="G36">
        <f>IF(A36&lt;&gt;"",""""&amp;A$4&amp;"""","")</f>
      </c>
      <c r="H36">
        <f><![CDATA[  G36&IF(AND(G36<>"",B36<>""),", ","")&IF(B36<>"",""""&B$4&"""","") ]]></f>
      </c>
      <c r="I36">
        <f><![CDATA[  H36&IF(AND(H36<>"",C36<>""),", ","")&IF(C36<>"",""""&C$4&"""","") ]]></f>
      </c>
      <c r="J36">
        <f><![CDATA[  I36&IF(AND(I36<>"",D36<>""),", ","")&IF(D36<>"",""""&D$4&"""","") ]]></f>
      </c>
      <c r="K36">
        <f><![CDATA[  J36&IF(AND(J36<>"",E36<>""),", ","")&IF(E36<>"",""""&E$4&"""","") ]]></f>
      </c>
      <c r="L36">
        <f>IF(A36&lt;&gt;"",A36,"")</f>
      </c>
      <c r="M36">
        <f>  L36&amp;IF(AND(L36&lt;&gt;"",B36&lt;&gt;""),", ","")&amp;IF(B36&lt;&gt;"",B36,"") </f>
      </c>
      <c r="N36">
        <f>  M36&amp;IF(AND(M36&lt;&gt;"",C36&lt;&gt;""),", ","")&amp;IF(C36&lt;&gt;"",C36,"") </f>
      </c>
      <c r="O36">
        <f><![CDATA[  N36&IF(AND(N36<>"",D36<>""),", ","")&IF(D36<>"", "'"&D36&"'" ,"") ]]></f>
      </c>
      <c r="P36">
        <f><![CDATA[  O36&IF(AND(O36<>"",E36<>""),", ","")&IF(E36<>"", "'"&E36&"'" ,"") ]]></f>
      </c>
    </row>
    <row r="37">
      <c r="F37" s="0">
        <f><![CDATA["INSERT INTO """&B$1&""" ("&K37&") VALUES ("&P37&");" ]]></f>
      </c>
      <c r="G37">
        <f>IF(A37&lt;&gt;"",""""&amp;A$4&amp;"""","")</f>
      </c>
      <c r="H37">
        <f><![CDATA[  G37&IF(AND(G37<>"",B37<>""),", ","")&IF(B37<>"",""""&B$4&"""","") ]]></f>
      </c>
      <c r="I37">
        <f><![CDATA[  H37&IF(AND(H37<>"",C37<>""),", ","")&IF(C37<>"",""""&C$4&"""","") ]]></f>
      </c>
      <c r="J37">
        <f><![CDATA[  I37&IF(AND(I37<>"",D37<>""),", ","")&IF(D37<>"",""""&D$4&"""","") ]]></f>
      </c>
      <c r="K37">
        <f><![CDATA[  J37&IF(AND(J37<>"",E37<>""),", ","")&IF(E37<>"",""""&E$4&"""","") ]]></f>
      </c>
      <c r="L37">
        <f>IF(A37&lt;&gt;"",A37,"")</f>
      </c>
      <c r="M37">
        <f>  L37&amp;IF(AND(L37&lt;&gt;"",B37&lt;&gt;""),", ","")&amp;IF(B37&lt;&gt;"",B37,"") </f>
      </c>
      <c r="N37">
        <f>  M37&amp;IF(AND(M37&lt;&gt;"",C37&lt;&gt;""),", ","")&amp;IF(C37&lt;&gt;"",C37,"") </f>
      </c>
      <c r="O37">
        <f><![CDATA[  N37&IF(AND(N37<>"",D37<>""),", ","")&IF(D37<>"", "'"&D37&"'" ,"") ]]></f>
      </c>
      <c r="P37">
        <f><![CDATA[  O37&IF(AND(O37<>"",E37<>""),", ","")&IF(E37<>"", "'"&E37&"'" ,"") ]]></f>
      </c>
    </row>
    <row r="38">
      <c r="F38" s="0">
        <f><![CDATA["INSERT INTO """&B$1&""" ("&K38&") VALUES ("&P38&");" ]]></f>
      </c>
      <c r="G38">
        <f>IF(A38&lt;&gt;"",""""&amp;A$4&amp;"""","")</f>
      </c>
      <c r="H38">
        <f><![CDATA[  G38&IF(AND(G38<>"",B38<>""),", ","")&IF(B38<>"",""""&B$4&"""","") ]]></f>
      </c>
      <c r="I38">
        <f><![CDATA[  H38&IF(AND(H38<>"",C38<>""),", ","")&IF(C38<>"",""""&C$4&"""","") ]]></f>
      </c>
      <c r="J38">
        <f><![CDATA[  I38&IF(AND(I38<>"",D38<>""),", ","")&IF(D38<>"",""""&D$4&"""","") ]]></f>
      </c>
      <c r="K38">
        <f><![CDATA[  J38&IF(AND(J38<>"",E38<>""),", ","")&IF(E38<>"",""""&E$4&"""","") ]]></f>
      </c>
      <c r="L38">
        <f>IF(A38&lt;&gt;"",A38,"")</f>
      </c>
      <c r="M38">
        <f>  L38&amp;IF(AND(L38&lt;&gt;"",B38&lt;&gt;""),", ","")&amp;IF(B38&lt;&gt;"",B38,"") </f>
      </c>
      <c r="N38">
        <f>  M38&amp;IF(AND(M38&lt;&gt;"",C38&lt;&gt;""),", ","")&amp;IF(C38&lt;&gt;"",C38,"") </f>
      </c>
      <c r="O38">
        <f><![CDATA[  N38&IF(AND(N38<>"",D38<>""),", ","")&IF(D38<>"", "'"&D38&"'" ,"") ]]></f>
      </c>
      <c r="P38">
        <f><![CDATA[  O38&IF(AND(O38<>"",E38<>""),", ","")&IF(E38<>"", "'"&E38&"'" ,"") ]]></f>
      </c>
    </row>
    <row r="39">
      <c r="F39" s="0">
        <f><![CDATA["INSERT INTO """&B$1&""" ("&K39&") VALUES ("&P39&");" ]]></f>
      </c>
      <c r="G39">
        <f>IF(A39&lt;&gt;"",""""&amp;A$4&amp;"""","")</f>
      </c>
      <c r="H39">
        <f><![CDATA[  G39&IF(AND(G39<>"",B39<>""),", ","")&IF(B39<>"",""""&B$4&"""","") ]]></f>
      </c>
      <c r="I39">
        <f><![CDATA[  H39&IF(AND(H39<>"",C39<>""),", ","")&IF(C39<>"",""""&C$4&"""","") ]]></f>
      </c>
      <c r="J39">
        <f><![CDATA[  I39&IF(AND(I39<>"",D39<>""),", ","")&IF(D39<>"",""""&D$4&"""","") ]]></f>
      </c>
      <c r="K39">
        <f><![CDATA[  J39&IF(AND(J39<>"",E39<>""),", ","")&IF(E39<>"",""""&E$4&"""","") ]]></f>
      </c>
      <c r="L39">
        <f>IF(A39&lt;&gt;"",A39,"")</f>
      </c>
      <c r="M39">
        <f>  L39&amp;IF(AND(L39&lt;&gt;"",B39&lt;&gt;""),", ","")&amp;IF(B39&lt;&gt;"",B39,"") </f>
      </c>
      <c r="N39">
        <f>  M39&amp;IF(AND(M39&lt;&gt;"",C39&lt;&gt;""),", ","")&amp;IF(C39&lt;&gt;"",C39,"") </f>
      </c>
      <c r="O39">
        <f><![CDATA[  N39&IF(AND(N39<>"",D39<>""),", ","")&IF(D39<>"", "'"&D39&"'" ,"") ]]></f>
      </c>
      <c r="P39">
        <f><![CDATA[  O39&IF(AND(O39<>"",E39<>""),", ","")&IF(E39<>"", "'"&E39&"'" ,"") ]]></f>
      </c>
    </row>
    <row r="40">
      <c r="F40" s="0">
        <f><![CDATA["INSERT INTO """&B$1&""" ("&K40&") VALUES ("&P40&");" ]]></f>
      </c>
      <c r="G40">
        <f>IF(A40&lt;&gt;"",""""&amp;A$4&amp;"""","")</f>
      </c>
      <c r="H40">
        <f><![CDATA[  G40&IF(AND(G40<>"",B40<>""),", ","")&IF(B40<>"",""""&B$4&"""","") ]]></f>
      </c>
      <c r="I40">
        <f><![CDATA[  H40&IF(AND(H40<>"",C40<>""),", ","")&IF(C40<>"",""""&C$4&"""","") ]]></f>
      </c>
      <c r="J40">
        <f><![CDATA[  I40&IF(AND(I40<>"",D40<>""),", ","")&IF(D40<>"",""""&D$4&"""","") ]]></f>
      </c>
      <c r="K40">
        <f><![CDATA[  J40&IF(AND(J40<>"",E40<>""),", ","")&IF(E40<>"",""""&E$4&"""","") ]]></f>
      </c>
      <c r="L40">
        <f>IF(A40&lt;&gt;"",A40,"")</f>
      </c>
      <c r="M40">
        <f>  L40&amp;IF(AND(L40&lt;&gt;"",B40&lt;&gt;""),", ","")&amp;IF(B40&lt;&gt;"",B40,"") </f>
      </c>
      <c r="N40">
        <f>  M40&amp;IF(AND(M40&lt;&gt;"",C40&lt;&gt;""),", ","")&amp;IF(C40&lt;&gt;"",C40,"") </f>
      </c>
      <c r="O40">
        <f><![CDATA[  N40&IF(AND(N40<>"",D40<>""),", ","")&IF(D40<>"", "'"&D40&"'" ,"") ]]></f>
      </c>
      <c r="P40">
        <f><![CDATA[  O40&IF(AND(O40<>"",E40<>""),", ","")&IF(E40<>"", "'"&E40&"'" ,"") ]]></f>
      </c>
    </row>
    <row r="41">
      <c r="F41" s="0">
        <f><![CDATA["INSERT INTO """&B$1&""" ("&K41&") VALUES ("&P41&");" ]]></f>
      </c>
      <c r="G41">
        <f>IF(A41&lt;&gt;"",""""&amp;A$4&amp;"""","")</f>
      </c>
      <c r="H41">
        <f><![CDATA[  G41&IF(AND(G41<>"",B41<>""),", ","")&IF(B41<>"",""""&B$4&"""","") ]]></f>
      </c>
      <c r="I41">
        <f><![CDATA[  H41&IF(AND(H41<>"",C41<>""),", ","")&IF(C41<>"",""""&C$4&"""","") ]]></f>
      </c>
      <c r="J41">
        <f><![CDATA[  I41&IF(AND(I41<>"",D41<>""),", ","")&IF(D41<>"",""""&D$4&"""","") ]]></f>
      </c>
      <c r="K41">
        <f><![CDATA[  J41&IF(AND(J41<>"",E41<>""),", ","")&IF(E41<>"",""""&E$4&"""","") ]]></f>
      </c>
      <c r="L41">
        <f>IF(A41&lt;&gt;"",A41,"")</f>
      </c>
      <c r="M41">
        <f>  L41&amp;IF(AND(L41&lt;&gt;"",B41&lt;&gt;""),", ","")&amp;IF(B41&lt;&gt;"",B41,"") </f>
      </c>
      <c r="N41">
        <f>  M41&amp;IF(AND(M41&lt;&gt;"",C41&lt;&gt;""),", ","")&amp;IF(C41&lt;&gt;"",C41,"") </f>
      </c>
      <c r="O41">
        <f><![CDATA[  N41&IF(AND(N41<>"",D41<>""),", ","")&IF(D41<>"", "'"&D41&"'" ,"") ]]></f>
      </c>
      <c r="P41">
        <f><![CDATA[  O41&IF(AND(O41<>"",E41<>""),", ","")&IF(E41<>"", "'"&E41&"'" ,"") ]]></f>
      </c>
    </row>
    <row r="42">
      <c r="F42" s="0">
        <f><![CDATA["INSERT INTO """&B$1&""" ("&K42&") VALUES ("&P42&");" ]]></f>
      </c>
      <c r="G42">
        <f>IF(A42&lt;&gt;"",""""&amp;A$4&amp;"""","")</f>
      </c>
      <c r="H42">
        <f><![CDATA[  G42&IF(AND(G42<>"",B42<>""),", ","")&IF(B42<>"",""""&B$4&"""","") ]]></f>
      </c>
      <c r="I42">
        <f><![CDATA[  H42&IF(AND(H42<>"",C42<>""),", ","")&IF(C42<>"",""""&C$4&"""","") ]]></f>
      </c>
      <c r="J42">
        <f><![CDATA[  I42&IF(AND(I42<>"",D42<>""),", ","")&IF(D42<>"",""""&D$4&"""","") ]]></f>
      </c>
      <c r="K42">
        <f><![CDATA[  J42&IF(AND(J42<>"",E42<>""),", ","")&IF(E42<>"",""""&E$4&"""","") ]]></f>
      </c>
      <c r="L42">
        <f>IF(A42&lt;&gt;"",A42,"")</f>
      </c>
      <c r="M42">
        <f>  L42&amp;IF(AND(L42&lt;&gt;"",B42&lt;&gt;""),", ","")&amp;IF(B42&lt;&gt;"",B42,"") </f>
      </c>
      <c r="N42">
        <f>  M42&amp;IF(AND(M42&lt;&gt;"",C42&lt;&gt;""),", ","")&amp;IF(C42&lt;&gt;"",C42,"") </f>
      </c>
      <c r="O42">
        <f><![CDATA[  N42&IF(AND(N42<>"",D42<>""),", ","")&IF(D42<>"", "'"&D42&"'" ,"") ]]></f>
      </c>
      <c r="P42">
        <f><![CDATA[  O42&IF(AND(O42<>"",E42<>""),", ","")&IF(E42<>"", "'"&E42&"'" ,"") ]]></f>
      </c>
    </row>
    <row r="43">
      <c r="F43" s="0">
        <f><![CDATA["INSERT INTO """&B$1&""" ("&K43&") VALUES ("&P43&");" ]]></f>
      </c>
      <c r="G43">
        <f>IF(A43&lt;&gt;"",""""&amp;A$4&amp;"""","")</f>
      </c>
      <c r="H43">
        <f><![CDATA[  G43&IF(AND(G43<>"",B43<>""),", ","")&IF(B43<>"",""""&B$4&"""","") ]]></f>
      </c>
      <c r="I43">
        <f><![CDATA[  H43&IF(AND(H43<>"",C43<>""),", ","")&IF(C43<>"",""""&C$4&"""","") ]]></f>
      </c>
      <c r="J43">
        <f><![CDATA[  I43&IF(AND(I43<>"",D43<>""),", ","")&IF(D43<>"",""""&D$4&"""","") ]]></f>
      </c>
      <c r="K43">
        <f><![CDATA[  J43&IF(AND(J43<>"",E43<>""),", ","")&IF(E43<>"",""""&E$4&"""","") ]]></f>
      </c>
      <c r="L43">
        <f>IF(A43&lt;&gt;"",A43,"")</f>
      </c>
      <c r="M43">
        <f>  L43&amp;IF(AND(L43&lt;&gt;"",B43&lt;&gt;""),", ","")&amp;IF(B43&lt;&gt;"",B43,"") </f>
      </c>
      <c r="N43">
        <f>  M43&amp;IF(AND(M43&lt;&gt;"",C43&lt;&gt;""),", ","")&amp;IF(C43&lt;&gt;"",C43,"") </f>
      </c>
      <c r="O43">
        <f><![CDATA[  N43&IF(AND(N43<>"",D43<>""),", ","")&IF(D43<>"", "'"&D43&"'" ,"") ]]></f>
      </c>
      <c r="P43">
        <f><![CDATA[  O43&IF(AND(O43<>"",E43<>""),", ","")&IF(E43<>"", "'"&E43&"'" ,"") ]]></f>
      </c>
    </row>
    <row r="44">
      <c r="F44" s="0">
        <f><![CDATA["INSERT INTO """&B$1&""" ("&K44&") VALUES ("&P44&");" ]]></f>
      </c>
      <c r="G44">
        <f>IF(A44&lt;&gt;"",""""&amp;A$4&amp;"""","")</f>
      </c>
      <c r="H44">
        <f><![CDATA[  G44&IF(AND(G44<>"",B44<>""),", ","")&IF(B44<>"",""""&B$4&"""","") ]]></f>
      </c>
      <c r="I44">
        <f><![CDATA[  H44&IF(AND(H44<>"",C44<>""),", ","")&IF(C44<>"",""""&C$4&"""","") ]]></f>
      </c>
      <c r="J44">
        <f><![CDATA[  I44&IF(AND(I44<>"",D44<>""),", ","")&IF(D44<>"",""""&D$4&"""","") ]]></f>
      </c>
      <c r="K44">
        <f><![CDATA[  J44&IF(AND(J44<>"",E44<>""),", ","")&IF(E44<>"",""""&E$4&"""","") ]]></f>
      </c>
      <c r="L44">
        <f>IF(A44&lt;&gt;"",A44,"")</f>
      </c>
      <c r="M44">
        <f>  L44&amp;IF(AND(L44&lt;&gt;"",B44&lt;&gt;""),", ","")&amp;IF(B44&lt;&gt;"",B44,"") </f>
      </c>
      <c r="N44">
        <f>  M44&amp;IF(AND(M44&lt;&gt;"",C44&lt;&gt;""),", ","")&amp;IF(C44&lt;&gt;"",C44,"") </f>
      </c>
      <c r="O44">
        <f><![CDATA[  N44&IF(AND(N44<>"",D44<>""),", ","")&IF(D44<>"", "'"&D44&"'" ,"") ]]></f>
      </c>
      <c r="P44">
        <f><![CDATA[  O44&IF(AND(O44<>"",E44<>""),", ","")&IF(E44<>"", "'"&E44&"'" ,"") ]]></f>
      </c>
    </row>
    <row r="45">
      <c r="F45" s="0">
        <f><![CDATA["INSERT INTO """&B$1&""" ("&K45&") VALUES ("&P45&");" ]]></f>
      </c>
      <c r="G45">
        <f>IF(A45&lt;&gt;"",""""&amp;A$4&amp;"""","")</f>
      </c>
      <c r="H45">
        <f><![CDATA[  G45&IF(AND(G45<>"",B45<>""),", ","")&IF(B45<>"",""""&B$4&"""","") ]]></f>
      </c>
      <c r="I45">
        <f><![CDATA[  H45&IF(AND(H45<>"",C45<>""),", ","")&IF(C45<>"",""""&C$4&"""","") ]]></f>
      </c>
      <c r="J45">
        <f><![CDATA[  I45&IF(AND(I45<>"",D45<>""),", ","")&IF(D45<>"",""""&D$4&"""","") ]]></f>
      </c>
      <c r="K45">
        <f><![CDATA[  J45&IF(AND(J45<>"",E45<>""),", ","")&IF(E45<>"",""""&E$4&"""","") ]]></f>
      </c>
      <c r="L45">
        <f>IF(A45&lt;&gt;"",A45,"")</f>
      </c>
      <c r="M45">
        <f>  L45&amp;IF(AND(L45&lt;&gt;"",B45&lt;&gt;""),", ","")&amp;IF(B45&lt;&gt;"",B45,"") </f>
      </c>
      <c r="N45">
        <f>  M45&amp;IF(AND(M45&lt;&gt;"",C45&lt;&gt;""),", ","")&amp;IF(C45&lt;&gt;"",C45,"") </f>
      </c>
      <c r="O45">
        <f><![CDATA[  N45&IF(AND(N45<>"",D45<>""),", ","")&IF(D45<>"", "'"&D45&"'" ,"") ]]></f>
      </c>
      <c r="P45">
        <f><![CDATA[  O45&IF(AND(O45<>"",E45<>""),", ","")&IF(E45<>"", "'"&E45&"'" ,"") ]]></f>
      </c>
    </row>
    <row r="46">
      <c r="F46" s="0">
        <f><![CDATA["INSERT INTO """&B$1&""" ("&K46&") VALUES ("&P46&");" ]]></f>
      </c>
      <c r="G46">
        <f>IF(A46&lt;&gt;"",""""&amp;A$4&amp;"""","")</f>
      </c>
      <c r="H46">
        <f><![CDATA[  G46&IF(AND(G46<>"",B46<>""),", ","")&IF(B46<>"",""""&B$4&"""","") ]]></f>
      </c>
      <c r="I46">
        <f><![CDATA[  H46&IF(AND(H46<>"",C46<>""),", ","")&IF(C46<>"",""""&C$4&"""","") ]]></f>
      </c>
      <c r="J46">
        <f><![CDATA[  I46&IF(AND(I46<>"",D46<>""),", ","")&IF(D46<>"",""""&D$4&"""","") ]]></f>
      </c>
      <c r="K46">
        <f><![CDATA[  J46&IF(AND(J46<>"",E46<>""),", ","")&IF(E46<>"",""""&E$4&"""","") ]]></f>
      </c>
      <c r="L46">
        <f>IF(A46&lt;&gt;"",A46,"")</f>
      </c>
      <c r="M46">
        <f>  L46&amp;IF(AND(L46&lt;&gt;"",B46&lt;&gt;""),", ","")&amp;IF(B46&lt;&gt;"",B46,"") </f>
      </c>
      <c r="N46">
        <f>  M46&amp;IF(AND(M46&lt;&gt;"",C46&lt;&gt;""),", ","")&amp;IF(C46&lt;&gt;"",C46,"") </f>
      </c>
      <c r="O46">
        <f><![CDATA[  N46&IF(AND(N46<>"",D46<>""),", ","")&IF(D46<>"", "'"&D46&"'" ,"") ]]></f>
      </c>
      <c r="P46">
        <f><![CDATA[  O46&IF(AND(O46<>"",E46<>""),", ","")&IF(E46<>"", "'"&E46&"'" ,"") ]]></f>
      </c>
    </row>
    <row r="47">
      <c r="F47" s="0">
        <f><![CDATA["INSERT INTO """&B$1&""" ("&K47&") VALUES ("&P47&");" ]]></f>
      </c>
      <c r="G47">
        <f>IF(A47&lt;&gt;"",""""&amp;A$4&amp;"""","")</f>
      </c>
      <c r="H47">
        <f><![CDATA[  G47&IF(AND(G47<>"",B47<>""),", ","")&IF(B47<>"",""""&B$4&"""","") ]]></f>
      </c>
      <c r="I47">
        <f><![CDATA[  H47&IF(AND(H47<>"",C47<>""),", ","")&IF(C47<>"",""""&C$4&"""","") ]]></f>
      </c>
      <c r="J47">
        <f><![CDATA[  I47&IF(AND(I47<>"",D47<>""),", ","")&IF(D47<>"",""""&D$4&"""","") ]]></f>
      </c>
      <c r="K47">
        <f><![CDATA[  J47&IF(AND(J47<>"",E47<>""),", ","")&IF(E47<>"",""""&E$4&"""","") ]]></f>
      </c>
      <c r="L47">
        <f>IF(A47&lt;&gt;"",A47,"")</f>
      </c>
      <c r="M47">
        <f>  L47&amp;IF(AND(L47&lt;&gt;"",B47&lt;&gt;""),", ","")&amp;IF(B47&lt;&gt;"",B47,"") </f>
      </c>
      <c r="N47">
        <f>  M47&amp;IF(AND(M47&lt;&gt;"",C47&lt;&gt;""),", ","")&amp;IF(C47&lt;&gt;"",C47,"") </f>
      </c>
      <c r="O47">
        <f><![CDATA[  N47&IF(AND(N47<>"",D47<>""),", ","")&IF(D47<>"", "'"&D47&"'" ,"") ]]></f>
      </c>
      <c r="P47">
        <f><![CDATA[  O47&IF(AND(O47<>"",E47<>""),", ","")&IF(E47<>"", "'"&E47&"'" ,"") ]]></f>
      </c>
    </row>
    <row r="48">
      <c r="F48" s="0">
        <f><![CDATA["INSERT INTO """&B$1&""" ("&K48&") VALUES ("&P48&");" ]]></f>
      </c>
      <c r="G48">
        <f>IF(A48&lt;&gt;"",""""&amp;A$4&amp;"""","")</f>
      </c>
      <c r="H48">
        <f><![CDATA[  G48&IF(AND(G48<>"",B48<>""),", ","")&IF(B48<>"",""""&B$4&"""","") ]]></f>
      </c>
      <c r="I48">
        <f><![CDATA[  H48&IF(AND(H48<>"",C48<>""),", ","")&IF(C48<>"",""""&C$4&"""","") ]]></f>
      </c>
      <c r="J48">
        <f><![CDATA[  I48&IF(AND(I48<>"",D48<>""),", ","")&IF(D48<>"",""""&D$4&"""","") ]]></f>
      </c>
      <c r="K48">
        <f><![CDATA[  J48&IF(AND(J48<>"",E48<>""),", ","")&IF(E48<>"",""""&E$4&"""","") ]]></f>
      </c>
      <c r="L48">
        <f>IF(A48&lt;&gt;"",A48,"")</f>
      </c>
      <c r="M48">
        <f>  L48&amp;IF(AND(L48&lt;&gt;"",B48&lt;&gt;""),", ","")&amp;IF(B48&lt;&gt;"",B48,"") </f>
      </c>
      <c r="N48">
        <f>  M48&amp;IF(AND(M48&lt;&gt;"",C48&lt;&gt;""),", ","")&amp;IF(C48&lt;&gt;"",C48,"") </f>
      </c>
      <c r="O48">
        <f><![CDATA[  N48&IF(AND(N48<>"",D48<>""),", ","")&IF(D48<>"", "'"&D48&"'" ,"") ]]></f>
      </c>
      <c r="P48">
        <f><![CDATA[  O48&IF(AND(O48<>"",E48<>""),", ","")&IF(E48<>"", "'"&E48&"'" ,"") ]]></f>
      </c>
    </row>
    <row r="49">
      <c r="F49" s="0">
        <f><![CDATA["INSERT INTO """&B$1&""" ("&K49&") VALUES ("&P49&");" ]]></f>
      </c>
      <c r="G49">
        <f>IF(A49&lt;&gt;"",""""&amp;A$4&amp;"""","")</f>
      </c>
      <c r="H49">
        <f><![CDATA[  G49&IF(AND(G49<>"",B49<>""),", ","")&IF(B49<>"",""""&B$4&"""","") ]]></f>
      </c>
      <c r="I49">
        <f><![CDATA[  H49&IF(AND(H49<>"",C49<>""),", ","")&IF(C49<>"",""""&C$4&"""","") ]]></f>
      </c>
      <c r="J49">
        <f><![CDATA[  I49&IF(AND(I49<>"",D49<>""),", ","")&IF(D49<>"",""""&D$4&"""","") ]]></f>
      </c>
      <c r="K49">
        <f><![CDATA[  J49&IF(AND(J49<>"",E49<>""),", ","")&IF(E49<>"",""""&E$4&"""","") ]]></f>
      </c>
      <c r="L49">
        <f>IF(A49&lt;&gt;"",A49,"")</f>
      </c>
      <c r="M49">
        <f>  L49&amp;IF(AND(L49&lt;&gt;"",B49&lt;&gt;""),", ","")&amp;IF(B49&lt;&gt;"",B49,"") </f>
      </c>
      <c r="N49">
        <f>  M49&amp;IF(AND(M49&lt;&gt;"",C49&lt;&gt;""),", ","")&amp;IF(C49&lt;&gt;"",C49,"") </f>
      </c>
      <c r="O49">
        <f><![CDATA[  N49&IF(AND(N49<>"",D49<>""),", ","")&IF(D49<>"", "'"&D49&"'" ,"") ]]></f>
      </c>
      <c r="P49">
        <f><![CDATA[  O49&IF(AND(O49<>"",E49<>""),", ","")&IF(E49<>"", "'"&E49&"'" ,"") ]]></f>
      </c>
    </row>
    <row r="50">
      <c r="F50" s="0">
        <f><![CDATA["INSERT INTO """&B$1&""" ("&K50&") VALUES ("&P50&");" ]]></f>
      </c>
      <c r="G50">
        <f>IF(A50&lt;&gt;"",""""&amp;A$4&amp;"""","")</f>
      </c>
      <c r="H50">
        <f><![CDATA[  G50&IF(AND(G50<>"",B50<>""),", ","")&IF(B50<>"",""""&B$4&"""","") ]]></f>
      </c>
      <c r="I50">
        <f><![CDATA[  H50&IF(AND(H50<>"",C50<>""),", ","")&IF(C50<>"",""""&C$4&"""","") ]]></f>
      </c>
      <c r="J50">
        <f><![CDATA[  I50&IF(AND(I50<>"",D50<>""),", ","")&IF(D50<>"",""""&D$4&"""","") ]]></f>
      </c>
      <c r="K50">
        <f><![CDATA[  J50&IF(AND(J50<>"",E50<>""),", ","")&IF(E50<>"",""""&E$4&"""","") ]]></f>
      </c>
      <c r="L50">
        <f>IF(A50&lt;&gt;"",A50,"")</f>
      </c>
      <c r="M50">
        <f>  L50&amp;IF(AND(L50&lt;&gt;"",B50&lt;&gt;""),", ","")&amp;IF(B50&lt;&gt;"",B50,"") </f>
      </c>
      <c r="N50">
        <f>  M50&amp;IF(AND(M50&lt;&gt;"",C50&lt;&gt;""),", ","")&amp;IF(C50&lt;&gt;"",C50,"") </f>
      </c>
      <c r="O50">
        <f><![CDATA[  N50&IF(AND(N50<>"",D50<>""),", ","")&IF(D50<>"", "'"&D50&"'" ,"") ]]></f>
      </c>
      <c r="P50">
        <f><![CDATA[  O50&IF(AND(O50<>"",E50<>""),", ","")&IF(E50<>"", "'"&E50&"'" ,"") ]]></f>
      </c>
    </row>
    <row r="51">
      <c r="F51" s="0">
        <f><![CDATA["INSERT INTO """&B$1&""" ("&K51&") VALUES ("&P51&");" ]]></f>
      </c>
      <c r="G51">
        <f>IF(A51&lt;&gt;"",""""&amp;A$4&amp;"""","")</f>
      </c>
      <c r="H51">
        <f><![CDATA[  G51&IF(AND(G51<>"",B51<>""),", ","")&IF(B51<>"",""""&B$4&"""","") ]]></f>
      </c>
      <c r="I51">
        <f><![CDATA[  H51&IF(AND(H51<>"",C51<>""),", ","")&IF(C51<>"",""""&C$4&"""","") ]]></f>
      </c>
      <c r="J51">
        <f><![CDATA[  I51&IF(AND(I51<>"",D51<>""),", ","")&IF(D51<>"",""""&D$4&"""","") ]]></f>
      </c>
      <c r="K51">
        <f><![CDATA[  J51&IF(AND(J51<>"",E51<>""),", ","")&IF(E51<>"",""""&E$4&"""","") ]]></f>
      </c>
      <c r="L51">
        <f>IF(A51&lt;&gt;"",A51,"")</f>
      </c>
      <c r="M51">
        <f>  L51&amp;IF(AND(L51&lt;&gt;"",B51&lt;&gt;""),", ","")&amp;IF(B51&lt;&gt;"",B51,"") </f>
      </c>
      <c r="N51">
        <f>  M51&amp;IF(AND(M51&lt;&gt;"",C51&lt;&gt;""),", ","")&amp;IF(C51&lt;&gt;"",C51,"") </f>
      </c>
      <c r="O51">
        <f><![CDATA[  N51&IF(AND(N51<>"",D51<>""),", ","")&IF(D51<>"", "'"&D51&"'" ,"") ]]></f>
      </c>
      <c r="P51">
        <f><![CDATA[  O51&IF(AND(O51<>"",E51<>""),", ","")&IF(E51<>"", "'"&E51&"'" ,"") ]]></f>
      </c>
    </row>
    <row r="52">
      <c r="F52" s="0">
        <f><![CDATA["INSERT INTO """&B$1&""" ("&K52&") VALUES ("&P52&");" ]]></f>
      </c>
      <c r="G52">
        <f>IF(A52&lt;&gt;"",""""&amp;A$4&amp;"""","")</f>
      </c>
      <c r="H52">
        <f><![CDATA[  G52&IF(AND(G52<>"",B52<>""),", ","")&IF(B52<>"",""""&B$4&"""","") ]]></f>
      </c>
      <c r="I52">
        <f><![CDATA[  H52&IF(AND(H52<>"",C52<>""),", ","")&IF(C52<>"",""""&C$4&"""","") ]]></f>
      </c>
      <c r="J52">
        <f><![CDATA[  I52&IF(AND(I52<>"",D52<>""),", ","")&IF(D52<>"",""""&D$4&"""","") ]]></f>
      </c>
      <c r="K52">
        <f><![CDATA[  J52&IF(AND(J52<>"",E52<>""),", ","")&IF(E52<>"",""""&E$4&"""","") ]]></f>
      </c>
      <c r="L52">
        <f>IF(A52&lt;&gt;"",A52,"")</f>
      </c>
      <c r="M52">
        <f>  L52&amp;IF(AND(L52&lt;&gt;"",B52&lt;&gt;""),", ","")&amp;IF(B52&lt;&gt;"",B52,"") </f>
      </c>
      <c r="N52">
        <f>  M52&amp;IF(AND(M52&lt;&gt;"",C52&lt;&gt;""),", ","")&amp;IF(C52&lt;&gt;"",C52,"") </f>
      </c>
      <c r="O52">
        <f><![CDATA[  N52&IF(AND(N52<>"",D52<>""),", ","")&IF(D52<>"", "'"&D52&"'" ,"") ]]></f>
      </c>
      <c r="P52">
        <f><![CDATA[  O52&IF(AND(O52<>"",E52<>""),", ","")&IF(E52<>"", "'"&E52&"'" ,"") ]]></f>
      </c>
    </row>
    <row r="53">
      <c r="F53" s="0">
        <f><![CDATA["INSERT INTO """&B$1&""" ("&K53&") VALUES ("&P53&");" ]]></f>
      </c>
      <c r="G53">
        <f>IF(A53&lt;&gt;"",""""&amp;A$4&amp;"""","")</f>
      </c>
      <c r="H53">
        <f><![CDATA[  G53&IF(AND(G53<>"",B53<>""),", ","")&IF(B53<>"",""""&B$4&"""","") ]]></f>
      </c>
      <c r="I53">
        <f><![CDATA[  H53&IF(AND(H53<>"",C53<>""),", ","")&IF(C53<>"",""""&C$4&"""","") ]]></f>
      </c>
      <c r="J53">
        <f><![CDATA[  I53&IF(AND(I53<>"",D53<>""),", ","")&IF(D53<>"",""""&D$4&"""","") ]]></f>
      </c>
      <c r="K53">
        <f><![CDATA[  J53&IF(AND(J53<>"",E53<>""),", ","")&IF(E53<>"",""""&E$4&"""","") ]]></f>
      </c>
      <c r="L53">
        <f>IF(A53&lt;&gt;"",A53,"")</f>
      </c>
      <c r="M53">
        <f>  L53&amp;IF(AND(L53&lt;&gt;"",B53&lt;&gt;""),", ","")&amp;IF(B53&lt;&gt;"",B53,"") </f>
      </c>
      <c r="N53">
        <f>  M53&amp;IF(AND(M53&lt;&gt;"",C53&lt;&gt;""),", ","")&amp;IF(C53&lt;&gt;"",C53,"") </f>
      </c>
      <c r="O53">
        <f><![CDATA[  N53&IF(AND(N53<>"",D53<>""),", ","")&IF(D53<>"", "'"&D53&"'" ,"") ]]></f>
      </c>
      <c r="P53">
        <f><![CDATA[  O53&IF(AND(O53<>"",E53<>""),", ","")&IF(E53<>"", "'"&E53&"'" ,"") ]]></f>
      </c>
    </row>
    <row r="54">
      <c r="F54" s="0">
        <f><![CDATA["INSERT INTO """&B$1&""" ("&K54&") VALUES ("&P54&");" ]]></f>
      </c>
      <c r="G54">
        <f>IF(A54&lt;&gt;"",""""&amp;A$4&amp;"""","")</f>
      </c>
      <c r="H54">
        <f><![CDATA[  G54&IF(AND(G54<>"",B54<>""),", ","")&IF(B54<>"",""""&B$4&"""","") ]]></f>
      </c>
      <c r="I54">
        <f><![CDATA[  H54&IF(AND(H54<>"",C54<>""),", ","")&IF(C54<>"",""""&C$4&"""","") ]]></f>
      </c>
      <c r="J54">
        <f><![CDATA[  I54&IF(AND(I54<>"",D54<>""),", ","")&IF(D54<>"",""""&D$4&"""","") ]]></f>
      </c>
      <c r="K54">
        <f><![CDATA[  J54&IF(AND(J54<>"",E54<>""),", ","")&IF(E54<>"",""""&E$4&"""","") ]]></f>
      </c>
      <c r="L54">
        <f>IF(A54&lt;&gt;"",A54,"")</f>
      </c>
      <c r="M54">
        <f>  L54&amp;IF(AND(L54&lt;&gt;"",B54&lt;&gt;""),", ","")&amp;IF(B54&lt;&gt;"",B54,"") </f>
      </c>
      <c r="N54">
        <f>  M54&amp;IF(AND(M54&lt;&gt;"",C54&lt;&gt;""),", ","")&amp;IF(C54&lt;&gt;"",C54,"") </f>
      </c>
      <c r="O54">
        <f><![CDATA[  N54&IF(AND(N54<>"",D54<>""),", ","")&IF(D54<>"", "'"&D54&"'" ,"") ]]></f>
      </c>
      <c r="P54">
        <f><![CDATA[  O54&IF(AND(O54<>"",E54<>""),", ","")&IF(E54<>"", "'"&E54&"'" ,"") ]]></f>
      </c>
    </row>
    <row r="55">
      <c r="F55" s="0">
        <f><![CDATA["INSERT INTO """&B$1&""" ("&K55&") VALUES ("&P55&");" ]]></f>
      </c>
      <c r="G55">
        <f>IF(A55&lt;&gt;"",""""&amp;A$4&amp;"""","")</f>
      </c>
      <c r="H55">
        <f><![CDATA[  G55&IF(AND(G55<>"",B55<>""),", ","")&IF(B55<>"",""""&B$4&"""","") ]]></f>
      </c>
      <c r="I55">
        <f><![CDATA[  H55&IF(AND(H55<>"",C55<>""),", ","")&IF(C55<>"",""""&C$4&"""","") ]]></f>
      </c>
      <c r="J55">
        <f><![CDATA[  I55&IF(AND(I55<>"",D55<>""),", ","")&IF(D55<>"",""""&D$4&"""","") ]]></f>
      </c>
      <c r="K55">
        <f><![CDATA[  J55&IF(AND(J55<>"",E55<>""),", ","")&IF(E55<>"",""""&E$4&"""","") ]]></f>
      </c>
      <c r="L55">
        <f>IF(A55&lt;&gt;"",A55,"")</f>
      </c>
      <c r="M55">
        <f>  L55&amp;IF(AND(L55&lt;&gt;"",B55&lt;&gt;""),", ","")&amp;IF(B55&lt;&gt;"",B55,"") </f>
      </c>
      <c r="N55">
        <f>  M55&amp;IF(AND(M55&lt;&gt;"",C55&lt;&gt;""),", ","")&amp;IF(C55&lt;&gt;"",C55,"") </f>
      </c>
      <c r="O55">
        <f><![CDATA[  N55&IF(AND(N55<>"",D55<>""),", ","")&IF(D55<>"", "'"&D55&"'" ,"") ]]></f>
      </c>
      <c r="P55">
        <f><![CDATA[  O55&IF(AND(O55<>"",E55<>""),", ","")&IF(E55<>"", "'"&E55&"'" ,"") ]]></f>
      </c>
    </row>
    <row r="56">
      <c r="F56" s="0">
        <f><![CDATA["INSERT INTO """&B$1&""" ("&K56&") VALUES ("&P56&");" ]]></f>
      </c>
      <c r="G56">
        <f>IF(A56&lt;&gt;"",""""&amp;A$4&amp;"""","")</f>
      </c>
      <c r="H56">
        <f><![CDATA[  G56&IF(AND(G56<>"",B56<>""),", ","")&IF(B56<>"",""""&B$4&"""","") ]]></f>
      </c>
      <c r="I56">
        <f><![CDATA[  H56&IF(AND(H56<>"",C56<>""),", ","")&IF(C56<>"",""""&C$4&"""","") ]]></f>
      </c>
      <c r="J56">
        <f><![CDATA[  I56&IF(AND(I56<>"",D56<>""),", ","")&IF(D56<>"",""""&D$4&"""","") ]]></f>
      </c>
      <c r="K56">
        <f><![CDATA[  J56&IF(AND(J56<>"",E56<>""),", ","")&IF(E56<>"",""""&E$4&"""","") ]]></f>
      </c>
      <c r="L56">
        <f>IF(A56&lt;&gt;"",A56,"")</f>
      </c>
      <c r="M56">
        <f>  L56&amp;IF(AND(L56&lt;&gt;"",B56&lt;&gt;""),", ","")&amp;IF(B56&lt;&gt;"",B56,"") </f>
      </c>
      <c r="N56">
        <f>  M56&amp;IF(AND(M56&lt;&gt;"",C56&lt;&gt;""),", ","")&amp;IF(C56&lt;&gt;"",C56,"") </f>
      </c>
      <c r="O56">
        <f><![CDATA[  N56&IF(AND(N56<>"",D56<>""),", ","")&IF(D56<>"", "'"&D56&"'" ,"") ]]></f>
      </c>
      <c r="P56">
        <f><![CDATA[  O56&IF(AND(O56<>"",E56<>""),", ","")&IF(E56<>"", "'"&E56&"'" ,"") ]]></f>
      </c>
    </row>
    <row r="57">
      <c r="F57" s="0">
        <f><![CDATA["INSERT INTO """&B$1&""" ("&K57&") VALUES ("&P57&");" ]]></f>
      </c>
      <c r="G57">
        <f>IF(A57&lt;&gt;"",""""&amp;A$4&amp;"""","")</f>
      </c>
      <c r="H57">
        <f><![CDATA[  G57&IF(AND(G57<>"",B57<>""),", ","")&IF(B57<>"",""""&B$4&"""","") ]]></f>
      </c>
      <c r="I57">
        <f><![CDATA[  H57&IF(AND(H57<>"",C57<>""),", ","")&IF(C57<>"",""""&C$4&"""","") ]]></f>
      </c>
      <c r="J57">
        <f><![CDATA[  I57&IF(AND(I57<>"",D57<>""),", ","")&IF(D57<>"",""""&D$4&"""","") ]]></f>
      </c>
      <c r="K57">
        <f><![CDATA[  J57&IF(AND(J57<>"",E57<>""),", ","")&IF(E57<>"",""""&E$4&"""","") ]]></f>
      </c>
      <c r="L57">
        <f>IF(A57&lt;&gt;"",A57,"")</f>
      </c>
      <c r="M57">
        <f>  L57&amp;IF(AND(L57&lt;&gt;"",B57&lt;&gt;""),", ","")&amp;IF(B57&lt;&gt;"",B57,"") </f>
      </c>
      <c r="N57">
        <f>  M57&amp;IF(AND(M57&lt;&gt;"",C57&lt;&gt;""),", ","")&amp;IF(C57&lt;&gt;"",C57,"") </f>
      </c>
      <c r="O57">
        <f><![CDATA[  N57&IF(AND(N57<>"",D57<>""),", ","")&IF(D57<>"", "'"&D57&"'" ,"") ]]></f>
      </c>
      <c r="P57">
        <f><![CDATA[  O57&IF(AND(O57<>"",E57<>""),", ","")&IF(E57<>"", "'"&E57&"'" ,"") ]]></f>
      </c>
    </row>
    <row r="58">
      <c r="F58" s="0">
        <f><![CDATA["INSERT INTO """&B$1&""" ("&K58&") VALUES ("&P58&");" ]]></f>
      </c>
      <c r="G58">
        <f>IF(A58&lt;&gt;"",""""&amp;A$4&amp;"""","")</f>
      </c>
      <c r="H58">
        <f><![CDATA[  G58&IF(AND(G58<>"",B58<>""),", ","")&IF(B58<>"",""""&B$4&"""","") ]]></f>
      </c>
      <c r="I58">
        <f><![CDATA[  H58&IF(AND(H58<>"",C58<>""),", ","")&IF(C58<>"",""""&C$4&"""","") ]]></f>
      </c>
      <c r="J58">
        <f><![CDATA[  I58&IF(AND(I58<>"",D58<>""),", ","")&IF(D58<>"",""""&D$4&"""","") ]]></f>
      </c>
      <c r="K58">
        <f><![CDATA[  J58&IF(AND(J58<>"",E58<>""),", ","")&IF(E58<>"",""""&E$4&"""","") ]]></f>
      </c>
      <c r="L58">
        <f>IF(A58&lt;&gt;"",A58,"")</f>
      </c>
      <c r="M58">
        <f>  L58&amp;IF(AND(L58&lt;&gt;"",B58&lt;&gt;""),", ","")&amp;IF(B58&lt;&gt;"",B58,"") </f>
      </c>
      <c r="N58">
        <f>  M58&amp;IF(AND(M58&lt;&gt;"",C58&lt;&gt;""),", ","")&amp;IF(C58&lt;&gt;"",C58,"") </f>
      </c>
      <c r="O58">
        <f><![CDATA[  N58&IF(AND(N58<>"",D58<>""),", ","")&IF(D58<>"", "'"&D58&"'" ,"") ]]></f>
      </c>
      <c r="P58">
        <f><![CDATA[  O58&IF(AND(O58<>"",E58<>""),", ","")&IF(E58<>"", "'"&E58&"'" ,"") ]]></f>
      </c>
    </row>
    <row r="59">
      <c r="F59" s="0">
        <f><![CDATA["INSERT INTO """&B$1&""" ("&K59&") VALUES ("&P59&");" ]]></f>
      </c>
      <c r="G59">
        <f>IF(A59&lt;&gt;"",""""&amp;A$4&amp;"""","")</f>
      </c>
      <c r="H59">
        <f><![CDATA[  G59&IF(AND(G59<>"",B59<>""),", ","")&IF(B59<>"",""""&B$4&"""","") ]]></f>
      </c>
      <c r="I59">
        <f><![CDATA[  H59&IF(AND(H59<>"",C59<>""),", ","")&IF(C59<>"",""""&C$4&"""","") ]]></f>
      </c>
      <c r="J59">
        <f><![CDATA[  I59&IF(AND(I59<>"",D59<>""),", ","")&IF(D59<>"",""""&D$4&"""","") ]]></f>
      </c>
      <c r="K59">
        <f><![CDATA[  J59&IF(AND(J59<>"",E59<>""),", ","")&IF(E59<>"",""""&E$4&"""","") ]]></f>
      </c>
      <c r="L59">
        <f>IF(A59&lt;&gt;"",A59,"")</f>
      </c>
      <c r="M59">
        <f>  L59&amp;IF(AND(L59&lt;&gt;"",B59&lt;&gt;""),", ","")&amp;IF(B59&lt;&gt;"",B59,"") </f>
      </c>
      <c r="N59">
        <f>  M59&amp;IF(AND(M59&lt;&gt;"",C59&lt;&gt;""),", ","")&amp;IF(C59&lt;&gt;"",C59,"") </f>
      </c>
      <c r="O59">
        <f><![CDATA[  N59&IF(AND(N59<>"",D59<>""),", ","")&IF(D59<>"", "'"&D59&"'" ,"") ]]></f>
      </c>
      <c r="P59">
        <f><![CDATA[  O59&IF(AND(O59<>"",E59<>""),", ","")&IF(E59<>"", "'"&E59&"'" ,"") ]]></f>
      </c>
    </row>
    <row r="60">
      <c r="F60" s="0">
        <f><![CDATA["INSERT INTO """&B$1&""" ("&K60&") VALUES ("&P60&");" ]]></f>
      </c>
      <c r="G60">
        <f>IF(A60&lt;&gt;"",""""&amp;A$4&amp;"""","")</f>
      </c>
      <c r="H60">
        <f><![CDATA[  G60&IF(AND(G60<>"",B60<>""),", ","")&IF(B60<>"",""""&B$4&"""","") ]]></f>
      </c>
      <c r="I60">
        <f><![CDATA[  H60&IF(AND(H60<>"",C60<>""),", ","")&IF(C60<>"",""""&C$4&"""","") ]]></f>
      </c>
      <c r="J60">
        <f><![CDATA[  I60&IF(AND(I60<>"",D60<>""),", ","")&IF(D60<>"",""""&D$4&"""","") ]]></f>
      </c>
      <c r="K60">
        <f><![CDATA[  J60&IF(AND(J60<>"",E60<>""),", ","")&IF(E60<>"",""""&E$4&"""","") ]]></f>
      </c>
      <c r="L60">
        <f>IF(A60&lt;&gt;"",A60,"")</f>
      </c>
      <c r="M60">
        <f>  L60&amp;IF(AND(L60&lt;&gt;"",B60&lt;&gt;""),", ","")&amp;IF(B60&lt;&gt;"",B60,"") </f>
      </c>
      <c r="N60">
        <f>  M60&amp;IF(AND(M60&lt;&gt;"",C60&lt;&gt;""),", ","")&amp;IF(C60&lt;&gt;"",C60,"") </f>
      </c>
      <c r="O60">
        <f><![CDATA[  N60&IF(AND(N60<>"",D60<>""),", ","")&IF(D60<>"", "'"&D60&"'" ,"") ]]></f>
      </c>
      <c r="P60">
        <f><![CDATA[  O60&IF(AND(O60<>"",E60<>""),", ","")&IF(E60<>"", "'"&E60&"'" ,"") ]]></f>
      </c>
    </row>
    <row r="61">
      <c r="F61" s="0">
        <f><![CDATA["INSERT INTO """&B$1&""" ("&K61&") VALUES ("&P61&");" ]]></f>
      </c>
      <c r="G61">
        <f>IF(A61&lt;&gt;"",""""&amp;A$4&amp;"""","")</f>
      </c>
      <c r="H61">
        <f><![CDATA[  G61&IF(AND(G61<>"",B61<>""),", ","")&IF(B61<>"",""""&B$4&"""","") ]]></f>
      </c>
      <c r="I61">
        <f><![CDATA[  H61&IF(AND(H61<>"",C61<>""),", ","")&IF(C61<>"",""""&C$4&"""","") ]]></f>
      </c>
      <c r="J61">
        <f><![CDATA[  I61&IF(AND(I61<>"",D61<>""),", ","")&IF(D61<>"",""""&D$4&"""","") ]]></f>
      </c>
      <c r="K61">
        <f><![CDATA[  J61&IF(AND(J61<>"",E61<>""),", ","")&IF(E61<>"",""""&E$4&"""","") ]]></f>
      </c>
      <c r="L61">
        <f>IF(A61&lt;&gt;"",A61,"")</f>
      </c>
      <c r="M61">
        <f>  L61&amp;IF(AND(L61&lt;&gt;"",B61&lt;&gt;""),", ","")&amp;IF(B61&lt;&gt;"",B61,"") </f>
      </c>
      <c r="N61">
        <f>  M61&amp;IF(AND(M61&lt;&gt;"",C61&lt;&gt;""),", ","")&amp;IF(C61&lt;&gt;"",C61,"") </f>
      </c>
      <c r="O61">
        <f><![CDATA[  N61&IF(AND(N61<>"",D61<>""),", ","")&IF(D61<>"", "'"&D61&"'" ,"") ]]></f>
      </c>
      <c r="P61">
        <f><![CDATA[  O61&IF(AND(O61<>"",E61<>""),", ","")&IF(E61<>"", "'"&E61&"'" ,"") ]]></f>
      </c>
    </row>
    <row r="62">
      <c r="F62" s="0">
        <f><![CDATA["INSERT INTO """&B$1&""" ("&K62&") VALUES ("&P62&");" ]]></f>
      </c>
      <c r="G62">
        <f>IF(A62&lt;&gt;"",""""&amp;A$4&amp;"""","")</f>
      </c>
      <c r="H62">
        <f><![CDATA[  G62&IF(AND(G62<>"",B62<>""),", ","")&IF(B62<>"",""""&B$4&"""","") ]]></f>
      </c>
      <c r="I62">
        <f><![CDATA[  H62&IF(AND(H62<>"",C62<>""),", ","")&IF(C62<>"",""""&C$4&"""","") ]]></f>
      </c>
      <c r="J62">
        <f><![CDATA[  I62&IF(AND(I62<>"",D62<>""),", ","")&IF(D62<>"",""""&D$4&"""","") ]]></f>
      </c>
      <c r="K62">
        <f><![CDATA[  J62&IF(AND(J62<>"",E62<>""),", ","")&IF(E62<>"",""""&E$4&"""","") ]]></f>
      </c>
      <c r="L62">
        <f>IF(A62&lt;&gt;"",A62,"")</f>
      </c>
      <c r="M62">
        <f>  L62&amp;IF(AND(L62&lt;&gt;"",B62&lt;&gt;""),", ","")&amp;IF(B62&lt;&gt;"",B62,"") </f>
      </c>
      <c r="N62">
        <f>  M62&amp;IF(AND(M62&lt;&gt;"",C62&lt;&gt;""),", ","")&amp;IF(C62&lt;&gt;"",C62,"") </f>
      </c>
      <c r="O62">
        <f><![CDATA[  N62&IF(AND(N62<>"",D62<>""),", ","")&IF(D62<>"", "'"&D62&"'" ,"") ]]></f>
      </c>
      <c r="P62">
        <f><![CDATA[  O62&IF(AND(O62<>"",E62<>""),", ","")&IF(E62<>"", "'"&E62&"'" ,"") ]]></f>
      </c>
    </row>
    <row r="63">
      <c r="F63" s="0">
        <f><![CDATA["INSERT INTO """&B$1&""" ("&K63&") VALUES ("&P63&");" ]]></f>
      </c>
      <c r="G63">
        <f>IF(A63&lt;&gt;"",""""&amp;A$4&amp;"""","")</f>
      </c>
      <c r="H63">
        <f><![CDATA[  G63&IF(AND(G63<>"",B63<>""),", ","")&IF(B63<>"",""""&B$4&"""","") ]]></f>
      </c>
      <c r="I63">
        <f><![CDATA[  H63&IF(AND(H63<>"",C63<>""),", ","")&IF(C63<>"",""""&C$4&"""","") ]]></f>
      </c>
      <c r="J63">
        <f><![CDATA[  I63&IF(AND(I63<>"",D63<>""),", ","")&IF(D63<>"",""""&D$4&"""","") ]]></f>
      </c>
      <c r="K63">
        <f><![CDATA[  J63&IF(AND(J63<>"",E63<>""),", ","")&IF(E63<>"",""""&E$4&"""","") ]]></f>
      </c>
      <c r="L63">
        <f>IF(A63&lt;&gt;"",A63,"")</f>
      </c>
      <c r="M63">
        <f>  L63&amp;IF(AND(L63&lt;&gt;"",B63&lt;&gt;""),", ","")&amp;IF(B63&lt;&gt;"",B63,"") </f>
      </c>
      <c r="N63">
        <f>  M63&amp;IF(AND(M63&lt;&gt;"",C63&lt;&gt;""),", ","")&amp;IF(C63&lt;&gt;"",C63,"") </f>
      </c>
      <c r="O63">
        <f><![CDATA[  N63&IF(AND(N63<>"",D63<>""),", ","")&IF(D63<>"", "'"&D63&"'" ,"") ]]></f>
      </c>
      <c r="P63">
        <f><![CDATA[  O63&IF(AND(O63<>"",E63<>""),", ","")&IF(E63<>"", "'"&E63&"'" ,"") ]]></f>
      </c>
    </row>
    <row r="64">
      <c r="F64" s="0">
        <f><![CDATA["INSERT INTO """&B$1&""" ("&K64&") VALUES ("&P64&");" ]]></f>
      </c>
      <c r="G64">
        <f>IF(A64&lt;&gt;"",""""&amp;A$4&amp;"""","")</f>
      </c>
      <c r="H64">
        <f><![CDATA[  G64&IF(AND(G64<>"",B64<>""),", ","")&IF(B64<>"",""""&B$4&"""","") ]]></f>
      </c>
      <c r="I64">
        <f><![CDATA[  H64&IF(AND(H64<>"",C64<>""),", ","")&IF(C64<>"",""""&C$4&"""","") ]]></f>
      </c>
      <c r="J64">
        <f><![CDATA[  I64&IF(AND(I64<>"",D64<>""),", ","")&IF(D64<>"",""""&D$4&"""","") ]]></f>
      </c>
      <c r="K64">
        <f><![CDATA[  J64&IF(AND(J64<>"",E64<>""),", ","")&IF(E64<>"",""""&E$4&"""","") ]]></f>
      </c>
      <c r="L64">
        <f>IF(A64&lt;&gt;"",A64,"")</f>
      </c>
      <c r="M64">
        <f>  L64&amp;IF(AND(L64&lt;&gt;"",B64&lt;&gt;""),", ","")&amp;IF(B64&lt;&gt;"",B64,"") </f>
      </c>
      <c r="N64">
        <f>  M64&amp;IF(AND(M64&lt;&gt;"",C64&lt;&gt;""),", ","")&amp;IF(C64&lt;&gt;"",C64,"") </f>
      </c>
      <c r="O64">
        <f><![CDATA[  N64&IF(AND(N64<>"",D64<>""),", ","")&IF(D64<>"", "'"&D64&"'" ,"") ]]></f>
      </c>
      <c r="P64">
        <f><![CDATA[  O64&IF(AND(O64<>"",E64<>""),", ","")&IF(E64<>"", "'"&E64&"'" ,"") ]]></f>
      </c>
    </row>
    <row r="65">
      <c r="F65" s="0">
        <f><![CDATA["INSERT INTO """&B$1&""" ("&K65&") VALUES ("&P65&");" ]]></f>
      </c>
      <c r="G65">
        <f>IF(A65&lt;&gt;"",""""&amp;A$4&amp;"""","")</f>
      </c>
      <c r="H65">
        <f><![CDATA[  G65&IF(AND(G65<>"",B65<>""),", ","")&IF(B65<>"",""""&B$4&"""","") ]]></f>
      </c>
      <c r="I65">
        <f><![CDATA[  H65&IF(AND(H65<>"",C65<>""),", ","")&IF(C65<>"",""""&C$4&"""","") ]]></f>
      </c>
      <c r="J65">
        <f><![CDATA[  I65&IF(AND(I65<>"",D65<>""),", ","")&IF(D65<>"",""""&D$4&"""","") ]]></f>
      </c>
      <c r="K65">
        <f><![CDATA[  J65&IF(AND(J65<>"",E65<>""),", ","")&IF(E65<>"",""""&E$4&"""","") ]]></f>
      </c>
      <c r="L65">
        <f>IF(A65&lt;&gt;"",A65,"")</f>
      </c>
      <c r="M65">
        <f>  L65&amp;IF(AND(L65&lt;&gt;"",B65&lt;&gt;""),", ","")&amp;IF(B65&lt;&gt;"",B65,"") </f>
      </c>
      <c r="N65">
        <f>  M65&amp;IF(AND(M65&lt;&gt;"",C65&lt;&gt;""),", ","")&amp;IF(C65&lt;&gt;"",C65,"") </f>
      </c>
      <c r="O65">
        <f><![CDATA[  N65&IF(AND(N65<>"",D65<>""),", ","")&IF(D65<>"", "'"&D65&"'" ,"") ]]></f>
      </c>
      <c r="P65">
        <f><![CDATA[  O65&IF(AND(O65<>"",E65<>""),", ","")&IF(E65<>"", "'"&E65&"'" ,"") ]]></f>
      </c>
    </row>
    <row r="66">
      <c r="F66" s="0">
        <f><![CDATA["INSERT INTO """&B$1&""" ("&K66&") VALUES ("&P66&");" ]]></f>
      </c>
      <c r="G66">
        <f>IF(A66&lt;&gt;"",""""&amp;A$4&amp;"""","")</f>
      </c>
      <c r="H66">
        <f><![CDATA[  G66&IF(AND(G66<>"",B66<>""),", ","")&IF(B66<>"",""""&B$4&"""","") ]]></f>
      </c>
      <c r="I66">
        <f><![CDATA[  H66&IF(AND(H66<>"",C66<>""),", ","")&IF(C66<>"",""""&C$4&"""","") ]]></f>
      </c>
      <c r="J66">
        <f><![CDATA[  I66&IF(AND(I66<>"",D66<>""),", ","")&IF(D66<>"",""""&D$4&"""","") ]]></f>
      </c>
      <c r="K66">
        <f><![CDATA[  J66&IF(AND(J66<>"",E66<>""),", ","")&IF(E66<>"",""""&E$4&"""","") ]]></f>
      </c>
      <c r="L66">
        <f>IF(A66&lt;&gt;"",A66,"")</f>
      </c>
      <c r="M66">
        <f>  L66&amp;IF(AND(L66&lt;&gt;"",B66&lt;&gt;""),", ","")&amp;IF(B66&lt;&gt;"",B66,"") </f>
      </c>
      <c r="N66">
        <f>  M66&amp;IF(AND(M66&lt;&gt;"",C66&lt;&gt;""),", ","")&amp;IF(C66&lt;&gt;"",C66,"") </f>
      </c>
      <c r="O66">
        <f><![CDATA[  N66&IF(AND(N66<>"",D66<>""),", ","")&IF(D66<>"", "'"&D66&"'" ,"") ]]></f>
      </c>
      <c r="P66">
        <f><![CDATA[  O66&IF(AND(O66<>"",E66<>""),", ","")&IF(E66<>"", "'"&E66&"'" ,"") ]]></f>
      </c>
    </row>
    <row r="67">
      <c r="F67" s="0">
        <f><![CDATA["INSERT INTO """&B$1&""" ("&K67&") VALUES ("&P67&");" ]]></f>
      </c>
      <c r="G67">
        <f>IF(A67&lt;&gt;"",""""&amp;A$4&amp;"""","")</f>
      </c>
      <c r="H67">
        <f><![CDATA[  G67&IF(AND(G67<>"",B67<>""),", ","")&IF(B67<>"",""""&B$4&"""","") ]]></f>
      </c>
      <c r="I67">
        <f><![CDATA[  H67&IF(AND(H67<>"",C67<>""),", ","")&IF(C67<>"",""""&C$4&"""","") ]]></f>
      </c>
      <c r="J67">
        <f><![CDATA[  I67&IF(AND(I67<>"",D67<>""),", ","")&IF(D67<>"",""""&D$4&"""","") ]]></f>
      </c>
      <c r="K67">
        <f><![CDATA[  J67&IF(AND(J67<>"",E67<>""),", ","")&IF(E67<>"",""""&E$4&"""","") ]]></f>
      </c>
      <c r="L67">
        <f>IF(A67&lt;&gt;"",A67,"")</f>
      </c>
      <c r="M67">
        <f>  L67&amp;IF(AND(L67&lt;&gt;"",B67&lt;&gt;""),", ","")&amp;IF(B67&lt;&gt;"",B67,"") </f>
      </c>
      <c r="N67">
        <f>  M67&amp;IF(AND(M67&lt;&gt;"",C67&lt;&gt;""),", ","")&amp;IF(C67&lt;&gt;"",C67,"") </f>
      </c>
      <c r="O67">
        <f><![CDATA[  N67&IF(AND(N67<>"",D67<>""),", ","")&IF(D67<>"", "'"&D67&"'" ,"") ]]></f>
      </c>
      <c r="P67">
        <f><![CDATA[  O67&IF(AND(O67<>"",E67<>""),", ","")&IF(E67<>"", "'"&E67&"'" ,"") ]]></f>
      </c>
    </row>
    <row r="68">
      <c r="F68" s="0">
        <f><![CDATA["INSERT INTO """&B$1&""" ("&K68&") VALUES ("&P68&");" ]]></f>
      </c>
      <c r="G68">
        <f>IF(A68&lt;&gt;"",""""&amp;A$4&amp;"""","")</f>
      </c>
      <c r="H68">
        <f><![CDATA[  G68&IF(AND(G68<>"",B68<>""),", ","")&IF(B68<>"",""""&B$4&"""","") ]]></f>
      </c>
      <c r="I68">
        <f><![CDATA[  H68&IF(AND(H68<>"",C68<>""),", ","")&IF(C68<>"",""""&C$4&"""","") ]]></f>
      </c>
      <c r="J68">
        <f><![CDATA[  I68&IF(AND(I68<>"",D68<>""),", ","")&IF(D68<>"",""""&D$4&"""","") ]]></f>
      </c>
      <c r="K68">
        <f><![CDATA[  J68&IF(AND(J68<>"",E68<>""),", ","")&IF(E68<>"",""""&E$4&"""","") ]]></f>
      </c>
      <c r="L68">
        <f>IF(A68&lt;&gt;"",A68,"")</f>
      </c>
      <c r="M68">
        <f>  L68&amp;IF(AND(L68&lt;&gt;"",B68&lt;&gt;""),", ","")&amp;IF(B68&lt;&gt;"",B68,"") </f>
      </c>
      <c r="N68">
        <f>  M68&amp;IF(AND(M68&lt;&gt;"",C68&lt;&gt;""),", ","")&amp;IF(C68&lt;&gt;"",C68,"") </f>
      </c>
      <c r="O68">
        <f><![CDATA[  N68&IF(AND(N68<>"",D68<>""),", ","")&IF(D68<>"", "'"&D68&"'" ,"") ]]></f>
      </c>
      <c r="P68">
        <f><![CDATA[  O68&IF(AND(O68<>"",E68<>""),", ","")&IF(E68<>"", "'"&E68&"'" ,"") ]]></f>
      </c>
    </row>
    <row r="69">
      <c r="F69" s="0">
        <f><![CDATA["INSERT INTO """&B$1&""" ("&K69&") VALUES ("&P69&");" ]]></f>
      </c>
      <c r="G69">
        <f>IF(A69&lt;&gt;"",""""&amp;A$4&amp;"""","")</f>
      </c>
      <c r="H69">
        <f><![CDATA[  G69&IF(AND(G69<>"",B69<>""),", ","")&IF(B69<>"",""""&B$4&"""","") ]]></f>
      </c>
      <c r="I69">
        <f><![CDATA[  H69&IF(AND(H69<>"",C69<>""),", ","")&IF(C69<>"",""""&C$4&"""","") ]]></f>
      </c>
      <c r="J69">
        <f><![CDATA[  I69&IF(AND(I69<>"",D69<>""),", ","")&IF(D69<>"",""""&D$4&"""","") ]]></f>
      </c>
      <c r="K69">
        <f><![CDATA[  J69&IF(AND(J69<>"",E69<>""),", ","")&IF(E69<>"",""""&E$4&"""","") ]]></f>
      </c>
      <c r="L69">
        <f>IF(A69&lt;&gt;"",A69,"")</f>
      </c>
      <c r="M69">
        <f>  L69&amp;IF(AND(L69&lt;&gt;"",B69&lt;&gt;""),", ","")&amp;IF(B69&lt;&gt;"",B69,"") </f>
      </c>
      <c r="N69">
        <f>  M69&amp;IF(AND(M69&lt;&gt;"",C69&lt;&gt;""),", ","")&amp;IF(C69&lt;&gt;"",C69,"") </f>
      </c>
      <c r="O69">
        <f><![CDATA[  N69&IF(AND(N69<>"",D69<>""),", ","")&IF(D69<>"", "'"&D69&"'" ,"") ]]></f>
      </c>
      <c r="P69">
        <f><![CDATA[  O69&IF(AND(O69<>"",E69<>""),", ","")&IF(E69<>"", "'"&E69&"'" ,"") ]]></f>
      </c>
    </row>
    <row r="70">
      <c r="F70" s="0">
        <f><![CDATA["INSERT INTO """&B$1&""" ("&K70&") VALUES ("&P70&");" ]]></f>
      </c>
      <c r="G70">
        <f>IF(A70&lt;&gt;"",""""&amp;A$4&amp;"""","")</f>
      </c>
      <c r="H70">
        <f><![CDATA[  G70&IF(AND(G70<>"",B70<>""),", ","")&IF(B70<>"",""""&B$4&"""","") ]]></f>
      </c>
      <c r="I70">
        <f><![CDATA[  H70&IF(AND(H70<>"",C70<>""),", ","")&IF(C70<>"",""""&C$4&"""","") ]]></f>
      </c>
      <c r="J70">
        <f><![CDATA[  I70&IF(AND(I70<>"",D70<>""),", ","")&IF(D70<>"",""""&D$4&"""","") ]]></f>
      </c>
      <c r="K70">
        <f><![CDATA[  J70&IF(AND(J70<>"",E70<>""),", ","")&IF(E70<>"",""""&E$4&"""","") ]]></f>
      </c>
      <c r="L70">
        <f>IF(A70&lt;&gt;"",A70,"")</f>
      </c>
      <c r="M70">
        <f>  L70&amp;IF(AND(L70&lt;&gt;"",B70&lt;&gt;""),", ","")&amp;IF(B70&lt;&gt;"",B70,"") </f>
      </c>
      <c r="N70">
        <f>  M70&amp;IF(AND(M70&lt;&gt;"",C70&lt;&gt;""),", ","")&amp;IF(C70&lt;&gt;"",C70,"") </f>
      </c>
      <c r="O70">
        <f><![CDATA[  N70&IF(AND(N70<>"",D70<>""),", ","")&IF(D70<>"", "'"&D70&"'" ,"") ]]></f>
      </c>
      <c r="P70">
        <f><![CDATA[  O70&IF(AND(O70<>"",E70<>""),", ","")&IF(E70<>"", "'"&E70&"'" ,"") ]]></f>
      </c>
    </row>
    <row r="71">
      <c r="F71" s="0">
        <f><![CDATA["INSERT INTO """&B$1&""" ("&K71&") VALUES ("&P71&");" ]]></f>
      </c>
      <c r="G71">
        <f>IF(A71&lt;&gt;"",""""&amp;A$4&amp;"""","")</f>
      </c>
      <c r="H71">
        <f><![CDATA[  G71&IF(AND(G71<>"",B71<>""),", ","")&IF(B71<>"",""""&B$4&"""","") ]]></f>
      </c>
      <c r="I71">
        <f><![CDATA[  H71&IF(AND(H71<>"",C71<>""),", ","")&IF(C71<>"",""""&C$4&"""","") ]]></f>
      </c>
      <c r="J71">
        <f><![CDATA[  I71&IF(AND(I71<>"",D71<>""),", ","")&IF(D71<>"",""""&D$4&"""","") ]]></f>
      </c>
      <c r="K71">
        <f><![CDATA[  J71&IF(AND(J71<>"",E71<>""),", ","")&IF(E71<>"",""""&E$4&"""","") ]]></f>
      </c>
      <c r="L71">
        <f>IF(A71&lt;&gt;"",A71,"")</f>
      </c>
      <c r="M71">
        <f>  L71&amp;IF(AND(L71&lt;&gt;"",B71&lt;&gt;""),", ","")&amp;IF(B71&lt;&gt;"",B71,"") </f>
      </c>
      <c r="N71">
        <f>  M71&amp;IF(AND(M71&lt;&gt;"",C71&lt;&gt;""),", ","")&amp;IF(C71&lt;&gt;"",C71,"") </f>
      </c>
      <c r="O71">
        <f><![CDATA[  N71&IF(AND(N71<>"",D71<>""),", ","")&IF(D71<>"", "'"&D71&"'" ,"") ]]></f>
      </c>
      <c r="P71">
        <f><![CDATA[  O71&IF(AND(O71<>"",E71<>""),", ","")&IF(E71<>"", "'"&E71&"'" ,"") ]]></f>
      </c>
    </row>
    <row r="72">
      <c r="F72" s="0">
        <f><![CDATA["INSERT INTO """&B$1&""" ("&K72&") VALUES ("&P72&");" ]]></f>
      </c>
      <c r="G72">
        <f>IF(A72&lt;&gt;"",""""&amp;A$4&amp;"""","")</f>
      </c>
      <c r="H72">
        <f><![CDATA[  G72&IF(AND(G72<>"",B72<>""),", ","")&IF(B72<>"",""""&B$4&"""","") ]]></f>
      </c>
      <c r="I72">
        <f><![CDATA[  H72&IF(AND(H72<>"",C72<>""),", ","")&IF(C72<>"",""""&C$4&"""","") ]]></f>
      </c>
      <c r="J72">
        <f><![CDATA[  I72&IF(AND(I72<>"",D72<>""),", ","")&IF(D72<>"",""""&D$4&"""","") ]]></f>
      </c>
      <c r="K72">
        <f><![CDATA[  J72&IF(AND(J72<>"",E72<>""),", ","")&IF(E72<>"",""""&E$4&"""","") ]]></f>
      </c>
      <c r="L72">
        <f>IF(A72&lt;&gt;"",A72,"")</f>
      </c>
      <c r="M72">
        <f>  L72&amp;IF(AND(L72&lt;&gt;"",B72&lt;&gt;""),", ","")&amp;IF(B72&lt;&gt;"",B72,"") </f>
      </c>
      <c r="N72">
        <f>  M72&amp;IF(AND(M72&lt;&gt;"",C72&lt;&gt;""),", ","")&amp;IF(C72&lt;&gt;"",C72,"") </f>
      </c>
      <c r="O72">
        <f><![CDATA[  N72&IF(AND(N72<>"",D72<>""),", ","")&IF(D72<>"", "'"&D72&"'" ,"") ]]></f>
      </c>
      <c r="P72">
        <f><![CDATA[  O72&IF(AND(O72<>"",E72<>""),", ","")&IF(E72<>"", "'"&E72&"'" ,"") ]]></f>
      </c>
    </row>
    <row r="73">
      <c r="F73" s="0">
        <f><![CDATA["INSERT INTO """&B$1&""" ("&K73&") VALUES ("&P73&");" ]]></f>
      </c>
      <c r="G73">
        <f>IF(A73&lt;&gt;"",""""&amp;A$4&amp;"""","")</f>
      </c>
      <c r="H73">
        <f><![CDATA[  G73&IF(AND(G73<>"",B73<>""),", ","")&IF(B73<>"",""""&B$4&"""","") ]]></f>
      </c>
      <c r="I73">
        <f><![CDATA[  H73&IF(AND(H73<>"",C73<>""),", ","")&IF(C73<>"",""""&C$4&"""","") ]]></f>
      </c>
      <c r="J73">
        <f><![CDATA[  I73&IF(AND(I73<>"",D73<>""),", ","")&IF(D73<>"",""""&D$4&"""","") ]]></f>
      </c>
      <c r="K73">
        <f><![CDATA[  J73&IF(AND(J73<>"",E73<>""),", ","")&IF(E73<>"",""""&E$4&"""","") ]]></f>
      </c>
      <c r="L73">
        <f>IF(A73&lt;&gt;"",A73,"")</f>
      </c>
      <c r="M73">
        <f>  L73&amp;IF(AND(L73&lt;&gt;"",B73&lt;&gt;""),", ","")&amp;IF(B73&lt;&gt;"",B73,"") </f>
      </c>
      <c r="N73">
        <f>  M73&amp;IF(AND(M73&lt;&gt;"",C73&lt;&gt;""),", ","")&amp;IF(C73&lt;&gt;"",C73,"") </f>
      </c>
      <c r="O73">
        <f><![CDATA[  N73&IF(AND(N73<>"",D73<>""),", ","")&IF(D73<>"", "'"&D73&"'" ,"") ]]></f>
      </c>
      <c r="P73">
        <f><![CDATA[  O73&IF(AND(O73<>"",E73<>""),", ","")&IF(E73<>"", "'"&E73&"'" ,"") ]]></f>
      </c>
    </row>
    <row r="74">
      <c r="F74" s="0">
        <f><![CDATA["INSERT INTO """&B$1&""" ("&K74&") VALUES ("&P74&");" ]]></f>
      </c>
      <c r="G74">
        <f>IF(A74&lt;&gt;"",""""&amp;A$4&amp;"""","")</f>
      </c>
      <c r="H74">
        <f><![CDATA[  G74&IF(AND(G74<>"",B74<>""),", ","")&IF(B74<>"",""""&B$4&"""","") ]]></f>
      </c>
      <c r="I74">
        <f><![CDATA[  H74&IF(AND(H74<>"",C74<>""),", ","")&IF(C74<>"",""""&C$4&"""","") ]]></f>
      </c>
      <c r="J74">
        <f><![CDATA[  I74&IF(AND(I74<>"",D74<>""),", ","")&IF(D74<>"",""""&D$4&"""","") ]]></f>
      </c>
      <c r="K74">
        <f><![CDATA[  J74&IF(AND(J74<>"",E74<>""),", ","")&IF(E74<>"",""""&E$4&"""","") ]]></f>
      </c>
      <c r="L74">
        <f>IF(A74&lt;&gt;"",A74,"")</f>
      </c>
      <c r="M74">
        <f>  L74&amp;IF(AND(L74&lt;&gt;"",B74&lt;&gt;""),", ","")&amp;IF(B74&lt;&gt;"",B74,"") </f>
      </c>
      <c r="N74">
        <f>  M74&amp;IF(AND(M74&lt;&gt;"",C74&lt;&gt;""),", ","")&amp;IF(C74&lt;&gt;"",C74,"") </f>
      </c>
      <c r="O74">
        <f><![CDATA[  N74&IF(AND(N74<>"",D74<>""),", ","")&IF(D74<>"", "'"&D74&"'" ,"") ]]></f>
      </c>
      <c r="P74">
        <f><![CDATA[  O74&IF(AND(O74<>"",E74<>""),", ","")&IF(E74<>"", "'"&E74&"'" ,"") ]]></f>
      </c>
    </row>
    <row r="75">
      <c r="F75" s="0">
        <f><![CDATA["INSERT INTO """&B$1&""" ("&K75&") VALUES ("&P75&");" ]]></f>
      </c>
      <c r="G75">
        <f>IF(A75&lt;&gt;"",""""&amp;A$4&amp;"""","")</f>
      </c>
      <c r="H75">
        <f><![CDATA[  G75&IF(AND(G75<>"",B75<>""),", ","")&IF(B75<>"",""""&B$4&"""","") ]]></f>
      </c>
      <c r="I75">
        <f><![CDATA[  H75&IF(AND(H75<>"",C75<>""),", ","")&IF(C75<>"",""""&C$4&"""","") ]]></f>
      </c>
      <c r="J75">
        <f><![CDATA[  I75&IF(AND(I75<>"",D75<>""),", ","")&IF(D75<>"",""""&D$4&"""","") ]]></f>
      </c>
      <c r="K75">
        <f><![CDATA[  J75&IF(AND(J75<>"",E75<>""),", ","")&IF(E75<>"",""""&E$4&"""","") ]]></f>
      </c>
      <c r="L75">
        <f>IF(A75&lt;&gt;"",A75,"")</f>
      </c>
      <c r="M75">
        <f>  L75&amp;IF(AND(L75&lt;&gt;"",B75&lt;&gt;""),", ","")&amp;IF(B75&lt;&gt;"",B75,"") </f>
      </c>
      <c r="N75">
        <f>  M75&amp;IF(AND(M75&lt;&gt;"",C75&lt;&gt;""),", ","")&amp;IF(C75&lt;&gt;"",C75,"") </f>
      </c>
      <c r="O75">
        <f><![CDATA[  N75&IF(AND(N75<>"",D75<>""),", ","")&IF(D75<>"", "'"&D75&"'" ,"") ]]></f>
      </c>
      <c r="P75">
        <f><![CDATA[  O75&IF(AND(O75<>"",E75<>""),", ","")&IF(E75<>"", "'"&E75&"'" ,"") ]]></f>
      </c>
    </row>
    <row r="76">
      <c r="F76" s="0">
        <f><![CDATA["INSERT INTO """&B$1&""" ("&K76&") VALUES ("&P76&");" ]]></f>
      </c>
      <c r="G76">
        <f>IF(A76&lt;&gt;"",""""&amp;A$4&amp;"""","")</f>
      </c>
      <c r="H76">
        <f><![CDATA[  G76&IF(AND(G76<>"",B76<>""),", ","")&IF(B76<>"",""""&B$4&"""","") ]]></f>
      </c>
      <c r="I76">
        <f><![CDATA[  H76&IF(AND(H76<>"",C76<>""),", ","")&IF(C76<>"",""""&C$4&"""","") ]]></f>
      </c>
      <c r="J76">
        <f><![CDATA[  I76&IF(AND(I76<>"",D76<>""),", ","")&IF(D76<>"",""""&D$4&"""","") ]]></f>
      </c>
      <c r="K76">
        <f><![CDATA[  J76&IF(AND(J76<>"",E76<>""),", ","")&IF(E76<>"",""""&E$4&"""","") ]]></f>
      </c>
      <c r="L76">
        <f>IF(A76&lt;&gt;"",A76,"")</f>
      </c>
      <c r="M76">
        <f>  L76&amp;IF(AND(L76&lt;&gt;"",B76&lt;&gt;""),", ","")&amp;IF(B76&lt;&gt;"",B76,"") </f>
      </c>
      <c r="N76">
        <f>  M76&amp;IF(AND(M76&lt;&gt;"",C76&lt;&gt;""),", ","")&amp;IF(C76&lt;&gt;"",C76,"") </f>
      </c>
      <c r="O76">
        <f><![CDATA[  N76&IF(AND(N76<>"",D76<>""),", ","")&IF(D76<>"", "'"&D76&"'" ,"") ]]></f>
      </c>
      <c r="P76">
        <f><![CDATA[  O76&IF(AND(O76<>"",E76<>""),", ","")&IF(E76<>"", "'"&E76&"'" ,"") ]]></f>
      </c>
    </row>
    <row r="77">
      <c r="F77" s="0">
        <f><![CDATA["INSERT INTO """&B$1&""" ("&K77&") VALUES ("&P77&");" ]]></f>
      </c>
      <c r="G77">
        <f>IF(A77&lt;&gt;"",""""&amp;A$4&amp;"""","")</f>
      </c>
      <c r="H77">
        <f><![CDATA[  G77&IF(AND(G77<>"",B77<>""),", ","")&IF(B77<>"",""""&B$4&"""","") ]]></f>
      </c>
      <c r="I77">
        <f><![CDATA[  H77&IF(AND(H77<>"",C77<>""),", ","")&IF(C77<>"",""""&C$4&"""","") ]]></f>
      </c>
      <c r="J77">
        <f><![CDATA[  I77&IF(AND(I77<>"",D77<>""),", ","")&IF(D77<>"",""""&D$4&"""","") ]]></f>
      </c>
      <c r="K77">
        <f><![CDATA[  J77&IF(AND(J77<>"",E77<>""),", ","")&IF(E77<>"",""""&E$4&"""","") ]]></f>
      </c>
      <c r="L77">
        <f>IF(A77&lt;&gt;"",A77,"")</f>
      </c>
      <c r="M77">
        <f>  L77&amp;IF(AND(L77&lt;&gt;"",B77&lt;&gt;""),", ","")&amp;IF(B77&lt;&gt;"",B77,"") </f>
      </c>
      <c r="N77">
        <f>  M77&amp;IF(AND(M77&lt;&gt;"",C77&lt;&gt;""),", ","")&amp;IF(C77&lt;&gt;"",C77,"") </f>
      </c>
      <c r="O77">
        <f><![CDATA[  N77&IF(AND(N77<>"",D77<>""),", ","")&IF(D77<>"", "'"&D77&"'" ,"") ]]></f>
      </c>
      <c r="P77">
        <f><![CDATA[  O77&IF(AND(O77<>"",E77<>""),", ","")&IF(E77<>"", "'"&E77&"'" ,"") ]]></f>
      </c>
    </row>
    <row r="78">
      <c r="F78" s="0">
        <f><![CDATA["INSERT INTO """&B$1&""" ("&K78&") VALUES ("&P78&");" ]]></f>
      </c>
      <c r="G78">
        <f>IF(A78&lt;&gt;"",""""&amp;A$4&amp;"""","")</f>
      </c>
      <c r="H78">
        <f><![CDATA[  G78&IF(AND(G78<>"",B78<>""),", ","")&IF(B78<>"",""""&B$4&"""","") ]]></f>
      </c>
      <c r="I78">
        <f><![CDATA[  H78&IF(AND(H78<>"",C78<>""),", ","")&IF(C78<>"",""""&C$4&"""","") ]]></f>
      </c>
      <c r="J78">
        <f><![CDATA[  I78&IF(AND(I78<>"",D78<>""),", ","")&IF(D78<>"",""""&D$4&"""","") ]]></f>
      </c>
      <c r="K78">
        <f><![CDATA[  J78&IF(AND(J78<>"",E78<>""),", ","")&IF(E78<>"",""""&E$4&"""","") ]]></f>
      </c>
      <c r="L78">
        <f>IF(A78&lt;&gt;"",A78,"")</f>
      </c>
      <c r="M78">
        <f>  L78&amp;IF(AND(L78&lt;&gt;"",B78&lt;&gt;""),", ","")&amp;IF(B78&lt;&gt;"",B78,"") </f>
      </c>
      <c r="N78">
        <f>  M78&amp;IF(AND(M78&lt;&gt;"",C78&lt;&gt;""),", ","")&amp;IF(C78&lt;&gt;"",C78,"") </f>
      </c>
      <c r="O78">
        <f><![CDATA[  N78&IF(AND(N78<>"",D78<>""),", ","")&IF(D78<>"", "'"&D78&"'" ,"") ]]></f>
      </c>
      <c r="P78">
        <f><![CDATA[  O78&IF(AND(O78<>"",E78<>""),", ","")&IF(E78<>"", "'"&E78&"'" ,"") ]]></f>
      </c>
    </row>
    <row r="79">
      <c r="F79" s="0">
        <f><![CDATA["INSERT INTO """&B$1&""" ("&K79&") VALUES ("&P79&");" ]]></f>
      </c>
      <c r="G79">
        <f>IF(A79&lt;&gt;"",""""&amp;A$4&amp;"""","")</f>
      </c>
      <c r="H79">
        <f><![CDATA[  G79&IF(AND(G79<>"",B79<>""),", ","")&IF(B79<>"",""""&B$4&"""","") ]]></f>
      </c>
      <c r="I79">
        <f><![CDATA[  H79&IF(AND(H79<>"",C79<>""),", ","")&IF(C79<>"",""""&C$4&"""","") ]]></f>
      </c>
      <c r="J79">
        <f><![CDATA[  I79&IF(AND(I79<>"",D79<>""),", ","")&IF(D79<>"",""""&D$4&"""","") ]]></f>
      </c>
      <c r="K79">
        <f><![CDATA[  J79&IF(AND(J79<>"",E79<>""),", ","")&IF(E79<>"",""""&E$4&"""","") ]]></f>
      </c>
      <c r="L79">
        <f>IF(A79&lt;&gt;"",A79,"")</f>
      </c>
      <c r="M79">
        <f>  L79&amp;IF(AND(L79&lt;&gt;"",B79&lt;&gt;""),", ","")&amp;IF(B79&lt;&gt;"",B79,"") </f>
      </c>
      <c r="N79">
        <f>  M79&amp;IF(AND(M79&lt;&gt;"",C79&lt;&gt;""),", ","")&amp;IF(C79&lt;&gt;"",C79,"") </f>
      </c>
      <c r="O79">
        <f><![CDATA[  N79&IF(AND(N79<>"",D79<>""),", ","")&IF(D79<>"", "'"&D79&"'" ,"") ]]></f>
      </c>
      <c r="P79">
        <f><![CDATA[  O79&IF(AND(O79<>"",E79<>""),", ","")&IF(E79<>"", "'"&E79&"'" ,"") ]]></f>
      </c>
    </row>
    <row r="80">
      <c r="F80" s="0">
        <f><![CDATA["INSERT INTO """&B$1&""" ("&K80&") VALUES ("&P80&");" ]]></f>
      </c>
      <c r="G80">
        <f>IF(A80&lt;&gt;"",""""&amp;A$4&amp;"""","")</f>
      </c>
      <c r="H80">
        <f><![CDATA[  G80&IF(AND(G80<>"",B80<>""),", ","")&IF(B80<>"",""""&B$4&"""","") ]]></f>
      </c>
      <c r="I80">
        <f><![CDATA[  H80&IF(AND(H80<>"",C80<>""),", ","")&IF(C80<>"",""""&C$4&"""","") ]]></f>
      </c>
      <c r="J80">
        <f><![CDATA[  I80&IF(AND(I80<>"",D80<>""),", ","")&IF(D80<>"",""""&D$4&"""","") ]]></f>
      </c>
      <c r="K80">
        <f><![CDATA[  J80&IF(AND(J80<>"",E80<>""),", ","")&IF(E80<>"",""""&E$4&"""","") ]]></f>
      </c>
      <c r="L80">
        <f>IF(A80&lt;&gt;"",A80,"")</f>
      </c>
      <c r="M80">
        <f>  L80&amp;IF(AND(L80&lt;&gt;"",B80&lt;&gt;""),", ","")&amp;IF(B80&lt;&gt;"",B80,"") </f>
      </c>
      <c r="N80">
        <f>  M80&amp;IF(AND(M80&lt;&gt;"",C80&lt;&gt;""),", ","")&amp;IF(C80&lt;&gt;"",C80,"") </f>
      </c>
      <c r="O80">
        <f><![CDATA[  N80&IF(AND(N80<>"",D80<>""),", ","")&IF(D80<>"", "'"&D80&"'" ,"") ]]></f>
      </c>
      <c r="P80">
        <f><![CDATA[  O80&IF(AND(O80<>"",E80<>""),", ","")&IF(E80<>"", "'"&E80&"'" ,"") ]]></f>
      </c>
    </row>
    <row r="81">
      <c r="F81" s="0">
        <f><![CDATA["INSERT INTO """&B$1&""" ("&K81&") VALUES ("&P81&");" ]]></f>
      </c>
      <c r="G81">
        <f>IF(A81&lt;&gt;"",""""&amp;A$4&amp;"""","")</f>
      </c>
      <c r="H81">
        <f><![CDATA[  G81&IF(AND(G81<>"",B81<>""),", ","")&IF(B81<>"",""""&B$4&"""","") ]]></f>
      </c>
      <c r="I81">
        <f><![CDATA[  H81&IF(AND(H81<>"",C81<>""),", ","")&IF(C81<>"",""""&C$4&"""","") ]]></f>
      </c>
      <c r="J81">
        <f><![CDATA[  I81&IF(AND(I81<>"",D81<>""),", ","")&IF(D81<>"",""""&D$4&"""","") ]]></f>
      </c>
      <c r="K81">
        <f><![CDATA[  J81&IF(AND(J81<>"",E81<>""),", ","")&IF(E81<>"",""""&E$4&"""","") ]]></f>
      </c>
      <c r="L81">
        <f>IF(A81&lt;&gt;"",A81,"")</f>
      </c>
      <c r="M81">
        <f>  L81&amp;IF(AND(L81&lt;&gt;"",B81&lt;&gt;""),", ","")&amp;IF(B81&lt;&gt;"",B81,"") </f>
      </c>
      <c r="N81">
        <f>  M81&amp;IF(AND(M81&lt;&gt;"",C81&lt;&gt;""),", ","")&amp;IF(C81&lt;&gt;"",C81,"") </f>
      </c>
      <c r="O81">
        <f><![CDATA[  N81&IF(AND(N81<>"",D81<>""),", ","")&IF(D81<>"", "'"&D81&"'" ,"") ]]></f>
      </c>
      <c r="P81">
        <f><![CDATA[  O81&IF(AND(O81<>"",E81<>""),", ","")&IF(E81<>"", "'"&E81&"'" ,"") ]]></f>
      </c>
    </row>
    <row r="82">
      <c r="F82" s="0">
        <f><![CDATA["INSERT INTO """&B$1&""" ("&K82&") VALUES ("&P82&");" ]]></f>
      </c>
      <c r="G82">
        <f>IF(A82&lt;&gt;"",""""&amp;A$4&amp;"""","")</f>
      </c>
      <c r="H82">
        <f><![CDATA[  G82&IF(AND(G82<>"",B82<>""),", ","")&IF(B82<>"",""""&B$4&"""","") ]]></f>
      </c>
      <c r="I82">
        <f><![CDATA[  H82&IF(AND(H82<>"",C82<>""),", ","")&IF(C82<>"",""""&C$4&"""","") ]]></f>
      </c>
      <c r="J82">
        <f><![CDATA[  I82&IF(AND(I82<>"",D82<>""),", ","")&IF(D82<>"",""""&D$4&"""","") ]]></f>
      </c>
      <c r="K82">
        <f><![CDATA[  J82&IF(AND(J82<>"",E82<>""),", ","")&IF(E82<>"",""""&E$4&"""","") ]]></f>
      </c>
      <c r="L82">
        <f>IF(A82&lt;&gt;"",A82,"")</f>
      </c>
      <c r="M82">
        <f>  L82&amp;IF(AND(L82&lt;&gt;"",B82&lt;&gt;""),", ","")&amp;IF(B82&lt;&gt;"",B82,"") </f>
      </c>
      <c r="N82">
        <f>  M82&amp;IF(AND(M82&lt;&gt;"",C82&lt;&gt;""),", ","")&amp;IF(C82&lt;&gt;"",C82,"") </f>
      </c>
      <c r="O82">
        <f><![CDATA[  N82&IF(AND(N82<>"",D82<>""),", ","")&IF(D82<>"", "'"&D82&"'" ,"") ]]></f>
      </c>
      <c r="P82">
        <f><![CDATA[  O82&IF(AND(O82<>"",E82<>""),", ","")&IF(E82<>"", "'"&E82&"'" ,"") ]]></f>
      </c>
    </row>
    <row r="83">
      <c r="F83" s="0">
        <f><![CDATA["INSERT INTO """&B$1&""" ("&K83&") VALUES ("&P83&");" ]]></f>
      </c>
      <c r="G83">
        <f>IF(A83&lt;&gt;"",""""&amp;A$4&amp;"""","")</f>
      </c>
      <c r="H83">
        <f><![CDATA[  G83&IF(AND(G83<>"",B83<>""),", ","")&IF(B83<>"",""""&B$4&"""","") ]]></f>
      </c>
      <c r="I83">
        <f><![CDATA[  H83&IF(AND(H83<>"",C83<>""),", ","")&IF(C83<>"",""""&C$4&"""","") ]]></f>
      </c>
      <c r="J83">
        <f><![CDATA[  I83&IF(AND(I83<>"",D83<>""),", ","")&IF(D83<>"",""""&D$4&"""","") ]]></f>
      </c>
      <c r="K83">
        <f><![CDATA[  J83&IF(AND(J83<>"",E83<>""),", ","")&IF(E83<>"",""""&E$4&"""","") ]]></f>
      </c>
      <c r="L83">
        <f>IF(A83&lt;&gt;"",A83,"")</f>
      </c>
      <c r="M83">
        <f>  L83&amp;IF(AND(L83&lt;&gt;"",B83&lt;&gt;""),", ","")&amp;IF(B83&lt;&gt;"",B83,"") </f>
      </c>
      <c r="N83">
        <f>  M83&amp;IF(AND(M83&lt;&gt;"",C83&lt;&gt;""),", ","")&amp;IF(C83&lt;&gt;"",C83,"") </f>
      </c>
      <c r="O83">
        <f><![CDATA[  N83&IF(AND(N83<>"",D83<>""),", ","")&IF(D83<>"", "'"&D83&"'" ,"") ]]></f>
      </c>
      <c r="P83">
        <f><![CDATA[  O83&IF(AND(O83<>"",E83<>""),", ","")&IF(E83<>"", "'"&E83&"'" ,"") ]]></f>
      </c>
    </row>
    <row r="84">
      <c r="F84" s="0">
        <f><![CDATA["INSERT INTO """&B$1&""" ("&K84&") VALUES ("&P84&");" ]]></f>
      </c>
      <c r="G84">
        <f>IF(A84&lt;&gt;"",""""&amp;A$4&amp;"""","")</f>
      </c>
      <c r="H84">
        <f><![CDATA[  G84&IF(AND(G84<>"",B84<>""),", ","")&IF(B84<>"",""""&B$4&"""","") ]]></f>
      </c>
      <c r="I84">
        <f><![CDATA[  H84&IF(AND(H84<>"",C84<>""),", ","")&IF(C84<>"",""""&C$4&"""","") ]]></f>
      </c>
      <c r="J84">
        <f><![CDATA[  I84&IF(AND(I84<>"",D84<>""),", ","")&IF(D84<>"",""""&D$4&"""","") ]]></f>
      </c>
      <c r="K84">
        <f><![CDATA[  J84&IF(AND(J84<>"",E84<>""),", ","")&IF(E84<>"",""""&E$4&"""","") ]]></f>
      </c>
      <c r="L84">
        <f>IF(A84&lt;&gt;"",A84,"")</f>
      </c>
      <c r="M84">
        <f>  L84&amp;IF(AND(L84&lt;&gt;"",B84&lt;&gt;""),", ","")&amp;IF(B84&lt;&gt;"",B84,"") </f>
      </c>
      <c r="N84">
        <f>  M84&amp;IF(AND(M84&lt;&gt;"",C84&lt;&gt;""),", ","")&amp;IF(C84&lt;&gt;"",C84,"") </f>
      </c>
      <c r="O84">
        <f><![CDATA[  N84&IF(AND(N84<>"",D84<>""),", ","")&IF(D84<>"", "'"&D84&"'" ,"") ]]></f>
      </c>
      <c r="P84">
        <f><![CDATA[  O84&IF(AND(O84<>"",E84<>""),", ","")&IF(E84<>"", "'"&E84&"'" ,"") ]]></f>
      </c>
    </row>
    <row r="85">
      <c r="F85" s="0">
        <f><![CDATA["INSERT INTO """&B$1&""" ("&K85&") VALUES ("&P85&");" ]]></f>
      </c>
      <c r="G85">
        <f>IF(A85&lt;&gt;"",""""&amp;A$4&amp;"""","")</f>
      </c>
      <c r="H85">
        <f><![CDATA[  G85&IF(AND(G85<>"",B85<>""),", ","")&IF(B85<>"",""""&B$4&"""","") ]]></f>
      </c>
      <c r="I85">
        <f><![CDATA[  H85&IF(AND(H85<>"",C85<>""),", ","")&IF(C85<>"",""""&C$4&"""","") ]]></f>
      </c>
      <c r="J85">
        <f><![CDATA[  I85&IF(AND(I85<>"",D85<>""),", ","")&IF(D85<>"",""""&D$4&"""","") ]]></f>
      </c>
      <c r="K85">
        <f><![CDATA[  J85&IF(AND(J85<>"",E85<>""),", ","")&IF(E85<>"",""""&E$4&"""","") ]]></f>
      </c>
      <c r="L85">
        <f>IF(A85&lt;&gt;"",A85,"")</f>
      </c>
      <c r="M85">
        <f>  L85&amp;IF(AND(L85&lt;&gt;"",B85&lt;&gt;""),", ","")&amp;IF(B85&lt;&gt;"",B85,"") </f>
      </c>
      <c r="N85">
        <f>  M85&amp;IF(AND(M85&lt;&gt;"",C85&lt;&gt;""),", ","")&amp;IF(C85&lt;&gt;"",C85,"") </f>
      </c>
      <c r="O85">
        <f><![CDATA[  N85&IF(AND(N85<>"",D85<>""),", ","")&IF(D85<>"", "'"&D85&"'" ,"") ]]></f>
      </c>
      <c r="P85">
        <f><![CDATA[  O85&IF(AND(O85<>"",E85<>""),", ","")&IF(E85<>"", "'"&E85&"'" ,"") ]]></f>
      </c>
    </row>
    <row r="86">
      <c r="F86" s="0">
        <f><![CDATA["INSERT INTO """&B$1&""" ("&K86&") VALUES ("&P86&");" ]]></f>
      </c>
      <c r="G86">
        <f>IF(A86&lt;&gt;"",""""&amp;A$4&amp;"""","")</f>
      </c>
      <c r="H86">
        <f><![CDATA[  G86&IF(AND(G86<>"",B86<>""),", ","")&IF(B86<>"",""""&B$4&"""","") ]]></f>
      </c>
      <c r="I86">
        <f><![CDATA[  H86&IF(AND(H86<>"",C86<>""),", ","")&IF(C86<>"",""""&C$4&"""","") ]]></f>
      </c>
      <c r="J86">
        <f><![CDATA[  I86&IF(AND(I86<>"",D86<>""),", ","")&IF(D86<>"",""""&D$4&"""","") ]]></f>
      </c>
      <c r="K86">
        <f><![CDATA[  J86&IF(AND(J86<>"",E86<>""),", ","")&IF(E86<>"",""""&E$4&"""","") ]]></f>
      </c>
      <c r="L86">
        <f>IF(A86&lt;&gt;"",A86,"")</f>
      </c>
      <c r="M86">
        <f>  L86&amp;IF(AND(L86&lt;&gt;"",B86&lt;&gt;""),", ","")&amp;IF(B86&lt;&gt;"",B86,"") </f>
      </c>
      <c r="N86">
        <f>  M86&amp;IF(AND(M86&lt;&gt;"",C86&lt;&gt;""),", ","")&amp;IF(C86&lt;&gt;"",C86,"") </f>
      </c>
      <c r="O86">
        <f><![CDATA[  N86&IF(AND(N86<>"",D86<>""),", ","")&IF(D86<>"", "'"&D86&"'" ,"") ]]></f>
      </c>
      <c r="P86">
        <f><![CDATA[  O86&IF(AND(O86<>"",E86<>""),", ","")&IF(E86<>"", "'"&E86&"'" ,"") ]]></f>
      </c>
    </row>
    <row r="87">
      <c r="F87" s="0">
        <f><![CDATA["INSERT INTO """&B$1&""" ("&K87&") VALUES ("&P87&");" ]]></f>
      </c>
      <c r="G87">
        <f>IF(A87&lt;&gt;"",""""&amp;A$4&amp;"""","")</f>
      </c>
      <c r="H87">
        <f><![CDATA[  G87&IF(AND(G87<>"",B87<>""),", ","")&IF(B87<>"",""""&B$4&"""","") ]]></f>
      </c>
      <c r="I87">
        <f><![CDATA[  H87&IF(AND(H87<>"",C87<>""),", ","")&IF(C87<>"",""""&C$4&"""","") ]]></f>
      </c>
      <c r="J87">
        <f><![CDATA[  I87&IF(AND(I87<>"",D87<>""),", ","")&IF(D87<>"",""""&D$4&"""","") ]]></f>
      </c>
      <c r="K87">
        <f><![CDATA[  J87&IF(AND(J87<>"",E87<>""),", ","")&IF(E87<>"",""""&E$4&"""","") ]]></f>
      </c>
      <c r="L87">
        <f>IF(A87&lt;&gt;"",A87,"")</f>
      </c>
      <c r="M87">
        <f>  L87&amp;IF(AND(L87&lt;&gt;"",B87&lt;&gt;""),", ","")&amp;IF(B87&lt;&gt;"",B87,"") </f>
      </c>
      <c r="N87">
        <f>  M87&amp;IF(AND(M87&lt;&gt;"",C87&lt;&gt;""),", ","")&amp;IF(C87&lt;&gt;"",C87,"") </f>
      </c>
      <c r="O87">
        <f><![CDATA[  N87&IF(AND(N87<>"",D87<>""),", ","")&IF(D87<>"", "'"&D87&"'" ,"") ]]></f>
      </c>
      <c r="P87">
        <f><![CDATA[  O87&IF(AND(O87<>"",E87<>""),", ","")&IF(E87<>"", "'"&E87&"'" ,"") ]]></f>
      </c>
    </row>
    <row r="88">
      <c r="F88" s="0">
        <f><![CDATA["INSERT INTO """&B$1&""" ("&K88&") VALUES ("&P88&");" ]]></f>
      </c>
      <c r="G88">
        <f>IF(A88&lt;&gt;"",""""&amp;A$4&amp;"""","")</f>
      </c>
      <c r="H88">
        <f><![CDATA[  G88&IF(AND(G88<>"",B88<>""),", ","")&IF(B88<>"",""""&B$4&"""","") ]]></f>
      </c>
      <c r="I88">
        <f><![CDATA[  H88&IF(AND(H88<>"",C88<>""),", ","")&IF(C88<>"",""""&C$4&"""","") ]]></f>
      </c>
      <c r="J88">
        <f><![CDATA[  I88&IF(AND(I88<>"",D88<>""),", ","")&IF(D88<>"",""""&D$4&"""","") ]]></f>
      </c>
      <c r="K88">
        <f><![CDATA[  J88&IF(AND(J88<>"",E88<>""),", ","")&IF(E88<>"",""""&E$4&"""","") ]]></f>
      </c>
      <c r="L88">
        <f>IF(A88&lt;&gt;"",A88,"")</f>
      </c>
      <c r="M88">
        <f>  L88&amp;IF(AND(L88&lt;&gt;"",B88&lt;&gt;""),", ","")&amp;IF(B88&lt;&gt;"",B88,"") </f>
      </c>
      <c r="N88">
        <f>  M88&amp;IF(AND(M88&lt;&gt;"",C88&lt;&gt;""),", ","")&amp;IF(C88&lt;&gt;"",C88,"") </f>
      </c>
      <c r="O88">
        <f><![CDATA[  N88&IF(AND(N88<>"",D88<>""),", ","")&IF(D88<>"", "'"&D88&"'" ,"") ]]></f>
      </c>
      <c r="P88">
        <f><![CDATA[  O88&IF(AND(O88<>"",E88<>""),", ","")&IF(E88<>"", "'"&E88&"'" ,"") ]]></f>
      </c>
    </row>
    <row r="89">
      <c r="F89" s="0">
        <f><![CDATA["INSERT INTO """&B$1&""" ("&K89&") VALUES ("&P89&");" ]]></f>
      </c>
      <c r="G89">
        <f>IF(A89&lt;&gt;"",""""&amp;A$4&amp;"""","")</f>
      </c>
      <c r="H89">
        <f><![CDATA[  G89&IF(AND(G89<>"",B89<>""),", ","")&IF(B89<>"",""""&B$4&"""","") ]]></f>
      </c>
      <c r="I89">
        <f><![CDATA[  H89&IF(AND(H89<>"",C89<>""),", ","")&IF(C89<>"",""""&C$4&"""","") ]]></f>
      </c>
      <c r="J89">
        <f><![CDATA[  I89&IF(AND(I89<>"",D89<>""),", ","")&IF(D89<>"",""""&D$4&"""","") ]]></f>
      </c>
      <c r="K89">
        <f><![CDATA[  J89&IF(AND(J89<>"",E89<>""),", ","")&IF(E89<>"",""""&E$4&"""","") ]]></f>
      </c>
      <c r="L89">
        <f>IF(A89&lt;&gt;"",A89,"")</f>
      </c>
      <c r="M89">
        <f>  L89&amp;IF(AND(L89&lt;&gt;"",B89&lt;&gt;""),", ","")&amp;IF(B89&lt;&gt;"",B89,"") </f>
      </c>
      <c r="N89">
        <f>  M89&amp;IF(AND(M89&lt;&gt;"",C89&lt;&gt;""),", ","")&amp;IF(C89&lt;&gt;"",C89,"") </f>
      </c>
      <c r="O89">
        <f><![CDATA[  N89&IF(AND(N89<>"",D89<>""),", ","")&IF(D89<>"", "'"&D89&"'" ,"") ]]></f>
      </c>
      <c r="P89">
        <f><![CDATA[  O89&IF(AND(O89<>"",E89<>""),", ","")&IF(E89<>"", "'"&E89&"'" ,"") ]]></f>
      </c>
    </row>
    <row r="90">
      <c r="F90" s="0">
        <f><![CDATA["INSERT INTO """&B$1&""" ("&K90&") VALUES ("&P90&");" ]]></f>
      </c>
      <c r="G90">
        <f>IF(A90&lt;&gt;"",""""&amp;A$4&amp;"""","")</f>
      </c>
      <c r="H90">
        <f><![CDATA[  G90&IF(AND(G90<>"",B90<>""),", ","")&IF(B90<>"",""""&B$4&"""","") ]]></f>
      </c>
      <c r="I90">
        <f><![CDATA[  H90&IF(AND(H90<>"",C90<>""),", ","")&IF(C90<>"",""""&C$4&"""","") ]]></f>
      </c>
      <c r="J90">
        <f><![CDATA[  I90&IF(AND(I90<>"",D90<>""),", ","")&IF(D90<>"",""""&D$4&"""","") ]]></f>
      </c>
      <c r="K90">
        <f><![CDATA[  J90&IF(AND(J90<>"",E90<>""),", ","")&IF(E90<>"",""""&E$4&"""","") ]]></f>
      </c>
      <c r="L90">
        <f>IF(A90&lt;&gt;"",A90,"")</f>
      </c>
      <c r="M90">
        <f>  L90&amp;IF(AND(L90&lt;&gt;"",B90&lt;&gt;""),", ","")&amp;IF(B90&lt;&gt;"",B90,"") </f>
      </c>
      <c r="N90">
        <f>  M90&amp;IF(AND(M90&lt;&gt;"",C90&lt;&gt;""),", ","")&amp;IF(C90&lt;&gt;"",C90,"") </f>
      </c>
      <c r="O90">
        <f><![CDATA[  N90&IF(AND(N90<>"",D90<>""),", ","")&IF(D90<>"", "'"&D90&"'" ,"") ]]></f>
      </c>
      <c r="P90">
        <f><![CDATA[  O90&IF(AND(O90<>"",E90<>""),", ","")&IF(E90<>"", "'"&E90&"'" ,"") ]]></f>
      </c>
    </row>
    <row r="91">
      <c r="F91" s="0">
        <f><![CDATA["INSERT INTO """&B$1&""" ("&K91&") VALUES ("&P91&");" ]]></f>
      </c>
      <c r="G91">
        <f>IF(A91&lt;&gt;"",""""&amp;A$4&amp;"""","")</f>
      </c>
      <c r="H91">
        <f><![CDATA[  G91&IF(AND(G91<>"",B91<>""),", ","")&IF(B91<>"",""""&B$4&"""","") ]]></f>
      </c>
      <c r="I91">
        <f><![CDATA[  H91&IF(AND(H91<>"",C91<>""),", ","")&IF(C91<>"",""""&C$4&"""","") ]]></f>
      </c>
      <c r="J91">
        <f><![CDATA[  I91&IF(AND(I91<>"",D91<>""),", ","")&IF(D91<>"",""""&D$4&"""","") ]]></f>
      </c>
      <c r="K91">
        <f><![CDATA[  J91&IF(AND(J91<>"",E91<>""),", ","")&IF(E91<>"",""""&E$4&"""","") ]]></f>
      </c>
      <c r="L91">
        <f>IF(A91&lt;&gt;"",A91,"")</f>
      </c>
      <c r="M91">
        <f>  L91&amp;IF(AND(L91&lt;&gt;"",B91&lt;&gt;""),", ","")&amp;IF(B91&lt;&gt;"",B91,"") </f>
      </c>
      <c r="N91">
        <f>  M91&amp;IF(AND(M91&lt;&gt;"",C91&lt;&gt;""),", ","")&amp;IF(C91&lt;&gt;"",C91,"") </f>
      </c>
      <c r="O91">
        <f><![CDATA[  N91&IF(AND(N91<>"",D91<>""),", ","")&IF(D91<>"", "'"&D91&"'" ,"") ]]></f>
      </c>
      <c r="P91">
        <f><![CDATA[  O91&IF(AND(O91<>"",E91<>""),", ","")&IF(E91<>"", "'"&E91&"'" ,"") ]]></f>
      </c>
    </row>
    <row r="92">
      <c r="F92" s="0">
        <f><![CDATA["INSERT INTO """&B$1&""" ("&K92&") VALUES ("&P92&");" ]]></f>
      </c>
      <c r="G92">
        <f>IF(A92&lt;&gt;"",""""&amp;A$4&amp;"""","")</f>
      </c>
      <c r="H92">
        <f><![CDATA[  G92&IF(AND(G92<>"",B92<>""),", ","")&IF(B92<>"",""""&B$4&"""","") ]]></f>
      </c>
      <c r="I92">
        <f><![CDATA[  H92&IF(AND(H92<>"",C92<>""),", ","")&IF(C92<>"",""""&C$4&"""","") ]]></f>
      </c>
      <c r="J92">
        <f><![CDATA[  I92&IF(AND(I92<>"",D92<>""),", ","")&IF(D92<>"",""""&D$4&"""","") ]]></f>
      </c>
      <c r="K92">
        <f><![CDATA[  J92&IF(AND(J92<>"",E92<>""),", ","")&IF(E92<>"",""""&E$4&"""","") ]]></f>
      </c>
      <c r="L92">
        <f>IF(A92&lt;&gt;"",A92,"")</f>
      </c>
      <c r="M92">
        <f>  L92&amp;IF(AND(L92&lt;&gt;"",B92&lt;&gt;""),", ","")&amp;IF(B92&lt;&gt;"",B92,"") </f>
      </c>
      <c r="N92">
        <f>  M92&amp;IF(AND(M92&lt;&gt;"",C92&lt;&gt;""),", ","")&amp;IF(C92&lt;&gt;"",C92,"") </f>
      </c>
      <c r="O92">
        <f><![CDATA[  N92&IF(AND(N92<>"",D92<>""),", ","")&IF(D92<>"", "'"&D92&"'" ,"") ]]></f>
      </c>
      <c r="P92">
        <f><![CDATA[  O92&IF(AND(O92<>"",E92<>""),", ","")&IF(E92<>"", "'"&E92&"'" ,"") ]]></f>
      </c>
    </row>
    <row r="93">
      <c r="F93" s="0">
        <f><![CDATA["INSERT INTO """&B$1&""" ("&K93&") VALUES ("&P93&");" ]]></f>
      </c>
      <c r="G93">
        <f>IF(A93&lt;&gt;"",""""&amp;A$4&amp;"""","")</f>
      </c>
      <c r="H93">
        <f><![CDATA[  G93&IF(AND(G93<>"",B93<>""),", ","")&IF(B93<>"",""""&B$4&"""","") ]]></f>
      </c>
      <c r="I93">
        <f><![CDATA[  H93&IF(AND(H93<>"",C93<>""),", ","")&IF(C93<>"",""""&C$4&"""","") ]]></f>
      </c>
      <c r="J93">
        <f><![CDATA[  I93&IF(AND(I93<>"",D93<>""),", ","")&IF(D93<>"",""""&D$4&"""","") ]]></f>
      </c>
      <c r="K93">
        <f><![CDATA[  J93&IF(AND(J93<>"",E93<>""),", ","")&IF(E93<>"",""""&E$4&"""","") ]]></f>
      </c>
      <c r="L93">
        <f>IF(A93&lt;&gt;"",A93,"")</f>
      </c>
      <c r="M93">
        <f>  L93&amp;IF(AND(L93&lt;&gt;"",B93&lt;&gt;""),", ","")&amp;IF(B93&lt;&gt;"",B93,"") </f>
      </c>
      <c r="N93">
        <f>  M93&amp;IF(AND(M93&lt;&gt;"",C93&lt;&gt;""),", ","")&amp;IF(C93&lt;&gt;"",C93,"") </f>
      </c>
      <c r="O93">
        <f><![CDATA[  N93&IF(AND(N93<>"",D93<>""),", ","")&IF(D93<>"", "'"&D93&"'" ,"") ]]></f>
      </c>
      <c r="P93">
        <f><![CDATA[  O93&IF(AND(O93<>"",E93<>""),", ","")&IF(E93<>"", "'"&E93&"'" ,"") ]]></f>
      </c>
    </row>
    <row r="94">
      <c r="F94" s="0">
        <f><![CDATA["INSERT INTO """&B$1&""" ("&K94&") VALUES ("&P94&");" ]]></f>
      </c>
      <c r="G94">
        <f>IF(A94&lt;&gt;"",""""&amp;A$4&amp;"""","")</f>
      </c>
      <c r="H94">
        <f><![CDATA[  G94&IF(AND(G94<>"",B94<>""),", ","")&IF(B94<>"",""""&B$4&"""","") ]]></f>
      </c>
      <c r="I94">
        <f><![CDATA[  H94&IF(AND(H94<>"",C94<>""),", ","")&IF(C94<>"",""""&C$4&"""","") ]]></f>
      </c>
      <c r="J94">
        <f><![CDATA[  I94&IF(AND(I94<>"",D94<>""),", ","")&IF(D94<>"",""""&D$4&"""","") ]]></f>
      </c>
      <c r="K94">
        <f><![CDATA[  J94&IF(AND(J94<>"",E94<>""),", ","")&IF(E94<>"",""""&E$4&"""","") ]]></f>
      </c>
      <c r="L94">
        <f>IF(A94&lt;&gt;"",A94,"")</f>
      </c>
      <c r="M94">
        <f>  L94&amp;IF(AND(L94&lt;&gt;"",B94&lt;&gt;""),", ","")&amp;IF(B94&lt;&gt;"",B94,"") </f>
      </c>
      <c r="N94">
        <f>  M94&amp;IF(AND(M94&lt;&gt;"",C94&lt;&gt;""),", ","")&amp;IF(C94&lt;&gt;"",C94,"") </f>
      </c>
      <c r="O94">
        <f><![CDATA[  N94&IF(AND(N94<>"",D94<>""),", ","")&IF(D94<>"", "'"&D94&"'" ,"") ]]></f>
      </c>
      <c r="P94">
        <f><![CDATA[  O94&IF(AND(O94<>"",E94<>""),", ","")&IF(E94<>"", "'"&E94&"'" ,"") ]]></f>
      </c>
    </row>
    <row r="95">
      <c r="F95" s="0">
        <f><![CDATA["INSERT INTO """&B$1&""" ("&K95&") VALUES ("&P95&");" ]]></f>
      </c>
      <c r="G95">
        <f>IF(A95&lt;&gt;"",""""&amp;A$4&amp;"""","")</f>
      </c>
      <c r="H95">
        <f><![CDATA[  G95&IF(AND(G95<>"",B95<>""),", ","")&IF(B95<>"",""""&B$4&"""","") ]]></f>
      </c>
      <c r="I95">
        <f><![CDATA[  H95&IF(AND(H95<>"",C95<>""),", ","")&IF(C95<>"",""""&C$4&"""","") ]]></f>
      </c>
      <c r="J95">
        <f><![CDATA[  I95&IF(AND(I95<>"",D95<>""),", ","")&IF(D95<>"",""""&D$4&"""","") ]]></f>
      </c>
      <c r="K95">
        <f><![CDATA[  J95&IF(AND(J95<>"",E95<>""),", ","")&IF(E95<>"",""""&E$4&"""","") ]]></f>
      </c>
      <c r="L95">
        <f>IF(A95&lt;&gt;"",A95,"")</f>
      </c>
      <c r="M95">
        <f>  L95&amp;IF(AND(L95&lt;&gt;"",B95&lt;&gt;""),", ","")&amp;IF(B95&lt;&gt;"",B95,"") </f>
      </c>
      <c r="N95">
        <f>  M95&amp;IF(AND(M95&lt;&gt;"",C95&lt;&gt;""),", ","")&amp;IF(C95&lt;&gt;"",C95,"") </f>
      </c>
      <c r="O95">
        <f><![CDATA[  N95&IF(AND(N95<>"",D95<>""),", ","")&IF(D95<>"", "'"&D95&"'" ,"") ]]></f>
      </c>
      <c r="P95">
        <f><![CDATA[  O95&IF(AND(O95<>"",E95<>""),", ","")&IF(E95<>"", "'"&E95&"'" ,"") ]]></f>
      </c>
    </row>
    <row r="96">
      <c r="F96" s="0">
        <f><![CDATA["INSERT INTO """&B$1&""" ("&K96&") VALUES ("&P96&");" ]]></f>
      </c>
      <c r="G96">
        <f>IF(A96&lt;&gt;"",""""&amp;A$4&amp;"""","")</f>
      </c>
      <c r="H96">
        <f><![CDATA[  G96&IF(AND(G96<>"",B96<>""),", ","")&IF(B96<>"",""""&B$4&"""","") ]]></f>
      </c>
      <c r="I96">
        <f><![CDATA[  H96&IF(AND(H96<>"",C96<>""),", ","")&IF(C96<>"",""""&C$4&"""","") ]]></f>
      </c>
      <c r="J96">
        <f><![CDATA[  I96&IF(AND(I96<>"",D96<>""),", ","")&IF(D96<>"",""""&D$4&"""","") ]]></f>
      </c>
      <c r="K96">
        <f><![CDATA[  J96&IF(AND(J96<>"",E96<>""),", ","")&IF(E96<>"",""""&E$4&"""","") ]]></f>
      </c>
      <c r="L96">
        <f>IF(A96&lt;&gt;"",A96,"")</f>
      </c>
      <c r="M96">
        <f>  L96&amp;IF(AND(L96&lt;&gt;"",B96&lt;&gt;""),", ","")&amp;IF(B96&lt;&gt;"",B96,"") </f>
      </c>
      <c r="N96">
        <f>  M96&amp;IF(AND(M96&lt;&gt;"",C96&lt;&gt;""),", ","")&amp;IF(C96&lt;&gt;"",C96,"") </f>
      </c>
      <c r="O96">
        <f><![CDATA[  N96&IF(AND(N96<>"",D96<>""),", ","")&IF(D96<>"", "'"&D96&"'" ,"") ]]></f>
      </c>
      <c r="P96">
        <f><![CDATA[  O96&IF(AND(O96<>"",E96<>""),", ","")&IF(E96<>"", "'"&E96&"'" ,"") ]]></f>
      </c>
    </row>
    <row r="97">
      <c r="F97" s="0">
        <f><![CDATA["INSERT INTO """&B$1&""" ("&K97&") VALUES ("&P97&");" ]]></f>
      </c>
      <c r="G97">
        <f>IF(A97&lt;&gt;"",""""&amp;A$4&amp;"""","")</f>
      </c>
      <c r="H97">
        <f><![CDATA[  G97&IF(AND(G97<>"",B97<>""),", ","")&IF(B97<>"",""""&B$4&"""","") ]]></f>
      </c>
      <c r="I97">
        <f><![CDATA[  H97&IF(AND(H97<>"",C97<>""),", ","")&IF(C97<>"",""""&C$4&"""","") ]]></f>
      </c>
      <c r="J97">
        <f><![CDATA[  I97&IF(AND(I97<>"",D97<>""),", ","")&IF(D97<>"",""""&D$4&"""","") ]]></f>
      </c>
      <c r="K97">
        <f><![CDATA[  J97&IF(AND(J97<>"",E97<>""),", ","")&IF(E97<>"",""""&E$4&"""","") ]]></f>
      </c>
      <c r="L97">
        <f>IF(A97&lt;&gt;"",A97,"")</f>
      </c>
      <c r="M97">
        <f>  L97&amp;IF(AND(L97&lt;&gt;"",B97&lt;&gt;""),", ","")&amp;IF(B97&lt;&gt;"",B97,"") </f>
      </c>
      <c r="N97">
        <f>  M97&amp;IF(AND(M97&lt;&gt;"",C97&lt;&gt;""),", ","")&amp;IF(C97&lt;&gt;"",C97,"") </f>
      </c>
      <c r="O97">
        <f><![CDATA[  N97&IF(AND(N97<>"",D97<>""),", ","")&IF(D97<>"", "'"&D97&"'" ,"") ]]></f>
      </c>
      <c r="P97">
        <f><![CDATA[  O97&IF(AND(O97<>"",E97<>""),", ","")&IF(E97<>"", "'"&E97&"'" ,"") ]]></f>
      </c>
    </row>
    <row r="98">
      <c r="F98" s="0">
        <f><![CDATA["INSERT INTO """&B$1&""" ("&K98&") VALUES ("&P98&");" ]]></f>
      </c>
      <c r="G98">
        <f>IF(A98&lt;&gt;"",""""&amp;A$4&amp;"""","")</f>
      </c>
      <c r="H98">
        <f><![CDATA[  G98&IF(AND(G98<>"",B98<>""),", ","")&IF(B98<>"",""""&B$4&"""","") ]]></f>
      </c>
      <c r="I98">
        <f><![CDATA[  H98&IF(AND(H98<>"",C98<>""),", ","")&IF(C98<>"",""""&C$4&"""","") ]]></f>
      </c>
      <c r="J98">
        <f><![CDATA[  I98&IF(AND(I98<>"",D98<>""),", ","")&IF(D98<>"",""""&D$4&"""","") ]]></f>
      </c>
      <c r="K98">
        <f><![CDATA[  J98&IF(AND(J98<>"",E98<>""),", ","")&IF(E98<>"",""""&E$4&"""","") ]]></f>
      </c>
      <c r="L98">
        <f>IF(A98&lt;&gt;"",A98,"")</f>
      </c>
      <c r="M98">
        <f>  L98&amp;IF(AND(L98&lt;&gt;"",B98&lt;&gt;""),", ","")&amp;IF(B98&lt;&gt;"",B98,"") </f>
      </c>
      <c r="N98">
        <f>  M98&amp;IF(AND(M98&lt;&gt;"",C98&lt;&gt;""),", ","")&amp;IF(C98&lt;&gt;"",C98,"") </f>
      </c>
      <c r="O98">
        <f><![CDATA[  N98&IF(AND(N98<>"",D98<>""),", ","")&IF(D98<>"", "'"&D98&"'" ,"") ]]></f>
      </c>
      <c r="P98">
        <f><![CDATA[  O98&IF(AND(O98<>"",E98<>""),", ","")&IF(E98<>"", "'"&E98&"'" ,"") ]]></f>
      </c>
    </row>
    <row r="99">
      <c r="F99" s="0">
        <f><![CDATA["INSERT INTO """&B$1&""" ("&K99&") VALUES ("&P99&");" ]]></f>
      </c>
      <c r="G99">
        <f>IF(A99&lt;&gt;"",""""&amp;A$4&amp;"""","")</f>
      </c>
      <c r="H99">
        <f><![CDATA[  G99&IF(AND(G99<>"",B99<>""),", ","")&IF(B99<>"",""""&B$4&"""","") ]]></f>
      </c>
      <c r="I99">
        <f><![CDATA[  H99&IF(AND(H99<>"",C99<>""),", ","")&IF(C99<>"",""""&C$4&"""","") ]]></f>
      </c>
      <c r="J99">
        <f><![CDATA[  I99&IF(AND(I99<>"",D99<>""),", ","")&IF(D99<>"",""""&D$4&"""","") ]]></f>
      </c>
      <c r="K99">
        <f><![CDATA[  J99&IF(AND(J99<>"",E99<>""),", ","")&IF(E99<>"",""""&E$4&"""","") ]]></f>
      </c>
      <c r="L99">
        <f>IF(A99&lt;&gt;"",A99,"")</f>
      </c>
      <c r="M99">
        <f>  L99&amp;IF(AND(L99&lt;&gt;"",B99&lt;&gt;""),", ","")&amp;IF(B99&lt;&gt;"",B99,"") </f>
      </c>
      <c r="N99">
        <f>  M99&amp;IF(AND(M99&lt;&gt;"",C99&lt;&gt;""),", ","")&amp;IF(C99&lt;&gt;"",C99,"") </f>
      </c>
      <c r="O99">
        <f><![CDATA[  N99&IF(AND(N99<>"",D99<>""),", ","")&IF(D99<>"", "'"&D99&"'" ,"") ]]></f>
      </c>
      <c r="P99">
        <f><![CDATA[  O99&IF(AND(O99<>"",E99<>""),", ","")&IF(E99<>"", "'"&E99&"'" ,"") ]]></f>
      </c>
    </row>
    <row r="100">
      <c r="F100" s="0">
        <f><![CDATA["INSERT INTO """&B$1&""" ("&K100&") VALUES ("&P100&");" ]]></f>
      </c>
      <c r="G100">
        <f>IF(A100&lt;&gt;"",""""&amp;A$4&amp;"""","")</f>
      </c>
      <c r="H100">
        <f><![CDATA[  G100&IF(AND(G100<>"",B100<>""),", ","")&IF(B100<>"",""""&B$4&"""","") ]]></f>
      </c>
      <c r="I100">
        <f><![CDATA[  H100&IF(AND(H100<>"",C100<>""),", ","")&IF(C100<>"",""""&C$4&"""","") ]]></f>
      </c>
      <c r="J100">
        <f><![CDATA[  I100&IF(AND(I100<>"",D100<>""),", ","")&IF(D100<>"",""""&D$4&"""","") ]]></f>
      </c>
      <c r="K100">
        <f><![CDATA[  J100&IF(AND(J100<>"",E100<>""),", ","")&IF(E100<>"",""""&E$4&"""","") ]]></f>
      </c>
      <c r="L100">
        <f>IF(A100&lt;&gt;"",A100,"")</f>
      </c>
      <c r="M100">
        <f>  L100&amp;IF(AND(L100&lt;&gt;"",B100&lt;&gt;""),", ","")&amp;IF(B100&lt;&gt;"",B100,"") </f>
      </c>
      <c r="N100">
        <f>  M100&amp;IF(AND(M100&lt;&gt;"",C100&lt;&gt;""),", ","")&amp;IF(C100&lt;&gt;"",C100,"") </f>
      </c>
      <c r="O100">
        <f><![CDATA[  N100&IF(AND(N100<>"",D100<>""),", ","")&IF(D100<>"", "'"&D100&"'" ,"") ]]></f>
      </c>
      <c r="P100">
        <f><![CDATA[  O100&IF(AND(O100<>"",E100<>""),", ","")&IF(E100<>"", "'"&E100&"'" ,"") ]]></f>
      </c>
    </row>
    <row r="101">
      <c r="F101" s="0">
        <f><![CDATA["INSERT INTO """&B$1&""" ("&K101&") VALUES ("&P101&");" ]]></f>
      </c>
      <c r="G101">
        <f>IF(A101&lt;&gt;"",""""&amp;A$4&amp;"""","")</f>
      </c>
      <c r="H101">
        <f><![CDATA[  G101&IF(AND(G101<>"",B101<>""),", ","")&IF(B101<>"",""""&B$4&"""","") ]]></f>
      </c>
      <c r="I101">
        <f><![CDATA[  H101&IF(AND(H101<>"",C101<>""),", ","")&IF(C101<>"",""""&C$4&"""","") ]]></f>
      </c>
      <c r="J101">
        <f><![CDATA[  I101&IF(AND(I101<>"",D101<>""),", ","")&IF(D101<>"",""""&D$4&"""","") ]]></f>
      </c>
      <c r="K101">
        <f><![CDATA[  J101&IF(AND(J101<>"",E101<>""),", ","")&IF(E101<>"",""""&E$4&"""","") ]]></f>
      </c>
      <c r="L101">
        <f>IF(A101&lt;&gt;"",A101,"")</f>
      </c>
      <c r="M101">
        <f>  L101&amp;IF(AND(L101&lt;&gt;"",B101&lt;&gt;""),", ","")&amp;IF(B101&lt;&gt;"",B101,"") </f>
      </c>
      <c r="N101">
        <f>  M101&amp;IF(AND(M101&lt;&gt;"",C101&lt;&gt;""),", ","")&amp;IF(C101&lt;&gt;"",C101,"") </f>
      </c>
      <c r="O101">
        <f><![CDATA[  N101&IF(AND(N101<>"",D101<>""),", ","")&IF(D101<>"", "'"&D101&"'" ,"") ]]></f>
      </c>
      <c r="P101">
        <f><![CDATA[  O101&IF(AND(O101<>"",E101<>""),", ","")&IF(E101<>"", "'"&E101&"'" ,"") ]]></f>
      </c>
    </row>
    <row r="102">
      <c r="F102" s="0">
        <f><![CDATA["INSERT INTO """&B$1&""" ("&K102&") VALUES ("&P102&");" ]]></f>
      </c>
      <c r="G102">
        <f>IF(A102&lt;&gt;"",""""&amp;A$4&amp;"""","")</f>
      </c>
      <c r="H102">
        <f><![CDATA[  G102&IF(AND(G102<>"",B102<>""),", ","")&IF(B102<>"",""""&B$4&"""","") ]]></f>
      </c>
      <c r="I102">
        <f><![CDATA[  H102&IF(AND(H102<>"",C102<>""),", ","")&IF(C102<>"",""""&C$4&"""","") ]]></f>
      </c>
      <c r="J102">
        <f><![CDATA[  I102&IF(AND(I102<>"",D102<>""),", ","")&IF(D102<>"",""""&D$4&"""","") ]]></f>
      </c>
      <c r="K102">
        <f><![CDATA[  J102&IF(AND(J102<>"",E102<>""),", ","")&IF(E102<>"",""""&E$4&"""","") ]]></f>
      </c>
      <c r="L102">
        <f>IF(A102&lt;&gt;"",A102,"")</f>
      </c>
      <c r="M102">
        <f>  L102&amp;IF(AND(L102&lt;&gt;"",B102&lt;&gt;""),", ","")&amp;IF(B102&lt;&gt;"",B102,"") </f>
      </c>
      <c r="N102">
        <f>  M102&amp;IF(AND(M102&lt;&gt;"",C102&lt;&gt;""),", ","")&amp;IF(C102&lt;&gt;"",C102,"") </f>
      </c>
      <c r="O102">
        <f><![CDATA[  N102&IF(AND(N102<>"",D102<>""),", ","")&IF(D102<>"", "'"&D102&"'" ,"") ]]></f>
      </c>
      <c r="P102">
        <f><![CDATA[  O102&IF(AND(O102<>"",E102<>""),", ","")&IF(E102<>"", "'"&E102&"'" ,"") ]]></f>
      </c>
    </row>
    <row r="103">
      <c r="F103" s="0">
        <f><![CDATA["INSERT INTO """&B$1&""" ("&K103&") VALUES ("&P103&");" ]]></f>
      </c>
      <c r="G103">
        <f>IF(A103&lt;&gt;"",""""&amp;A$4&amp;"""","")</f>
      </c>
      <c r="H103">
        <f><![CDATA[  G103&IF(AND(G103<>"",B103<>""),", ","")&IF(B103<>"",""""&B$4&"""","") ]]></f>
      </c>
      <c r="I103">
        <f><![CDATA[  H103&IF(AND(H103<>"",C103<>""),", ","")&IF(C103<>"",""""&C$4&"""","") ]]></f>
      </c>
      <c r="J103">
        <f><![CDATA[  I103&IF(AND(I103<>"",D103<>""),", ","")&IF(D103<>"",""""&D$4&"""","") ]]></f>
      </c>
      <c r="K103">
        <f><![CDATA[  J103&IF(AND(J103<>"",E103<>""),", ","")&IF(E103<>"",""""&E$4&"""","") ]]></f>
      </c>
      <c r="L103">
        <f>IF(A103&lt;&gt;"",A103,"")</f>
      </c>
      <c r="M103">
        <f>  L103&amp;IF(AND(L103&lt;&gt;"",B103&lt;&gt;""),", ","")&amp;IF(B103&lt;&gt;"",B103,"") </f>
      </c>
      <c r="N103">
        <f>  M103&amp;IF(AND(M103&lt;&gt;"",C103&lt;&gt;""),", ","")&amp;IF(C103&lt;&gt;"",C103,"") </f>
      </c>
      <c r="O103">
        <f><![CDATA[  N103&IF(AND(N103<>"",D103<>""),", ","")&IF(D103<>"", "'"&D103&"'" ,"") ]]></f>
      </c>
      <c r="P103">
        <f><![CDATA[  O103&IF(AND(O103<>"",E103<>""),", ","")&IF(E103<>"", "'"&E103&"'" ,"") ]]></f>
      </c>
    </row>
    <row r="104">
      <c r="F104" s="0">
        <f><![CDATA["INSERT INTO """&B$1&""" ("&K104&") VALUES ("&P104&");" ]]></f>
      </c>
      <c r="G104">
        <f>IF(A104&lt;&gt;"",""""&amp;A$4&amp;"""","")</f>
      </c>
      <c r="H104">
        <f><![CDATA[  G104&IF(AND(G104<>"",B104<>""),", ","")&IF(B104<>"",""""&B$4&"""","") ]]></f>
      </c>
      <c r="I104">
        <f><![CDATA[  H104&IF(AND(H104<>"",C104<>""),", ","")&IF(C104<>"",""""&C$4&"""","") ]]></f>
      </c>
      <c r="J104">
        <f><![CDATA[  I104&IF(AND(I104<>"",D104<>""),", ","")&IF(D104<>"",""""&D$4&"""","") ]]></f>
      </c>
      <c r="K104">
        <f><![CDATA[  J104&IF(AND(J104<>"",E104<>""),", ","")&IF(E104<>"",""""&E$4&"""","") ]]></f>
      </c>
      <c r="L104">
        <f>IF(A104&lt;&gt;"",A104,"")</f>
      </c>
      <c r="M104">
        <f>  L104&amp;IF(AND(L104&lt;&gt;"",B104&lt;&gt;""),", ","")&amp;IF(B104&lt;&gt;"",B104,"") </f>
      </c>
      <c r="N104">
        <f>  M104&amp;IF(AND(M104&lt;&gt;"",C104&lt;&gt;""),", ","")&amp;IF(C104&lt;&gt;"",C104,"") </f>
      </c>
      <c r="O104">
        <f><![CDATA[  N104&IF(AND(N104<>"",D104<>""),", ","")&IF(D104<>"", "'"&D104&"'" ,"") ]]></f>
      </c>
      <c r="P104">
        <f><![CDATA[  O104&IF(AND(O104<>"",E104<>""),", ","")&IF(E104<>"", "'"&E104&"'" ,"") ]]></f>
      </c>
    </row>
    <row r="105">
      <c r="F105" s="0">
        <f><![CDATA["INSERT INTO """&B$1&""" ("&K105&") VALUES ("&P105&");" ]]></f>
      </c>
      <c r="G105">
        <f>IF(A105&lt;&gt;"",""""&amp;A$4&amp;"""","")</f>
      </c>
      <c r="H105">
        <f><![CDATA[  G105&IF(AND(G105<>"",B105<>""),", ","")&IF(B105<>"",""""&B$4&"""","") ]]></f>
      </c>
      <c r="I105">
        <f><![CDATA[  H105&IF(AND(H105<>"",C105<>""),", ","")&IF(C105<>"",""""&C$4&"""","") ]]></f>
      </c>
      <c r="J105">
        <f><![CDATA[  I105&IF(AND(I105<>"",D105<>""),", ","")&IF(D105<>"",""""&D$4&"""","") ]]></f>
      </c>
      <c r="K105">
        <f><![CDATA[  J105&IF(AND(J105<>"",E105<>""),", ","")&IF(E105<>"",""""&E$4&"""","") ]]></f>
      </c>
      <c r="L105">
        <f>IF(A105&lt;&gt;"",A105,"")</f>
      </c>
      <c r="M105">
        <f>  L105&amp;IF(AND(L105&lt;&gt;"",B105&lt;&gt;""),", ","")&amp;IF(B105&lt;&gt;"",B105,"") </f>
      </c>
      <c r="N105">
        <f>  M105&amp;IF(AND(M105&lt;&gt;"",C105&lt;&gt;""),", ","")&amp;IF(C105&lt;&gt;"",C105,"") </f>
      </c>
      <c r="O105">
        <f><![CDATA[  N105&IF(AND(N105<>"",D105<>""),", ","")&IF(D105<>"", "'"&D105&"'" ,"") ]]></f>
      </c>
      <c r="P105">
        <f><![CDATA[  O105&IF(AND(O105<>"",E105<>""),", ","")&IF(E105<>"", "'"&E105&"'" ,"") ]]></f>
      </c>
    </row>
    <row r="106">
      <c r="F106" s="0">
        <f><![CDATA["INSERT INTO """&B$1&""" ("&K106&") VALUES ("&P106&");" ]]></f>
      </c>
      <c r="G106">
        <f>IF(A106&lt;&gt;"",""""&amp;A$4&amp;"""","")</f>
      </c>
      <c r="H106">
        <f><![CDATA[  G106&IF(AND(G106<>"",B106<>""),", ","")&IF(B106<>"",""""&B$4&"""","") ]]></f>
      </c>
      <c r="I106">
        <f><![CDATA[  H106&IF(AND(H106<>"",C106<>""),", ","")&IF(C106<>"",""""&C$4&"""","") ]]></f>
      </c>
      <c r="J106">
        <f><![CDATA[  I106&IF(AND(I106<>"",D106<>""),", ","")&IF(D106<>"",""""&D$4&"""","") ]]></f>
      </c>
      <c r="K106">
        <f><![CDATA[  J106&IF(AND(J106<>"",E106<>""),", ","")&IF(E106<>"",""""&E$4&"""","") ]]></f>
      </c>
      <c r="L106">
        <f>IF(A106&lt;&gt;"",A106,"")</f>
      </c>
      <c r="M106">
        <f>  L106&amp;IF(AND(L106&lt;&gt;"",B106&lt;&gt;""),", ","")&amp;IF(B106&lt;&gt;"",B106,"") </f>
      </c>
      <c r="N106">
        <f>  M106&amp;IF(AND(M106&lt;&gt;"",C106&lt;&gt;""),", ","")&amp;IF(C106&lt;&gt;"",C106,"") </f>
      </c>
      <c r="O106">
        <f><![CDATA[  N106&IF(AND(N106<>"",D106<>""),", ","")&IF(D106<>"", "'"&D106&"'" ,"") ]]></f>
      </c>
      <c r="P106">
        <f><![CDATA[  O106&IF(AND(O106<>"",E106<>""),", ","")&IF(E106<>"", "'"&E106&"'" ,"") ]]></f>
      </c>
    </row>
    <row r="107">
      <c r="F107" s="0">
        <f><![CDATA["INSERT INTO """&B$1&""" ("&K107&") VALUES ("&P107&");" ]]></f>
      </c>
      <c r="G107">
        <f>IF(A107&lt;&gt;"",""""&amp;A$4&amp;"""","")</f>
      </c>
      <c r="H107">
        <f><![CDATA[  G107&IF(AND(G107<>"",B107<>""),", ","")&IF(B107<>"",""""&B$4&"""","") ]]></f>
      </c>
      <c r="I107">
        <f><![CDATA[  H107&IF(AND(H107<>"",C107<>""),", ","")&IF(C107<>"",""""&C$4&"""","") ]]></f>
      </c>
      <c r="J107">
        <f><![CDATA[  I107&IF(AND(I107<>"",D107<>""),", ","")&IF(D107<>"",""""&D$4&"""","") ]]></f>
      </c>
      <c r="K107">
        <f><![CDATA[  J107&IF(AND(J107<>"",E107<>""),", ","")&IF(E107<>"",""""&E$4&"""","") ]]></f>
      </c>
      <c r="L107">
        <f>IF(A107&lt;&gt;"",A107,"")</f>
      </c>
      <c r="M107">
        <f>  L107&amp;IF(AND(L107&lt;&gt;"",B107&lt;&gt;""),", ","")&amp;IF(B107&lt;&gt;"",B107,"") </f>
      </c>
      <c r="N107">
        <f>  M107&amp;IF(AND(M107&lt;&gt;"",C107&lt;&gt;""),", ","")&amp;IF(C107&lt;&gt;"",C107,"") </f>
      </c>
      <c r="O107">
        <f><![CDATA[  N107&IF(AND(N107<>"",D107<>""),", ","")&IF(D107<>"", "'"&D107&"'" ,"") ]]></f>
      </c>
      <c r="P107">
        <f><![CDATA[  O107&IF(AND(O107<>"",E107<>""),", ","")&IF(E107<>"", "'"&E107&"'" ,"") ]]></f>
      </c>
    </row>
    <row r="108">
      <c r="F108" s="0">
        <f><![CDATA["INSERT INTO """&B$1&""" ("&K108&") VALUES ("&P108&");" ]]></f>
      </c>
      <c r="G108">
        <f>IF(A108&lt;&gt;"",""""&amp;A$4&amp;"""","")</f>
      </c>
      <c r="H108">
        <f><![CDATA[  G108&IF(AND(G108<>"",B108<>""),", ","")&IF(B108<>"",""""&B$4&"""","") ]]></f>
      </c>
      <c r="I108">
        <f><![CDATA[  H108&IF(AND(H108<>"",C108<>""),", ","")&IF(C108<>"",""""&C$4&"""","") ]]></f>
      </c>
      <c r="J108">
        <f><![CDATA[  I108&IF(AND(I108<>"",D108<>""),", ","")&IF(D108<>"",""""&D$4&"""","") ]]></f>
      </c>
      <c r="K108">
        <f><![CDATA[  J108&IF(AND(J108<>"",E108<>""),", ","")&IF(E108<>"",""""&E$4&"""","") ]]></f>
      </c>
      <c r="L108">
        <f>IF(A108&lt;&gt;"",A108,"")</f>
      </c>
      <c r="M108">
        <f>  L108&amp;IF(AND(L108&lt;&gt;"",B108&lt;&gt;""),", ","")&amp;IF(B108&lt;&gt;"",B108,"") </f>
      </c>
      <c r="N108">
        <f>  M108&amp;IF(AND(M108&lt;&gt;"",C108&lt;&gt;""),", ","")&amp;IF(C108&lt;&gt;"",C108,"") </f>
      </c>
      <c r="O108">
        <f><![CDATA[  N108&IF(AND(N108<>"",D108<>""),", ","")&IF(D108<>"", "'"&D108&"'" ,"") ]]></f>
      </c>
      <c r="P108">
        <f><![CDATA[  O108&IF(AND(O108<>"",E108<>""),", ","")&IF(E108<>"", "'"&E108&"'" ,"") ]]></f>
      </c>
    </row>
    <row r="109">
      <c r="F109" s="0">
        <f><![CDATA["INSERT INTO """&B$1&""" ("&K109&") VALUES ("&P109&");" ]]></f>
      </c>
      <c r="G109">
        <f>IF(A109&lt;&gt;"",""""&amp;A$4&amp;"""","")</f>
      </c>
      <c r="H109">
        <f><![CDATA[  G109&IF(AND(G109<>"",B109<>""),", ","")&IF(B109<>"",""""&B$4&"""","") ]]></f>
      </c>
      <c r="I109">
        <f><![CDATA[  H109&IF(AND(H109<>"",C109<>""),", ","")&IF(C109<>"",""""&C$4&"""","") ]]></f>
      </c>
      <c r="J109">
        <f><![CDATA[  I109&IF(AND(I109<>"",D109<>""),", ","")&IF(D109<>"",""""&D$4&"""","") ]]></f>
      </c>
      <c r="K109">
        <f><![CDATA[  J109&IF(AND(J109<>"",E109<>""),", ","")&IF(E109<>"",""""&E$4&"""","") ]]></f>
      </c>
      <c r="L109">
        <f>IF(A109&lt;&gt;"",A109,"")</f>
      </c>
      <c r="M109">
        <f>  L109&amp;IF(AND(L109&lt;&gt;"",B109&lt;&gt;""),", ","")&amp;IF(B109&lt;&gt;"",B109,"") </f>
      </c>
      <c r="N109">
        <f>  M109&amp;IF(AND(M109&lt;&gt;"",C109&lt;&gt;""),", ","")&amp;IF(C109&lt;&gt;"",C109,"") </f>
      </c>
      <c r="O109">
        <f><![CDATA[  N109&IF(AND(N109<>"",D109<>""),", ","")&IF(D109<>"", "'"&D109&"'" ,"") ]]></f>
      </c>
      <c r="P109">
        <f><![CDATA[  O109&IF(AND(O109<>"",E109<>""),", ","")&IF(E109<>"", "'"&E109&"'" ,"") ]]></f>
      </c>
    </row>
    <row r="110">
      <c r="F110" s="0">
        <f><![CDATA["INSERT INTO """&B$1&""" ("&K110&") VALUES ("&P110&");" ]]></f>
      </c>
      <c r="G110">
        <f>IF(A110&lt;&gt;"",""""&amp;A$4&amp;"""","")</f>
      </c>
      <c r="H110">
        <f><![CDATA[  G110&IF(AND(G110<>"",B110<>""),", ","")&IF(B110<>"",""""&B$4&"""","") ]]></f>
      </c>
      <c r="I110">
        <f><![CDATA[  H110&IF(AND(H110<>"",C110<>""),", ","")&IF(C110<>"",""""&C$4&"""","") ]]></f>
      </c>
      <c r="J110">
        <f><![CDATA[  I110&IF(AND(I110<>"",D110<>""),", ","")&IF(D110<>"",""""&D$4&"""","") ]]></f>
      </c>
      <c r="K110">
        <f><![CDATA[  J110&IF(AND(J110<>"",E110<>""),", ","")&IF(E110<>"",""""&E$4&"""","") ]]></f>
      </c>
      <c r="L110">
        <f>IF(A110&lt;&gt;"",A110,"")</f>
      </c>
      <c r="M110">
        <f>  L110&amp;IF(AND(L110&lt;&gt;"",B110&lt;&gt;""),", ","")&amp;IF(B110&lt;&gt;"",B110,"") </f>
      </c>
      <c r="N110">
        <f>  M110&amp;IF(AND(M110&lt;&gt;"",C110&lt;&gt;""),", ","")&amp;IF(C110&lt;&gt;"",C110,"") </f>
      </c>
      <c r="O110">
        <f><![CDATA[  N110&IF(AND(N110<>"",D110<>""),", ","")&IF(D110<>"", "'"&D110&"'" ,"") ]]></f>
      </c>
      <c r="P110">
        <f><![CDATA[  O110&IF(AND(O110<>"",E110<>""),", ","")&IF(E110<>"", "'"&E110&"'" ,"") ]]></f>
      </c>
    </row>
    <row r="111">
      <c r="F111" s="0">
        <f><![CDATA["INSERT INTO """&B$1&""" ("&K111&") VALUES ("&P111&");" ]]></f>
      </c>
      <c r="G111">
        <f>IF(A111&lt;&gt;"",""""&amp;A$4&amp;"""","")</f>
      </c>
      <c r="H111">
        <f><![CDATA[  G111&IF(AND(G111<>"",B111<>""),", ","")&IF(B111<>"",""""&B$4&"""","") ]]></f>
      </c>
      <c r="I111">
        <f><![CDATA[  H111&IF(AND(H111<>"",C111<>""),", ","")&IF(C111<>"",""""&C$4&"""","") ]]></f>
      </c>
      <c r="J111">
        <f><![CDATA[  I111&IF(AND(I111<>"",D111<>""),", ","")&IF(D111<>"",""""&D$4&"""","") ]]></f>
      </c>
      <c r="K111">
        <f><![CDATA[  J111&IF(AND(J111<>"",E111<>""),", ","")&IF(E111<>"",""""&E$4&"""","") ]]></f>
      </c>
      <c r="L111">
        <f>IF(A111&lt;&gt;"",A111,"")</f>
      </c>
      <c r="M111">
        <f>  L111&amp;IF(AND(L111&lt;&gt;"",B111&lt;&gt;""),", ","")&amp;IF(B111&lt;&gt;"",B111,"") </f>
      </c>
      <c r="N111">
        <f>  M111&amp;IF(AND(M111&lt;&gt;"",C111&lt;&gt;""),", ","")&amp;IF(C111&lt;&gt;"",C111,"") </f>
      </c>
      <c r="O111">
        <f><![CDATA[  N111&IF(AND(N111<>"",D111<>""),", ","")&IF(D111<>"", "'"&D111&"'" ,"") ]]></f>
      </c>
      <c r="P111">
        <f><![CDATA[  O111&IF(AND(O111<>"",E111<>""),", ","")&IF(E111<>"", "'"&E111&"'" ,"") ]]></f>
      </c>
    </row>
    <row r="112">
      <c r="F112" s="0">
        <f><![CDATA["INSERT INTO """&B$1&""" ("&K112&") VALUES ("&P112&");" ]]></f>
      </c>
      <c r="G112">
        <f>IF(A112&lt;&gt;"",""""&amp;A$4&amp;"""","")</f>
      </c>
      <c r="H112">
        <f><![CDATA[  G112&IF(AND(G112<>"",B112<>""),", ","")&IF(B112<>"",""""&B$4&"""","") ]]></f>
      </c>
      <c r="I112">
        <f><![CDATA[  H112&IF(AND(H112<>"",C112<>""),", ","")&IF(C112<>"",""""&C$4&"""","") ]]></f>
      </c>
      <c r="J112">
        <f><![CDATA[  I112&IF(AND(I112<>"",D112<>""),", ","")&IF(D112<>"",""""&D$4&"""","") ]]></f>
      </c>
      <c r="K112">
        <f><![CDATA[  J112&IF(AND(J112<>"",E112<>""),", ","")&IF(E112<>"",""""&E$4&"""","") ]]></f>
      </c>
      <c r="L112">
        <f>IF(A112&lt;&gt;"",A112,"")</f>
      </c>
      <c r="M112">
        <f>  L112&amp;IF(AND(L112&lt;&gt;"",B112&lt;&gt;""),", ","")&amp;IF(B112&lt;&gt;"",B112,"") </f>
      </c>
      <c r="N112">
        <f>  M112&amp;IF(AND(M112&lt;&gt;"",C112&lt;&gt;""),", ","")&amp;IF(C112&lt;&gt;"",C112,"") </f>
      </c>
      <c r="O112">
        <f><![CDATA[  N112&IF(AND(N112<>"",D112<>""),", ","")&IF(D112<>"", "'"&D112&"'" ,"") ]]></f>
      </c>
      <c r="P112">
        <f><![CDATA[  O112&IF(AND(O112<>"",E112<>""),", ","")&IF(E112<>"", "'"&E112&"'" ,"") ]]></f>
      </c>
    </row>
    <row r="113">
      <c r="F113" s="0">
        <f><![CDATA["INSERT INTO """&B$1&""" ("&K113&") VALUES ("&P113&");" ]]></f>
      </c>
      <c r="G113">
        <f>IF(A113&lt;&gt;"",""""&amp;A$4&amp;"""","")</f>
      </c>
      <c r="H113">
        <f><![CDATA[  G113&IF(AND(G113<>"",B113<>""),", ","")&IF(B113<>"",""""&B$4&"""","") ]]></f>
      </c>
      <c r="I113">
        <f><![CDATA[  H113&IF(AND(H113<>"",C113<>""),", ","")&IF(C113<>"",""""&C$4&"""","") ]]></f>
      </c>
      <c r="J113">
        <f><![CDATA[  I113&IF(AND(I113<>"",D113<>""),", ","")&IF(D113<>"",""""&D$4&"""","") ]]></f>
      </c>
      <c r="K113">
        <f><![CDATA[  J113&IF(AND(J113<>"",E113<>""),", ","")&IF(E113<>"",""""&E$4&"""","") ]]></f>
      </c>
      <c r="L113">
        <f>IF(A113&lt;&gt;"",A113,"")</f>
      </c>
      <c r="M113">
        <f>  L113&amp;IF(AND(L113&lt;&gt;"",B113&lt;&gt;""),", ","")&amp;IF(B113&lt;&gt;"",B113,"") </f>
      </c>
      <c r="N113">
        <f>  M113&amp;IF(AND(M113&lt;&gt;"",C113&lt;&gt;""),", ","")&amp;IF(C113&lt;&gt;"",C113,"") </f>
      </c>
      <c r="O113">
        <f><![CDATA[  N113&IF(AND(N113<>"",D113<>""),", ","")&IF(D113<>"", "'"&D113&"'" ,"") ]]></f>
      </c>
      <c r="P113">
        <f><![CDATA[  O113&IF(AND(O113<>"",E113<>""),", ","")&IF(E113<>"", "'"&E113&"'" ,"") ]]></f>
      </c>
    </row>
    <row r="114">
      <c r="F114" s="0">
        <f><![CDATA["INSERT INTO """&B$1&""" ("&K114&") VALUES ("&P114&");" ]]></f>
      </c>
      <c r="G114">
        <f>IF(A114&lt;&gt;"",""""&amp;A$4&amp;"""","")</f>
      </c>
      <c r="H114">
        <f><![CDATA[  G114&IF(AND(G114<>"",B114<>""),", ","")&IF(B114<>"",""""&B$4&"""","") ]]></f>
      </c>
      <c r="I114">
        <f><![CDATA[  H114&IF(AND(H114<>"",C114<>""),", ","")&IF(C114<>"",""""&C$4&"""","") ]]></f>
      </c>
      <c r="J114">
        <f><![CDATA[  I114&IF(AND(I114<>"",D114<>""),", ","")&IF(D114<>"",""""&D$4&"""","") ]]></f>
      </c>
      <c r="K114">
        <f><![CDATA[  J114&IF(AND(J114<>"",E114<>""),", ","")&IF(E114<>"",""""&E$4&"""","") ]]></f>
      </c>
      <c r="L114">
        <f>IF(A114&lt;&gt;"",A114,"")</f>
      </c>
      <c r="M114">
        <f>  L114&amp;IF(AND(L114&lt;&gt;"",B114&lt;&gt;""),", ","")&amp;IF(B114&lt;&gt;"",B114,"") </f>
      </c>
      <c r="N114">
        <f>  M114&amp;IF(AND(M114&lt;&gt;"",C114&lt;&gt;""),", ","")&amp;IF(C114&lt;&gt;"",C114,"") </f>
      </c>
      <c r="O114">
        <f><![CDATA[  N114&IF(AND(N114<>"",D114<>""),", ","")&IF(D114<>"", "'"&D114&"'" ,"") ]]></f>
      </c>
      <c r="P114">
        <f><![CDATA[  O114&IF(AND(O114<>"",E114<>""),", ","")&IF(E114<>"", "'"&E114&"'" ,"") ]]></f>
      </c>
    </row>
    <row r="115">
      <c r="F115" s="0">
        <f><![CDATA["INSERT INTO """&B$1&""" ("&K115&") VALUES ("&P115&");" ]]></f>
      </c>
      <c r="G115">
        <f>IF(A115&lt;&gt;"",""""&amp;A$4&amp;"""","")</f>
      </c>
      <c r="H115">
        <f><![CDATA[  G115&IF(AND(G115<>"",B115<>""),", ","")&IF(B115<>"",""""&B$4&"""","") ]]></f>
      </c>
      <c r="I115">
        <f><![CDATA[  H115&IF(AND(H115<>"",C115<>""),", ","")&IF(C115<>"",""""&C$4&"""","") ]]></f>
      </c>
      <c r="J115">
        <f><![CDATA[  I115&IF(AND(I115<>"",D115<>""),", ","")&IF(D115<>"",""""&D$4&"""","") ]]></f>
      </c>
      <c r="K115">
        <f><![CDATA[  J115&IF(AND(J115<>"",E115<>""),", ","")&IF(E115<>"",""""&E$4&"""","") ]]></f>
      </c>
      <c r="L115">
        <f>IF(A115&lt;&gt;"",A115,"")</f>
      </c>
      <c r="M115">
        <f>  L115&amp;IF(AND(L115&lt;&gt;"",B115&lt;&gt;""),", ","")&amp;IF(B115&lt;&gt;"",B115,"") </f>
      </c>
      <c r="N115">
        <f>  M115&amp;IF(AND(M115&lt;&gt;"",C115&lt;&gt;""),", ","")&amp;IF(C115&lt;&gt;"",C115,"") </f>
      </c>
      <c r="O115">
        <f><![CDATA[  N115&IF(AND(N115<>"",D115<>""),", ","")&IF(D115<>"", "'"&D115&"'" ,"") ]]></f>
      </c>
      <c r="P115">
        <f><![CDATA[  O115&IF(AND(O115<>"",E115<>""),", ","")&IF(E115<>"", "'"&E115&"'" ,"") ]]></f>
      </c>
    </row>
    <row r="116">
      <c r="F116" s="0">
        <f><![CDATA["INSERT INTO """&B$1&""" ("&K116&") VALUES ("&P116&");" ]]></f>
      </c>
      <c r="G116">
        <f>IF(A116&lt;&gt;"",""""&amp;A$4&amp;"""","")</f>
      </c>
      <c r="H116">
        <f><![CDATA[  G116&IF(AND(G116<>"",B116<>""),", ","")&IF(B116<>"",""""&B$4&"""","") ]]></f>
      </c>
      <c r="I116">
        <f><![CDATA[  H116&IF(AND(H116<>"",C116<>""),", ","")&IF(C116<>"",""""&C$4&"""","") ]]></f>
      </c>
      <c r="J116">
        <f><![CDATA[  I116&IF(AND(I116<>"",D116<>""),", ","")&IF(D116<>"",""""&D$4&"""","") ]]></f>
      </c>
      <c r="K116">
        <f><![CDATA[  J116&IF(AND(J116<>"",E116<>""),", ","")&IF(E116<>"",""""&E$4&"""","") ]]></f>
      </c>
      <c r="L116">
        <f>IF(A116&lt;&gt;"",A116,"")</f>
      </c>
      <c r="M116">
        <f>  L116&amp;IF(AND(L116&lt;&gt;"",B116&lt;&gt;""),", ","")&amp;IF(B116&lt;&gt;"",B116,"") </f>
      </c>
      <c r="N116">
        <f>  M116&amp;IF(AND(M116&lt;&gt;"",C116&lt;&gt;""),", ","")&amp;IF(C116&lt;&gt;"",C116,"") </f>
      </c>
      <c r="O116">
        <f><![CDATA[  N116&IF(AND(N116<>"",D116<>""),", ","")&IF(D116<>"", "'"&D116&"'" ,"") ]]></f>
      </c>
      <c r="P116">
        <f><![CDATA[  O116&IF(AND(O116<>"",E116<>""),", ","")&IF(E116<>"", "'"&E116&"'" ,"") ]]></f>
      </c>
    </row>
    <row r="117">
      <c r="F117" s="0">
        <f><![CDATA["INSERT INTO """&B$1&""" ("&K117&") VALUES ("&P117&");" ]]></f>
      </c>
      <c r="G117">
        <f>IF(A117&lt;&gt;"",""""&amp;A$4&amp;"""","")</f>
      </c>
      <c r="H117">
        <f><![CDATA[  G117&IF(AND(G117<>"",B117<>""),", ","")&IF(B117<>"",""""&B$4&"""","") ]]></f>
      </c>
      <c r="I117">
        <f><![CDATA[  H117&IF(AND(H117<>"",C117<>""),", ","")&IF(C117<>"",""""&C$4&"""","") ]]></f>
      </c>
      <c r="J117">
        <f><![CDATA[  I117&IF(AND(I117<>"",D117<>""),", ","")&IF(D117<>"",""""&D$4&"""","") ]]></f>
      </c>
      <c r="K117">
        <f><![CDATA[  J117&IF(AND(J117<>"",E117<>""),", ","")&IF(E117<>"",""""&E$4&"""","") ]]></f>
      </c>
      <c r="L117">
        <f>IF(A117&lt;&gt;"",A117,"")</f>
      </c>
      <c r="M117">
        <f>  L117&amp;IF(AND(L117&lt;&gt;"",B117&lt;&gt;""),", ","")&amp;IF(B117&lt;&gt;"",B117,"") </f>
      </c>
      <c r="N117">
        <f>  M117&amp;IF(AND(M117&lt;&gt;"",C117&lt;&gt;""),", ","")&amp;IF(C117&lt;&gt;"",C117,"") </f>
      </c>
      <c r="O117">
        <f><![CDATA[  N117&IF(AND(N117<>"",D117<>""),", ","")&IF(D117<>"", "'"&D117&"'" ,"") ]]></f>
      </c>
      <c r="P117">
        <f><![CDATA[  O117&IF(AND(O117<>"",E117<>""),", ","")&IF(E117<>"", "'"&E117&"'" ,"") ]]></f>
      </c>
    </row>
    <row r="118">
      <c r="F118" s="0">
        <f><![CDATA["INSERT INTO """&B$1&""" ("&K118&") VALUES ("&P118&");" ]]></f>
      </c>
      <c r="G118">
        <f>IF(A118&lt;&gt;"",""""&amp;A$4&amp;"""","")</f>
      </c>
      <c r="H118">
        <f><![CDATA[  G118&IF(AND(G118<>"",B118<>""),", ","")&IF(B118<>"",""""&B$4&"""","") ]]></f>
      </c>
      <c r="I118">
        <f><![CDATA[  H118&IF(AND(H118<>"",C118<>""),", ","")&IF(C118<>"",""""&C$4&"""","") ]]></f>
      </c>
      <c r="J118">
        <f><![CDATA[  I118&IF(AND(I118<>"",D118<>""),", ","")&IF(D118<>"",""""&D$4&"""","") ]]></f>
      </c>
      <c r="K118">
        <f><![CDATA[  J118&IF(AND(J118<>"",E118<>""),", ","")&IF(E118<>"",""""&E$4&"""","") ]]></f>
      </c>
      <c r="L118">
        <f>IF(A118&lt;&gt;"",A118,"")</f>
      </c>
      <c r="M118">
        <f>  L118&amp;IF(AND(L118&lt;&gt;"",B118&lt;&gt;""),", ","")&amp;IF(B118&lt;&gt;"",B118,"") </f>
      </c>
      <c r="N118">
        <f>  M118&amp;IF(AND(M118&lt;&gt;"",C118&lt;&gt;""),", ","")&amp;IF(C118&lt;&gt;"",C118,"") </f>
      </c>
      <c r="O118">
        <f><![CDATA[  N118&IF(AND(N118<>"",D118<>""),", ","")&IF(D118<>"", "'"&D118&"'" ,"") ]]></f>
      </c>
      <c r="P118">
        <f><![CDATA[  O118&IF(AND(O118<>"",E118<>""),", ","")&IF(E118<>"", "'"&E118&"'" ,"") ]]></f>
      </c>
    </row>
    <row r="119">
      <c r="F119" s="0">
        <f><![CDATA["INSERT INTO """&B$1&""" ("&K119&") VALUES ("&P119&");" ]]></f>
      </c>
      <c r="G119">
        <f>IF(A119&lt;&gt;"",""""&amp;A$4&amp;"""","")</f>
      </c>
      <c r="H119">
        <f><![CDATA[  G119&IF(AND(G119<>"",B119<>""),", ","")&IF(B119<>"",""""&B$4&"""","") ]]></f>
      </c>
      <c r="I119">
        <f><![CDATA[  H119&IF(AND(H119<>"",C119<>""),", ","")&IF(C119<>"",""""&C$4&"""","") ]]></f>
      </c>
      <c r="J119">
        <f><![CDATA[  I119&IF(AND(I119<>"",D119<>""),", ","")&IF(D119<>"",""""&D$4&"""","") ]]></f>
      </c>
      <c r="K119">
        <f><![CDATA[  J119&IF(AND(J119<>"",E119<>""),", ","")&IF(E119<>"",""""&E$4&"""","") ]]></f>
      </c>
      <c r="L119">
        <f>IF(A119&lt;&gt;"",A119,"")</f>
      </c>
      <c r="M119">
        <f>  L119&amp;IF(AND(L119&lt;&gt;"",B119&lt;&gt;""),", ","")&amp;IF(B119&lt;&gt;"",B119,"") </f>
      </c>
      <c r="N119">
        <f>  M119&amp;IF(AND(M119&lt;&gt;"",C119&lt;&gt;""),", ","")&amp;IF(C119&lt;&gt;"",C119,"") </f>
      </c>
      <c r="O119">
        <f><![CDATA[  N119&IF(AND(N119<>"",D119<>""),", ","")&IF(D119<>"", "'"&D119&"'" ,"") ]]></f>
      </c>
      <c r="P119">
        <f><![CDATA[  O119&IF(AND(O119<>"",E119<>""),", ","")&IF(E119<>"", "'"&E119&"'" ,"") ]]></f>
      </c>
    </row>
    <row r="120">
      <c r="F120" s="0">
        <f><![CDATA["INSERT INTO """&B$1&""" ("&K120&") VALUES ("&P120&");" ]]></f>
      </c>
      <c r="G120">
        <f>IF(A120&lt;&gt;"",""""&amp;A$4&amp;"""","")</f>
      </c>
      <c r="H120">
        <f><![CDATA[  G120&IF(AND(G120<>"",B120<>""),", ","")&IF(B120<>"",""""&B$4&"""","") ]]></f>
      </c>
      <c r="I120">
        <f><![CDATA[  H120&IF(AND(H120<>"",C120<>""),", ","")&IF(C120<>"",""""&C$4&"""","") ]]></f>
      </c>
      <c r="J120">
        <f><![CDATA[  I120&IF(AND(I120<>"",D120<>""),", ","")&IF(D120<>"",""""&D$4&"""","") ]]></f>
      </c>
      <c r="K120">
        <f><![CDATA[  J120&IF(AND(J120<>"",E120<>""),", ","")&IF(E120<>"",""""&E$4&"""","") ]]></f>
      </c>
      <c r="L120">
        <f>IF(A120&lt;&gt;"",A120,"")</f>
      </c>
      <c r="M120">
        <f>  L120&amp;IF(AND(L120&lt;&gt;"",B120&lt;&gt;""),", ","")&amp;IF(B120&lt;&gt;"",B120,"") </f>
      </c>
      <c r="N120">
        <f>  M120&amp;IF(AND(M120&lt;&gt;"",C120&lt;&gt;""),", ","")&amp;IF(C120&lt;&gt;"",C120,"") </f>
      </c>
      <c r="O120">
        <f><![CDATA[  N120&IF(AND(N120<>"",D120<>""),", ","")&IF(D120<>"", "'"&D120&"'" ,"") ]]></f>
      </c>
      <c r="P120">
        <f><![CDATA[  O120&IF(AND(O120<>"",E120<>""),", ","")&IF(E120<>"", "'"&E120&"'" ,"") ]]></f>
      </c>
    </row>
    <row r="121">
      <c r="F121" s="0">
        <f><![CDATA["INSERT INTO """&B$1&""" ("&K121&") VALUES ("&P121&");" ]]></f>
      </c>
      <c r="G121">
        <f>IF(A121&lt;&gt;"",""""&amp;A$4&amp;"""","")</f>
      </c>
      <c r="H121">
        <f><![CDATA[  G121&IF(AND(G121<>"",B121<>""),", ","")&IF(B121<>"",""""&B$4&"""","") ]]></f>
      </c>
      <c r="I121">
        <f><![CDATA[  H121&IF(AND(H121<>"",C121<>""),", ","")&IF(C121<>"",""""&C$4&"""","") ]]></f>
      </c>
      <c r="J121">
        <f><![CDATA[  I121&IF(AND(I121<>"",D121<>""),", ","")&IF(D121<>"",""""&D$4&"""","") ]]></f>
      </c>
      <c r="K121">
        <f><![CDATA[  J121&IF(AND(J121<>"",E121<>""),", ","")&IF(E121<>"",""""&E$4&"""","") ]]></f>
      </c>
      <c r="L121">
        <f>IF(A121&lt;&gt;"",A121,"")</f>
      </c>
      <c r="M121">
        <f>  L121&amp;IF(AND(L121&lt;&gt;"",B121&lt;&gt;""),", ","")&amp;IF(B121&lt;&gt;"",B121,"") </f>
      </c>
      <c r="N121">
        <f>  M121&amp;IF(AND(M121&lt;&gt;"",C121&lt;&gt;""),", ","")&amp;IF(C121&lt;&gt;"",C121,"") </f>
      </c>
      <c r="O121">
        <f><![CDATA[  N121&IF(AND(N121<>"",D121<>""),", ","")&IF(D121<>"", "'"&D121&"'" ,"") ]]></f>
      </c>
      <c r="P121">
        <f><![CDATA[  O121&IF(AND(O121<>"",E121<>""),", ","")&IF(E121<>"", "'"&E121&"'" ,"") ]]></f>
      </c>
    </row>
    <row r="122">
      <c r="F122" s="0">
        <f><![CDATA["INSERT INTO """&B$1&""" ("&K122&") VALUES ("&P122&");" ]]></f>
      </c>
      <c r="G122">
        <f>IF(A122&lt;&gt;"",""""&amp;A$4&amp;"""","")</f>
      </c>
      <c r="H122">
        <f><![CDATA[  G122&IF(AND(G122<>"",B122<>""),", ","")&IF(B122<>"",""""&B$4&"""","") ]]></f>
      </c>
      <c r="I122">
        <f><![CDATA[  H122&IF(AND(H122<>"",C122<>""),", ","")&IF(C122<>"",""""&C$4&"""","") ]]></f>
      </c>
      <c r="J122">
        <f><![CDATA[  I122&IF(AND(I122<>"",D122<>""),", ","")&IF(D122<>"",""""&D$4&"""","") ]]></f>
      </c>
      <c r="K122">
        <f><![CDATA[  J122&IF(AND(J122<>"",E122<>""),", ","")&IF(E122<>"",""""&E$4&"""","") ]]></f>
      </c>
      <c r="L122">
        <f>IF(A122&lt;&gt;"",A122,"")</f>
      </c>
      <c r="M122">
        <f>  L122&amp;IF(AND(L122&lt;&gt;"",B122&lt;&gt;""),", ","")&amp;IF(B122&lt;&gt;"",B122,"") </f>
      </c>
      <c r="N122">
        <f>  M122&amp;IF(AND(M122&lt;&gt;"",C122&lt;&gt;""),", ","")&amp;IF(C122&lt;&gt;"",C122,"") </f>
      </c>
      <c r="O122">
        <f><![CDATA[  N122&IF(AND(N122<>"",D122<>""),", ","")&IF(D122<>"", "'"&D122&"'" ,"") ]]></f>
      </c>
      <c r="P122">
        <f><![CDATA[  O122&IF(AND(O122<>"",E122<>""),", ","")&IF(E122<>"", "'"&E122&"'" ,"") ]]></f>
      </c>
    </row>
    <row r="123">
      <c r="F123" s="0">
        <f><![CDATA["INSERT INTO """&B$1&""" ("&K123&") VALUES ("&P123&");" ]]></f>
      </c>
      <c r="G123">
        <f>IF(A123&lt;&gt;"",""""&amp;A$4&amp;"""","")</f>
      </c>
      <c r="H123">
        <f><![CDATA[  G123&IF(AND(G123<>"",B123<>""),", ","")&IF(B123<>"",""""&B$4&"""","") ]]></f>
      </c>
      <c r="I123">
        <f><![CDATA[  H123&IF(AND(H123<>"",C123<>""),", ","")&IF(C123<>"",""""&C$4&"""","") ]]></f>
      </c>
      <c r="J123">
        <f><![CDATA[  I123&IF(AND(I123<>"",D123<>""),", ","")&IF(D123<>"",""""&D$4&"""","") ]]></f>
      </c>
      <c r="K123">
        <f><![CDATA[  J123&IF(AND(J123<>"",E123<>""),", ","")&IF(E123<>"",""""&E$4&"""","") ]]></f>
      </c>
      <c r="L123">
        <f>IF(A123&lt;&gt;"",A123,"")</f>
      </c>
      <c r="M123">
        <f>  L123&amp;IF(AND(L123&lt;&gt;"",B123&lt;&gt;""),", ","")&amp;IF(B123&lt;&gt;"",B123,"") </f>
      </c>
      <c r="N123">
        <f>  M123&amp;IF(AND(M123&lt;&gt;"",C123&lt;&gt;""),", ","")&amp;IF(C123&lt;&gt;"",C123,"") </f>
      </c>
      <c r="O123">
        <f><![CDATA[  N123&IF(AND(N123<>"",D123<>""),", ","")&IF(D123<>"", "'"&D123&"'" ,"") ]]></f>
      </c>
      <c r="P123">
        <f><![CDATA[  O123&IF(AND(O123<>"",E123<>""),", ","")&IF(E123<>"", "'"&E123&"'" ,"") ]]></f>
      </c>
    </row>
    <row r="124">
      <c r="F124" s="0">
        <f><![CDATA["INSERT INTO """&B$1&""" ("&K124&") VALUES ("&P124&");" ]]></f>
      </c>
      <c r="G124">
        <f>IF(A124&lt;&gt;"",""""&amp;A$4&amp;"""","")</f>
      </c>
      <c r="H124">
        <f><![CDATA[  G124&IF(AND(G124<>"",B124<>""),", ","")&IF(B124<>"",""""&B$4&"""","") ]]></f>
      </c>
      <c r="I124">
        <f><![CDATA[  H124&IF(AND(H124<>"",C124<>""),", ","")&IF(C124<>"",""""&C$4&"""","") ]]></f>
      </c>
      <c r="J124">
        <f><![CDATA[  I124&IF(AND(I124<>"",D124<>""),", ","")&IF(D124<>"",""""&D$4&"""","") ]]></f>
      </c>
      <c r="K124">
        <f><![CDATA[  J124&IF(AND(J124<>"",E124<>""),", ","")&IF(E124<>"",""""&E$4&"""","") ]]></f>
      </c>
      <c r="L124">
        <f>IF(A124&lt;&gt;"",A124,"")</f>
      </c>
      <c r="M124">
        <f>  L124&amp;IF(AND(L124&lt;&gt;"",B124&lt;&gt;""),", ","")&amp;IF(B124&lt;&gt;"",B124,"") </f>
      </c>
      <c r="N124">
        <f>  M124&amp;IF(AND(M124&lt;&gt;"",C124&lt;&gt;""),", ","")&amp;IF(C124&lt;&gt;"",C124,"") </f>
      </c>
      <c r="O124">
        <f><![CDATA[  N124&IF(AND(N124<>"",D124<>""),", ","")&IF(D124<>"", "'"&D124&"'" ,"") ]]></f>
      </c>
      <c r="P124">
        <f><![CDATA[  O124&IF(AND(O124<>"",E124<>""),", ","")&IF(E124<>"", "'"&E124&"'" ,"") ]]></f>
      </c>
    </row>
    <row r="125">
      <c r="F125" s="0">
        <f><![CDATA["INSERT INTO """&B$1&""" ("&K125&") VALUES ("&P125&");" ]]></f>
      </c>
      <c r="G125">
        <f>IF(A125&lt;&gt;"",""""&amp;A$4&amp;"""","")</f>
      </c>
      <c r="H125">
        <f><![CDATA[  G125&IF(AND(G125<>"",B125<>""),", ","")&IF(B125<>"",""""&B$4&"""","") ]]></f>
      </c>
      <c r="I125">
        <f><![CDATA[  H125&IF(AND(H125<>"",C125<>""),", ","")&IF(C125<>"",""""&C$4&"""","") ]]></f>
      </c>
      <c r="J125">
        <f><![CDATA[  I125&IF(AND(I125<>"",D125<>""),", ","")&IF(D125<>"",""""&D$4&"""","") ]]></f>
      </c>
      <c r="K125">
        <f><![CDATA[  J125&IF(AND(J125<>"",E125<>""),", ","")&IF(E125<>"",""""&E$4&"""","") ]]></f>
      </c>
      <c r="L125">
        <f>IF(A125&lt;&gt;"",A125,"")</f>
      </c>
      <c r="M125">
        <f>  L125&amp;IF(AND(L125&lt;&gt;"",B125&lt;&gt;""),", ","")&amp;IF(B125&lt;&gt;"",B125,"") </f>
      </c>
      <c r="N125">
        <f>  M125&amp;IF(AND(M125&lt;&gt;"",C125&lt;&gt;""),", ","")&amp;IF(C125&lt;&gt;"",C125,"") </f>
      </c>
      <c r="O125">
        <f><![CDATA[  N125&IF(AND(N125<>"",D125<>""),", ","")&IF(D125<>"", "'"&D125&"'" ,"") ]]></f>
      </c>
      <c r="P125">
        <f><![CDATA[  O125&IF(AND(O125<>"",E125<>""),", ","")&IF(E125<>"", "'"&E125&"'" ,"") ]]></f>
      </c>
    </row>
    <row r="126">
      <c r="F126" s="0">
        <f><![CDATA["INSERT INTO """&B$1&""" ("&K126&") VALUES ("&P126&");" ]]></f>
      </c>
      <c r="G126">
        <f>IF(A126&lt;&gt;"",""""&amp;A$4&amp;"""","")</f>
      </c>
      <c r="H126">
        <f><![CDATA[  G126&IF(AND(G126<>"",B126<>""),", ","")&IF(B126<>"",""""&B$4&"""","") ]]></f>
      </c>
      <c r="I126">
        <f><![CDATA[  H126&IF(AND(H126<>"",C126<>""),", ","")&IF(C126<>"",""""&C$4&"""","") ]]></f>
      </c>
      <c r="J126">
        <f><![CDATA[  I126&IF(AND(I126<>"",D126<>""),", ","")&IF(D126<>"",""""&D$4&"""","") ]]></f>
      </c>
      <c r="K126">
        <f><![CDATA[  J126&IF(AND(J126<>"",E126<>""),", ","")&IF(E126<>"",""""&E$4&"""","") ]]></f>
      </c>
      <c r="L126">
        <f>IF(A126&lt;&gt;"",A126,"")</f>
      </c>
      <c r="M126">
        <f>  L126&amp;IF(AND(L126&lt;&gt;"",B126&lt;&gt;""),", ","")&amp;IF(B126&lt;&gt;"",B126,"") </f>
      </c>
      <c r="N126">
        <f>  M126&amp;IF(AND(M126&lt;&gt;"",C126&lt;&gt;""),", ","")&amp;IF(C126&lt;&gt;"",C126,"") </f>
      </c>
      <c r="O126">
        <f><![CDATA[  N126&IF(AND(N126<>"",D126<>""),", ","")&IF(D126<>"", "'"&D126&"'" ,"") ]]></f>
      </c>
      <c r="P126">
        <f><![CDATA[  O126&IF(AND(O126<>"",E126<>""),", ","")&IF(E126<>"", "'"&E126&"'" ,"") ]]></f>
      </c>
    </row>
    <row r="127">
      <c r="F127" s="0">
        <f><![CDATA["INSERT INTO """&B$1&""" ("&K127&") VALUES ("&P127&");" ]]></f>
      </c>
      <c r="G127">
        <f>IF(A127&lt;&gt;"",""""&amp;A$4&amp;"""","")</f>
      </c>
      <c r="H127">
        <f><![CDATA[  G127&IF(AND(G127<>"",B127<>""),", ","")&IF(B127<>"",""""&B$4&"""","") ]]></f>
      </c>
      <c r="I127">
        <f><![CDATA[  H127&IF(AND(H127<>"",C127<>""),", ","")&IF(C127<>"",""""&C$4&"""","") ]]></f>
      </c>
      <c r="J127">
        <f><![CDATA[  I127&IF(AND(I127<>"",D127<>""),", ","")&IF(D127<>"",""""&D$4&"""","") ]]></f>
      </c>
      <c r="K127">
        <f><![CDATA[  J127&IF(AND(J127<>"",E127<>""),", ","")&IF(E127<>"",""""&E$4&"""","") ]]></f>
      </c>
      <c r="L127">
        <f>IF(A127&lt;&gt;"",A127,"")</f>
      </c>
      <c r="M127">
        <f>  L127&amp;IF(AND(L127&lt;&gt;"",B127&lt;&gt;""),", ","")&amp;IF(B127&lt;&gt;"",B127,"") </f>
      </c>
      <c r="N127">
        <f>  M127&amp;IF(AND(M127&lt;&gt;"",C127&lt;&gt;""),", ","")&amp;IF(C127&lt;&gt;"",C127,"") </f>
      </c>
      <c r="O127">
        <f><![CDATA[  N127&IF(AND(N127<>"",D127<>""),", ","")&IF(D127<>"", "'"&D127&"'" ,"") ]]></f>
      </c>
      <c r="P127">
        <f><![CDATA[  O127&IF(AND(O127<>"",E127<>""),", ","")&IF(E127<>"", "'"&E127&"'" ,"") ]]></f>
      </c>
    </row>
    <row r="128">
      <c r="F128" s="0">
        <f><![CDATA["INSERT INTO """&B$1&""" ("&K128&") VALUES ("&P128&");" ]]></f>
      </c>
      <c r="G128">
        <f>IF(A128&lt;&gt;"",""""&amp;A$4&amp;"""","")</f>
      </c>
      <c r="H128">
        <f><![CDATA[  G128&IF(AND(G128<>"",B128<>""),", ","")&IF(B128<>"",""""&B$4&"""","") ]]></f>
      </c>
      <c r="I128">
        <f><![CDATA[  H128&IF(AND(H128<>"",C128<>""),", ","")&IF(C128<>"",""""&C$4&"""","") ]]></f>
      </c>
      <c r="J128">
        <f><![CDATA[  I128&IF(AND(I128<>"",D128<>""),", ","")&IF(D128<>"",""""&D$4&"""","") ]]></f>
      </c>
      <c r="K128">
        <f><![CDATA[  J128&IF(AND(J128<>"",E128<>""),", ","")&IF(E128<>"",""""&E$4&"""","") ]]></f>
      </c>
      <c r="L128">
        <f>IF(A128&lt;&gt;"",A128,"")</f>
      </c>
      <c r="M128">
        <f>  L128&amp;IF(AND(L128&lt;&gt;"",B128&lt;&gt;""),", ","")&amp;IF(B128&lt;&gt;"",B128,"") </f>
      </c>
      <c r="N128">
        <f>  M128&amp;IF(AND(M128&lt;&gt;"",C128&lt;&gt;""),", ","")&amp;IF(C128&lt;&gt;"",C128,"") </f>
      </c>
      <c r="O128">
        <f><![CDATA[  N128&IF(AND(N128<>"",D128<>""),", ","")&IF(D128<>"", "'"&D128&"'" ,"") ]]></f>
      </c>
      <c r="P128">
        <f><![CDATA[  O128&IF(AND(O128<>"",E128<>""),", ","")&IF(E128<>"", "'"&E128&"'" ,"") ]]></f>
      </c>
    </row>
    <row r="129">
      <c r="F129" s="0">
        <f><![CDATA["INSERT INTO """&B$1&""" ("&K129&") VALUES ("&P129&");" ]]></f>
      </c>
      <c r="G129">
        <f>IF(A129&lt;&gt;"",""""&amp;A$4&amp;"""","")</f>
      </c>
      <c r="H129">
        <f><![CDATA[  G129&IF(AND(G129<>"",B129<>""),", ","")&IF(B129<>"",""""&B$4&"""","") ]]></f>
      </c>
      <c r="I129">
        <f><![CDATA[  H129&IF(AND(H129<>"",C129<>""),", ","")&IF(C129<>"",""""&C$4&"""","") ]]></f>
      </c>
      <c r="J129">
        <f><![CDATA[  I129&IF(AND(I129<>"",D129<>""),", ","")&IF(D129<>"",""""&D$4&"""","") ]]></f>
      </c>
      <c r="K129">
        <f><![CDATA[  J129&IF(AND(J129<>"",E129<>""),", ","")&IF(E129<>"",""""&E$4&"""","") ]]></f>
      </c>
      <c r="L129">
        <f>IF(A129&lt;&gt;"",A129,"")</f>
      </c>
      <c r="M129">
        <f>  L129&amp;IF(AND(L129&lt;&gt;"",B129&lt;&gt;""),", ","")&amp;IF(B129&lt;&gt;"",B129,"") </f>
      </c>
      <c r="N129">
        <f>  M129&amp;IF(AND(M129&lt;&gt;"",C129&lt;&gt;""),", ","")&amp;IF(C129&lt;&gt;"",C129,"") </f>
      </c>
      <c r="O129">
        <f><![CDATA[  N129&IF(AND(N129<>"",D129<>""),", ","")&IF(D129<>"", "'"&D129&"'" ,"") ]]></f>
      </c>
      <c r="P129">
        <f><![CDATA[  O129&IF(AND(O129<>"",E129<>""),", ","")&IF(E129<>"", "'"&E129&"'" ,"") ]]></f>
      </c>
    </row>
    <row r="130">
      <c r="F130" s="0">
        <f><![CDATA["INSERT INTO """&B$1&""" ("&K130&") VALUES ("&P130&");" ]]></f>
      </c>
      <c r="G130">
        <f>IF(A130&lt;&gt;"",""""&amp;A$4&amp;"""","")</f>
      </c>
      <c r="H130">
        <f><![CDATA[  G130&IF(AND(G130<>"",B130<>""),", ","")&IF(B130<>"",""""&B$4&"""","") ]]></f>
      </c>
      <c r="I130">
        <f><![CDATA[  H130&IF(AND(H130<>"",C130<>""),", ","")&IF(C130<>"",""""&C$4&"""","") ]]></f>
      </c>
      <c r="J130">
        <f><![CDATA[  I130&IF(AND(I130<>"",D130<>""),", ","")&IF(D130<>"",""""&D$4&"""","") ]]></f>
      </c>
      <c r="K130">
        <f><![CDATA[  J130&IF(AND(J130<>"",E130<>""),", ","")&IF(E130<>"",""""&E$4&"""","") ]]></f>
      </c>
      <c r="L130">
        <f>IF(A130&lt;&gt;"",A130,"")</f>
      </c>
      <c r="M130">
        <f>  L130&amp;IF(AND(L130&lt;&gt;"",B130&lt;&gt;""),", ","")&amp;IF(B130&lt;&gt;"",B130,"") </f>
      </c>
      <c r="N130">
        <f>  M130&amp;IF(AND(M130&lt;&gt;"",C130&lt;&gt;""),", ","")&amp;IF(C130&lt;&gt;"",C130,"") </f>
      </c>
      <c r="O130">
        <f><![CDATA[  N130&IF(AND(N130<>"",D130<>""),", ","")&IF(D130<>"", "'"&D130&"'" ,"") ]]></f>
      </c>
      <c r="P130">
        <f><![CDATA[  O130&IF(AND(O130<>"",E130<>""),", ","")&IF(E130<>"", "'"&E130&"'" ,"") ]]></f>
      </c>
    </row>
    <row r="131">
      <c r="F131" s="0">
        <f><![CDATA["INSERT INTO """&B$1&""" ("&K131&") VALUES ("&P131&");" ]]></f>
      </c>
      <c r="G131">
        <f>IF(A131&lt;&gt;"",""""&amp;A$4&amp;"""","")</f>
      </c>
      <c r="H131">
        <f><![CDATA[  G131&IF(AND(G131<>"",B131<>""),", ","")&IF(B131<>"",""""&B$4&"""","") ]]></f>
      </c>
      <c r="I131">
        <f><![CDATA[  H131&IF(AND(H131<>"",C131<>""),", ","")&IF(C131<>"",""""&C$4&"""","") ]]></f>
      </c>
      <c r="J131">
        <f><![CDATA[  I131&IF(AND(I131<>"",D131<>""),", ","")&IF(D131<>"",""""&D$4&"""","") ]]></f>
      </c>
      <c r="K131">
        <f><![CDATA[  J131&IF(AND(J131<>"",E131<>""),", ","")&IF(E131<>"",""""&E$4&"""","") ]]></f>
      </c>
      <c r="L131">
        <f>IF(A131&lt;&gt;"",A131,"")</f>
      </c>
      <c r="M131">
        <f>  L131&amp;IF(AND(L131&lt;&gt;"",B131&lt;&gt;""),", ","")&amp;IF(B131&lt;&gt;"",B131,"") </f>
      </c>
      <c r="N131">
        <f>  M131&amp;IF(AND(M131&lt;&gt;"",C131&lt;&gt;""),", ","")&amp;IF(C131&lt;&gt;"",C131,"") </f>
      </c>
      <c r="O131">
        <f><![CDATA[  N131&IF(AND(N131<>"",D131<>""),", ","")&IF(D131<>"", "'"&D131&"'" ,"") ]]></f>
      </c>
      <c r="P131">
        <f><![CDATA[  O131&IF(AND(O131<>"",E131<>""),", ","")&IF(E131<>"", "'"&E131&"'" ,"") ]]></f>
      </c>
    </row>
    <row r="132">
      <c r="F132" s="0">
        <f><![CDATA["INSERT INTO """&B$1&""" ("&K132&") VALUES ("&P132&");" ]]></f>
      </c>
      <c r="G132">
        <f>IF(A132&lt;&gt;"",""""&amp;A$4&amp;"""","")</f>
      </c>
      <c r="H132">
        <f><![CDATA[  G132&IF(AND(G132<>"",B132<>""),", ","")&IF(B132<>"",""""&B$4&"""","") ]]></f>
      </c>
      <c r="I132">
        <f><![CDATA[  H132&IF(AND(H132<>"",C132<>""),", ","")&IF(C132<>"",""""&C$4&"""","") ]]></f>
      </c>
      <c r="J132">
        <f><![CDATA[  I132&IF(AND(I132<>"",D132<>""),", ","")&IF(D132<>"",""""&D$4&"""","") ]]></f>
      </c>
      <c r="K132">
        <f><![CDATA[  J132&IF(AND(J132<>"",E132<>""),", ","")&IF(E132<>"",""""&E$4&"""","") ]]></f>
      </c>
      <c r="L132">
        <f>IF(A132&lt;&gt;"",A132,"")</f>
      </c>
      <c r="M132">
        <f>  L132&amp;IF(AND(L132&lt;&gt;"",B132&lt;&gt;""),", ","")&amp;IF(B132&lt;&gt;"",B132,"") </f>
      </c>
      <c r="N132">
        <f>  M132&amp;IF(AND(M132&lt;&gt;"",C132&lt;&gt;""),", ","")&amp;IF(C132&lt;&gt;"",C132,"") </f>
      </c>
      <c r="O132">
        <f><![CDATA[  N132&IF(AND(N132<>"",D132<>""),", ","")&IF(D132<>"", "'"&D132&"'" ,"") ]]></f>
      </c>
      <c r="P132">
        <f><![CDATA[  O132&IF(AND(O132<>"",E132<>""),", ","")&IF(E132<>"", "'"&E132&"'" ,"") ]]></f>
      </c>
    </row>
    <row r="133">
      <c r="F133" s="0">
        <f><![CDATA["INSERT INTO """&B$1&""" ("&K133&") VALUES ("&P133&");" ]]></f>
      </c>
      <c r="G133">
        <f>IF(A133&lt;&gt;"",""""&amp;A$4&amp;"""","")</f>
      </c>
      <c r="H133">
        <f><![CDATA[  G133&IF(AND(G133<>"",B133<>""),", ","")&IF(B133<>"",""""&B$4&"""","") ]]></f>
      </c>
      <c r="I133">
        <f><![CDATA[  H133&IF(AND(H133<>"",C133<>""),", ","")&IF(C133<>"",""""&C$4&"""","") ]]></f>
      </c>
      <c r="J133">
        <f><![CDATA[  I133&IF(AND(I133<>"",D133<>""),", ","")&IF(D133<>"",""""&D$4&"""","") ]]></f>
      </c>
      <c r="K133">
        <f><![CDATA[  J133&IF(AND(J133<>"",E133<>""),", ","")&IF(E133<>"",""""&E$4&"""","") ]]></f>
      </c>
      <c r="L133">
        <f>IF(A133&lt;&gt;"",A133,"")</f>
      </c>
      <c r="M133">
        <f>  L133&amp;IF(AND(L133&lt;&gt;"",B133&lt;&gt;""),", ","")&amp;IF(B133&lt;&gt;"",B133,"") </f>
      </c>
      <c r="N133">
        <f>  M133&amp;IF(AND(M133&lt;&gt;"",C133&lt;&gt;""),", ","")&amp;IF(C133&lt;&gt;"",C133,"") </f>
      </c>
      <c r="O133">
        <f><![CDATA[  N133&IF(AND(N133<>"",D133<>""),", ","")&IF(D133<>"", "'"&D133&"'" ,"") ]]></f>
      </c>
      <c r="P133">
        <f><![CDATA[  O133&IF(AND(O133<>"",E133<>""),", ","")&IF(E133<>"", "'"&E133&"'" ,"") ]]></f>
      </c>
    </row>
    <row r="134">
      <c r="F134" s="0">
        <f><![CDATA["INSERT INTO """&B$1&""" ("&K134&") VALUES ("&P134&");" ]]></f>
      </c>
      <c r="G134">
        <f>IF(A134&lt;&gt;"",""""&amp;A$4&amp;"""","")</f>
      </c>
      <c r="H134">
        <f><![CDATA[  G134&IF(AND(G134<>"",B134<>""),", ","")&IF(B134<>"",""""&B$4&"""","") ]]></f>
      </c>
      <c r="I134">
        <f><![CDATA[  H134&IF(AND(H134<>"",C134<>""),", ","")&IF(C134<>"",""""&C$4&"""","") ]]></f>
      </c>
      <c r="J134">
        <f><![CDATA[  I134&IF(AND(I134<>"",D134<>""),", ","")&IF(D134<>"",""""&D$4&"""","") ]]></f>
      </c>
      <c r="K134">
        <f><![CDATA[  J134&IF(AND(J134<>"",E134<>""),", ","")&IF(E134<>"",""""&E$4&"""","") ]]></f>
      </c>
      <c r="L134">
        <f>IF(A134&lt;&gt;"",A134,"")</f>
      </c>
      <c r="M134">
        <f>  L134&amp;IF(AND(L134&lt;&gt;"",B134&lt;&gt;""),", ","")&amp;IF(B134&lt;&gt;"",B134,"") </f>
      </c>
      <c r="N134">
        <f>  M134&amp;IF(AND(M134&lt;&gt;"",C134&lt;&gt;""),", ","")&amp;IF(C134&lt;&gt;"",C134,"") </f>
      </c>
      <c r="O134">
        <f><![CDATA[  N134&IF(AND(N134<>"",D134<>""),", ","")&IF(D134<>"", "'"&D134&"'" ,"") ]]></f>
      </c>
      <c r="P134">
        <f><![CDATA[  O134&IF(AND(O134<>"",E134<>""),", ","")&IF(E134<>"", "'"&E134&"'" ,"") ]]></f>
      </c>
    </row>
    <row r="135">
      <c r="F135" s="0">
        <f><![CDATA["INSERT INTO """&B$1&""" ("&K135&") VALUES ("&P135&");" ]]></f>
      </c>
      <c r="G135">
        <f>IF(A135&lt;&gt;"",""""&amp;A$4&amp;"""","")</f>
      </c>
      <c r="H135">
        <f><![CDATA[  G135&IF(AND(G135<>"",B135<>""),", ","")&IF(B135<>"",""""&B$4&"""","") ]]></f>
      </c>
      <c r="I135">
        <f><![CDATA[  H135&IF(AND(H135<>"",C135<>""),", ","")&IF(C135<>"",""""&C$4&"""","") ]]></f>
      </c>
      <c r="J135">
        <f><![CDATA[  I135&IF(AND(I135<>"",D135<>""),", ","")&IF(D135<>"",""""&D$4&"""","") ]]></f>
      </c>
      <c r="K135">
        <f><![CDATA[  J135&IF(AND(J135<>"",E135<>""),", ","")&IF(E135<>"",""""&E$4&"""","") ]]></f>
      </c>
      <c r="L135">
        <f>IF(A135&lt;&gt;"",A135,"")</f>
      </c>
      <c r="M135">
        <f>  L135&amp;IF(AND(L135&lt;&gt;"",B135&lt;&gt;""),", ","")&amp;IF(B135&lt;&gt;"",B135,"") </f>
      </c>
      <c r="N135">
        <f>  M135&amp;IF(AND(M135&lt;&gt;"",C135&lt;&gt;""),", ","")&amp;IF(C135&lt;&gt;"",C135,"") </f>
      </c>
      <c r="O135">
        <f><![CDATA[  N135&IF(AND(N135<>"",D135<>""),", ","")&IF(D135<>"", "'"&D135&"'" ,"") ]]></f>
      </c>
      <c r="P135">
        <f><![CDATA[  O135&IF(AND(O135<>"",E135<>""),", ","")&IF(E135<>"", "'"&E135&"'" ,"") ]]></f>
      </c>
    </row>
    <row r="136">
      <c r="F136" s="0">
        <f><![CDATA["INSERT INTO """&B$1&""" ("&K136&") VALUES ("&P136&");" ]]></f>
      </c>
      <c r="G136">
        <f>IF(A136&lt;&gt;"",""""&amp;A$4&amp;"""","")</f>
      </c>
      <c r="H136">
        <f><![CDATA[  G136&IF(AND(G136<>"",B136<>""),", ","")&IF(B136<>"",""""&B$4&"""","") ]]></f>
      </c>
      <c r="I136">
        <f><![CDATA[  H136&IF(AND(H136<>"",C136<>""),", ","")&IF(C136<>"",""""&C$4&"""","") ]]></f>
      </c>
      <c r="J136">
        <f><![CDATA[  I136&IF(AND(I136<>"",D136<>""),", ","")&IF(D136<>"",""""&D$4&"""","") ]]></f>
      </c>
      <c r="K136">
        <f><![CDATA[  J136&IF(AND(J136<>"",E136<>""),", ","")&IF(E136<>"",""""&E$4&"""","") ]]></f>
      </c>
      <c r="L136">
        <f>IF(A136&lt;&gt;"",A136,"")</f>
      </c>
      <c r="M136">
        <f>  L136&amp;IF(AND(L136&lt;&gt;"",B136&lt;&gt;""),", ","")&amp;IF(B136&lt;&gt;"",B136,"") </f>
      </c>
      <c r="N136">
        <f>  M136&amp;IF(AND(M136&lt;&gt;"",C136&lt;&gt;""),", ","")&amp;IF(C136&lt;&gt;"",C136,"") </f>
      </c>
      <c r="O136">
        <f><![CDATA[  N136&IF(AND(N136<>"",D136<>""),", ","")&IF(D136<>"", "'"&D136&"'" ,"") ]]></f>
      </c>
      <c r="P136">
        <f><![CDATA[  O136&IF(AND(O136<>"",E136<>""),", ","")&IF(E136<>"", "'"&E136&"'" ,"") ]]></f>
      </c>
    </row>
    <row r="137">
      <c r="F137" s="0">
        <f><![CDATA["INSERT INTO """&B$1&""" ("&K137&") VALUES ("&P137&");" ]]></f>
      </c>
      <c r="G137">
        <f>IF(A137&lt;&gt;"",""""&amp;A$4&amp;"""","")</f>
      </c>
      <c r="H137">
        <f><![CDATA[  G137&IF(AND(G137<>"",B137<>""),", ","")&IF(B137<>"",""""&B$4&"""","") ]]></f>
      </c>
      <c r="I137">
        <f><![CDATA[  H137&IF(AND(H137<>"",C137<>""),", ","")&IF(C137<>"",""""&C$4&"""","") ]]></f>
      </c>
      <c r="J137">
        <f><![CDATA[  I137&IF(AND(I137<>"",D137<>""),", ","")&IF(D137<>"",""""&D$4&"""","") ]]></f>
      </c>
      <c r="K137">
        <f><![CDATA[  J137&IF(AND(J137<>"",E137<>""),", ","")&IF(E137<>"",""""&E$4&"""","") ]]></f>
      </c>
      <c r="L137">
        <f>IF(A137&lt;&gt;"",A137,"")</f>
      </c>
      <c r="M137">
        <f>  L137&amp;IF(AND(L137&lt;&gt;"",B137&lt;&gt;""),", ","")&amp;IF(B137&lt;&gt;"",B137,"") </f>
      </c>
      <c r="N137">
        <f>  M137&amp;IF(AND(M137&lt;&gt;"",C137&lt;&gt;""),", ","")&amp;IF(C137&lt;&gt;"",C137,"") </f>
      </c>
      <c r="O137">
        <f><![CDATA[  N137&IF(AND(N137<>"",D137<>""),", ","")&IF(D137<>"", "'"&D137&"'" ,"") ]]></f>
      </c>
      <c r="P137">
        <f><![CDATA[  O137&IF(AND(O137<>"",E137<>""),", ","")&IF(E137<>"", "'"&E137&"'" ,"") ]]></f>
      </c>
    </row>
    <row r="138">
      <c r="F138" s="0">
        <f><![CDATA["INSERT INTO """&B$1&""" ("&K138&") VALUES ("&P138&");" ]]></f>
      </c>
      <c r="G138">
        <f>IF(A138&lt;&gt;"",""""&amp;A$4&amp;"""","")</f>
      </c>
      <c r="H138">
        <f><![CDATA[  G138&IF(AND(G138<>"",B138<>""),", ","")&IF(B138<>"",""""&B$4&"""","") ]]></f>
      </c>
      <c r="I138">
        <f><![CDATA[  H138&IF(AND(H138<>"",C138<>""),", ","")&IF(C138<>"",""""&C$4&"""","") ]]></f>
      </c>
      <c r="J138">
        <f><![CDATA[  I138&IF(AND(I138<>"",D138<>""),", ","")&IF(D138<>"",""""&D$4&"""","") ]]></f>
      </c>
      <c r="K138">
        <f><![CDATA[  J138&IF(AND(J138<>"",E138<>""),", ","")&IF(E138<>"",""""&E$4&"""","") ]]></f>
      </c>
      <c r="L138">
        <f>IF(A138&lt;&gt;"",A138,"")</f>
      </c>
      <c r="M138">
        <f>  L138&amp;IF(AND(L138&lt;&gt;"",B138&lt;&gt;""),", ","")&amp;IF(B138&lt;&gt;"",B138,"") </f>
      </c>
      <c r="N138">
        <f>  M138&amp;IF(AND(M138&lt;&gt;"",C138&lt;&gt;""),", ","")&amp;IF(C138&lt;&gt;"",C138,"") </f>
      </c>
      <c r="O138">
        <f><![CDATA[  N138&IF(AND(N138<>"",D138<>""),", ","")&IF(D138<>"", "'"&D138&"'" ,"") ]]></f>
      </c>
      <c r="P138">
        <f><![CDATA[  O138&IF(AND(O138<>"",E138<>""),", ","")&IF(E138<>"", "'"&E138&"'" ,"") ]]></f>
      </c>
    </row>
    <row r="139">
      <c r="F139" s="0">
        <f><![CDATA["INSERT INTO """&B$1&""" ("&K139&") VALUES ("&P139&");" ]]></f>
      </c>
      <c r="G139">
        <f>IF(A139&lt;&gt;"",""""&amp;A$4&amp;"""","")</f>
      </c>
      <c r="H139">
        <f><![CDATA[  G139&IF(AND(G139<>"",B139<>""),", ","")&IF(B139<>"",""""&B$4&"""","") ]]></f>
      </c>
      <c r="I139">
        <f><![CDATA[  H139&IF(AND(H139<>"",C139<>""),", ","")&IF(C139<>"",""""&C$4&"""","") ]]></f>
      </c>
      <c r="J139">
        <f><![CDATA[  I139&IF(AND(I139<>"",D139<>""),", ","")&IF(D139<>"",""""&D$4&"""","") ]]></f>
      </c>
      <c r="K139">
        <f><![CDATA[  J139&IF(AND(J139<>"",E139<>""),", ","")&IF(E139<>"",""""&E$4&"""","") ]]></f>
      </c>
      <c r="L139">
        <f>IF(A139&lt;&gt;"",A139,"")</f>
      </c>
      <c r="M139">
        <f>  L139&amp;IF(AND(L139&lt;&gt;"",B139&lt;&gt;""),", ","")&amp;IF(B139&lt;&gt;"",B139,"") </f>
      </c>
      <c r="N139">
        <f>  M139&amp;IF(AND(M139&lt;&gt;"",C139&lt;&gt;""),", ","")&amp;IF(C139&lt;&gt;"",C139,"") </f>
      </c>
      <c r="O139">
        <f><![CDATA[  N139&IF(AND(N139<>"",D139<>""),", ","")&IF(D139<>"", "'"&D139&"'" ,"") ]]></f>
      </c>
      <c r="P139">
        <f><![CDATA[  O139&IF(AND(O139<>"",E139<>""),", ","")&IF(E139<>"", "'"&E139&"'" ,"") ]]></f>
      </c>
    </row>
    <row r="140">
      <c r="F140" s="0">
        <f><![CDATA["INSERT INTO """&B$1&""" ("&K140&") VALUES ("&P140&");" ]]></f>
      </c>
      <c r="G140">
        <f>IF(A140&lt;&gt;"",""""&amp;A$4&amp;"""","")</f>
      </c>
      <c r="H140">
        <f><![CDATA[  G140&IF(AND(G140<>"",B140<>""),", ","")&IF(B140<>"",""""&B$4&"""","") ]]></f>
      </c>
      <c r="I140">
        <f><![CDATA[  H140&IF(AND(H140<>"",C140<>""),", ","")&IF(C140<>"",""""&C$4&"""","") ]]></f>
      </c>
      <c r="J140">
        <f><![CDATA[  I140&IF(AND(I140<>"",D140<>""),", ","")&IF(D140<>"",""""&D$4&"""","") ]]></f>
      </c>
      <c r="K140">
        <f><![CDATA[  J140&IF(AND(J140<>"",E140<>""),", ","")&IF(E140<>"",""""&E$4&"""","") ]]></f>
      </c>
      <c r="L140">
        <f>IF(A140&lt;&gt;"",A140,"")</f>
      </c>
      <c r="M140">
        <f>  L140&amp;IF(AND(L140&lt;&gt;"",B140&lt;&gt;""),", ","")&amp;IF(B140&lt;&gt;"",B140,"") </f>
      </c>
      <c r="N140">
        <f>  M140&amp;IF(AND(M140&lt;&gt;"",C140&lt;&gt;""),", ","")&amp;IF(C140&lt;&gt;"",C140,"") </f>
      </c>
      <c r="O140">
        <f><![CDATA[  N140&IF(AND(N140<>"",D140<>""),", ","")&IF(D140<>"", "'"&D140&"'" ,"") ]]></f>
      </c>
      <c r="P140">
        <f><![CDATA[  O140&IF(AND(O140<>"",E140<>""),", ","")&IF(E140<>"", "'"&E140&"'" ,"") ]]></f>
      </c>
    </row>
    <row r="141">
      <c r="F141" s="0">
        <f><![CDATA["INSERT INTO """&B$1&""" ("&K141&") VALUES ("&P141&");" ]]></f>
      </c>
      <c r="G141">
        <f>IF(A141&lt;&gt;"",""""&amp;A$4&amp;"""","")</f>
      </c>
      <c r="H141">
        <f><![CDATA[  G141&IF(AND(G141<>"",B141<>""),", ","")&IF(B141<>"",""""&B$4&"""","") ]]></f>
      </c>
      <c r="I141">
        <f><![CDATA[  H141&IF(AND(H141<>"",C141<>""),", ","")&IF(C141<>"",""""&C$4&"""","") ]]></f>
      </c>
      <c r="J141">
        <f><![CDATA[  I141&IF(AND(I141<>"",D141<>""),", ","")&IF(D141<>"",""""&D$4&"""","") ]]></f>
      </c>
      <c r="K141">
        <f><![CDATA[  J141&IF(AND(J141<>"",E141<>""),", ","")&IF(E141<>"",""""&E$4&"""","") ]]></f>
      </c>
      <c r="L141">
        <f>IF(A141&lt;&gt;"",A141,"")</f>
      </c>
      <c r="M141">
        <f>  L141&amp;IF(AND(L141&lt;&gt;"",B141&lt;&gt;""),", ","")&amp;IF(B141&lt;&gt;"",B141,"") </f>
      </c>
      <c r="N141">
        <f>  M141&amp;IF(AND(M141&lt;&gt;"",C141&lt;&gt;""),", ","")&amp;IF(C141&lt;&gt;"",C141,"") </f>
      </c>
      <c r="O141">
        <f><![CDATA[  N141&IF(AND(N141<>"",D141<>""),", ","")&IF(D141<>"", "'"&D141&"'" ,"") ]]></f>
      </c>
      <c r="P141">
        <f><![CDATA[  O141&IF(AND(O141<>"",E141<>""),", ","")&IF(E141<>"", "'"&E141&"'" ,"") ]]></f>
      </c>
    </row>
    <row r="142">
      <c r="F142" s="0">
        <f><![CDATA["INSERT INTO """&B$1&""" ("&K142&") VALUES ("&P142&");" ]]></f>
      </c>
      <c r="G142">
        <f>IF(A142&lt;&gt;"",""""&amp;A$4&amp;"""","")</f>
      </c>
      <c r="H142">
        <f><![CDATA[  G142&IF(AND(G142<>"",B142<>""),", ","")&IF(B142<>"",""""&B$4&"""","") ]]></f>
      </c>
      <c r="I142">
        <f><![CDATA[  H142&IF(AND(H142<>"",C142<>""),", ","")&IF(C142<>"",""""&C$4&"""","") ]]></f>
      </c>
      <c r="J142">
        <f><![CDATA[  I142&IF(AND(I142<>"",D142<>""),", ","")&IF(D142<>"",""""&D$4&"""","") ]]></f>
      </c>
      <c r="K142">
        <f><![CDATA[  J142&IF(AND(J142<>"",E142<>""),", ","")&IF(E142<>"",""""&E$4&"""","") ]]></f>
      </c>
      <c r="L142">
        <f>IF(A142&lt;&gt;"",A142,"")</f>
      </c>
      <c r="M142">
        <f>  L142&amp;IF(AND(L142&lt;&gt;"",B142&lt;&gt;""),", ","")&amp;IF(B142&lt;&gt;"",B142,"") </f>
      </c>
      <c r="N142">
        <f>  M142&amp;IF(AND(M142&lt;&gt;"",C142&lt;&gt;""),", ","")&amp;IF(C142&lt;&gt;"",C142,"") </f>
      </c>
      <c r="O142">
        <f><![CDATA[  N142&IF(AND(N142<>"",D142<>""),", ","")&IF(D142<>"", "'"&D142&"'" ,"") ]]></f>
      </c>
      <c r="P142">
        <f><![CDATA[  O142&IF(AND(O142<>"",E142<>""),", ","")&IF(E142<>"", "'"&E142&"'" ,"") ]]></f>
      </c>
    </row>
    <row r="143">
      <c r="F143" s="0">
        <f><![CDATA["INSERT INTO """&B$1&""" ("&K143&") VALUES ("&P143&");" ]]></f>
      </c>
      <c r="G143">
        <f>IF(A143&lt;&gt;"",""""&amp;A$4&amp;"""","")</f>
      </c>
      <c r="H143">
        <f><![CDATA[  G143&IF(AND(G143<>"",B143<>""),", ","")&IF(B143<>"",""""&B$4&"""","") ]]></f>
      </c>
      <c r="I143">
        <f><![CDATA[  H143&IF(AND(H143<>"",C143<>""),", ","")&IF(C143<>"",""""&C$4&"""","") ]]></f>
      </c>
      <c r="J143">
        <f><![CDATA[  I143&IF(AND(I143<>"",D143<>""),", ","")&IF(D143<>"",""""&D$4&"""","") ]]></f>
      </c>
      <c r="K143">
        <f><![CDATA[  J143&IF(AND(J143<>"",E143<>""),", ","")&IF(E143<>"",""""&E$4&"""","") ]]></f>
      </c>
      <c r="L143">
        <f>IF(A143&lt;&gt;"",A143,"")</f>
      </c>
      <c r="M143">
        <f>  L143&amp;IF(AND(L143&lt;&gt;"",B143&lt;&gt;""),", ","")&amp;IF(B143&lt;&gt;"",B143,"") </f>
      </c>
      <c r="N143">
        <f>  M143&amp;IF(AND(M143&lt;&gt;"",C143&lt;&gt;""),", ","")&amp;IF(C143&lt;&gt;"",C143,"") </f>
      </c>
      <c r="O143">
        <f><![CDATA[  N143&IF(AND(N143<>"",D143<>""),", ","")&IF(D143<>"", "'"&D143&"'" ,"") ]]></f>
      </c>
      <c r="P143">
        <f><![CDATA[  O143&IF(AND(O143<>"",E143<>""),", ","")&IF(E143<>"", "'"&E143&"'" ,"") ]]></f>
      </c>
    </row>
    <row r="144">
      <c r="F144" s="0">
        <f><![CDATA["INSERT INTO """&B$1&""" ("&K144&") VALUES ("&P144&");" ]]></f>
      </c>
      <c r="G144">
        <f>IF(A144&lt;&gt;"",""""&amp;A$4&amp;"""","")</f>
      </c>
      <c r="H144">
        <f><![CDATA[  G144&IF(AND(G144<>"",B144<>""),", ","")&IF(B144<>"",""""&B$4&"""","") ]]></f>
      </c>
      <c r="I144">
        <f><![CDATA[  H144&IF(AND(H144<>"",C144<>""),", ","")&IF(C144<>"",""""&C$4&"""","") ]]></f>
      </c>
      <c r="J144">
        <f><![CDATA[  I144&IF(AND(I144<>"",D144<>""),", ","")&IF(D144<>"",""""&D$4&"""","") ]]></f>
      </c>
      <c r="K144">
        <f><![CDATA[  J144&IF(AND(J144<>"",E144<>""),", ","")&IF(E144<>"",""""&E$4&"""","") ]]></f>
      </c>
      <c r="L144">
        <f>IF(A144&lt;&gt;"",A144,"")</f>
      </c>
      <c r="M144">
        <f>  L144&amp;IF(AND(L144&lt;&gt;"",B144&lt;&gt;""),", ","")&amp;IF(B144&lt;&gt;"",B144,"") </f>
      </c>
      <c r="N144">
        <f>  M144&amp;IF(AND(M144&lt;&gt;"",C144&lt;&gt;""),", ","")&amp;IF(C144&lt;&gt;"",C144,"") </f>
      </c>
      <c r="O144">
        <f><![CDATA[  N144&IF(AND(N144<>"",D144<>""),", ","")&IF(D144<>"", "'"&D144&"'" ,"") ]]></f>
      </c>
      <c r="P144">
        <f><![CDATA[  O144&IF(AND(O144<>"",E144<>""),", ","")&IF(E144<>"", "'"&E144&"'" ,"") ]]></f>
      </c>
    </row>
    <row r="145">
      <c r="F145" s="0">
        <f><![CDATA["INSERT INTO """&B$1&""" ("&K145&") VALUES ("&P145&");" ]]></f>
      </c>
      <c r="G145">
        <f>IF(A145&lt;&gt;"",""""&amp;A$4&amp;"""","")</f>
      </c>
      <c r="H145">
        <f><![CDATA[  G145&IF(AND(G145<>"",B145<>""),", ","")&IF(B145<>"",""""&B$4&"""","") ]]></f>
      </c>
      <c r="I145">
        <f><![CDATA[  H145&IF(AND(H145<>"",C145<>""),", ","")&IF(C145<>"",""""&C$4&"""","") ]]></f>
      </c>
      <c r="J145">
        <f><![CDATA[  I145&IF(AND(I145<>"",D145<>""),", ","")&IF(D145<>"",""""&D$4&"""","") ]]></f>
      </c>
      <c r="K145">
        <f><![CDATA[  J145&IF(AND(J145<>"",E145<>""),", ","")&IF(E145<>"",""""&E$4&"""","") ]]></f>
      </c>
      <c r="L145">
        <f>IF(A145&lt;&gt;"",A145,"")</f>
      </c>
      <c r="M145">
        <f>  L145&amp;IF(AND(L145&lt;&gt;"",B145&lt;&gt;""),", ","")&amp;IF(B145&lt;&gt;"",B145,"") </f>
      </c>
      <c r="N145">
        <f>  M145&amp;IF(AND(M145&lt;&gt;"",C145&lt;&gt;""),", ","")&amp;IF(C145&lt;&gt;"",C145,"") </f>
      </c>
      <c r="O145">
        <f><![CDATA[  N145&IF(AND(N145<>"",D145<>""),", ","")&IF(D145<>"", "'"&D145&"'" ,"") ]]></f>
      </c>
      <c r="P145">
        <f><![CDATA[  O145&IF(AND(O145<>"",E145<>""),", ","")&IF(E145<>"", "'"&E145&"'" ,"") ]]></f>
      </c>
    </row>
    <row r="146">
      <c r="F146" s="0">
        <f><![CDATA["INSERT INTO """&B$1&""" ("&K146&") VALUES ("&P146&");" ]]></f>
      </c>
      <c r="G146">
        <f>IF(A146&lt;&gt;"",""""&amp;A$4&amp;"""","")</f>
      </c>
      <c r="H146">
        <f><![CDATA[  G146&IF(AND(G146<>"",B146<>""),", ","")&IF(B146<>"",""""&B$4&"""","") ]]></f>
      </c>
      <c r="I146">
        <f><![CDATA[  H146&IF(AND(H146<>"",C146<>""),", ","")&IF(C146<>"",""""&C$4&"""","") ]]></f>
      </c>
      <c r="J146">
        <f><![CDATA[  I146&IF(AND(I146<>"",D146<>""),", ","")&IF(D146<>"",""""&D$4&"""","") ]]></f>
      </c>
      <c r="K146">
        <f><![CDATA[  J146&IF(AND(J146<>"",E146<>""),", ","")&IF(E146<>"",""""&E$4&"""","") ]]></f>
      </c>
      <c r="L146">
        <f>IF(A146&lt;&gt;"",A146,"")</f>
      </c>
      <c r="M146">
        <f>  L146&amp;IF(AND(L146&lt;&gt;"",B146&lt;&gt;""),", ","")&amp;IF(B146&lt;&gt;"",B146,"") </f>
      </c>
      <c r="N146">
        <f>  M146&amp;IF(AND(M146&lt;&gt;"",C146&lt;&gt;""),", ","")&amp;IF(C146&lt;&gt;"",C146,"") </f>
      </c>
      <c r="O146">
        <f><![CDATA[  N146&IF(AND(N146<>"",D146<>""),", ","")&IF(D146<>"", "'"&D146&"'" ,"") ]]></f>
      </c>
      <c r="P146">
        <f><![CDATA[  O146&IF(AND(O146<>"",E146<>""),", ","")&IF(E146<>"", "'"&E146&"'" ,"") ]]></f>
      </c>
    </row>
    <row r="147">
      <c r="F147" s="0">
        <f><![CDATA["INSERT INTO """&B$1&""" ("&K147&") VALUES ("&P147&");" ]]></f>
      </c>
      <c r="G147">
        <f>IF(A147&lt;&gt;"",""""&amp;A$4&amp;"""","")</f>
      </c>
      <c r="H147">
        <f><![CDATA[  G147&IF(AND(G147<>"",B147<>""),", ","")&IF(B147<>"",""""&B$4&"""","") ]]></f>
      </c>
      <c r="I147">
        <f><![CDATA[  H147&IF(AND(H147<>"",C147<>""),", ","")&IF(C147<>"",""""&C$4&"""","") ]]></f>
      </c>
      <c r="J147">
        <f><![CDATA[  I147&IF(AND(I147<>"",D147<>""),", ","")&IF(D147<>"",""""&D$4&"""","") ]]></f>
      </c>
      <c r="K147">
        <f><![CDATA[  J147&IF(AND(J147<>"",E147<>""),", ","")&IF(E147<>"",""""&E$4&"""","") ]]></f>
      </c>
      <c r="L147">
        <f>IF(A147&lt;&gt;"",A147,"")</f>
      </c>
      <c r="M147">
        <f>  L147&amp;IF(AND(L147&lt;&gt;"",B147&lt;&gt;""),", ","")&amp;IF(B147&lt;&gt;"",B147,"") </f>
      </c>
      <c r="N147">
        <f>  M147&amp;IF(AND(M147&lt;&gt;"",C147&lt;&gt;""),", ","")&amp;IF(C147&lt;&gt;"",C147,"") </f>
      </c>
      <c r="O147">
        <f><![CDATA[  N147&IF(AND(N147<>"",D147<>""),", ","")&IF(D147<>"", "'"&D147&"'" ,"") ]]></f>
      </c>
      <c r="P147">
        <f><![CDATA[  O147&IF(AND(O147<>"",E147<>""),", ","")&IF(E147<>"", "'"&E147&"'" ,"") ]]></f>
      </c>
    </row>
    <row r="148">
      <c r="F148" s="0">
        <f><![CDATA["INSERT INTO """&B$1&""" ("&K148&") VALUES ("&P148&");" ]]></f>
      </c>
      <c r="G148">
        <f>IF(A148&lt;&gt;"",""""&amp;A$4&amp;"""","")</f>
      </c>
      <c r="H148">
        <f><![CDATA[  G148&IF(AND(G148<>"",B148<>""),", ","")&IF(B148<>"",""""&B$4&"""","") ]]></f>
      </c>
      <c r="I148">
        <f><![CDATA[  H148&IF(AND(H148<>"",C148<>""),", ","")&IF(C148<>"",""""&C$4&"""","") ]]></f>
      </c>
      <c r="J148">
        <f><![CDATA[  I148&IF(AND(I148<>"",D148<>""),", ","")&IF(D148<>"",""""&D$4&"""","") ]]></f>
      </c>
      <c r="K148">
        <f><![CDATA[  J148&IF(AND(J148<>"",E148<>""),", ","")&IF(E148<>"",""""&E$4&"""","") ]]></f>
      </c>
      <c r="L148">
        <f>IF(A148&lt;&gt;"",A148,"")</f>
      </c>
      <c r="M148">
        <f>  L148&amp;IF(AND(L148&lt;&gt;"",B148&lt;&gt;""),", ","")&amp;IF(B148&lt;&gt;"",B148,"") </f>
      </c>
      <c r="N148">
        <f>  M148&amp;IF(AND(M148&lt;&gt;"",C148&lt;&gt;""),", ","")&amp;IF(C148&lt;&gt;"",C148,"") </f>
      </c>
      <c r="O148">
        <f><![CDATA[  N148&IF(AND(N148<>"",D148<>""),", ","")&IF(D148<>"", "'"&D148&"'" ,"") ]]></f>
      </c>
      <c r="P148">
        <f><![CDATA[  O148&IF(AND(O148<>"",E148<>""),", ","")&IF(E148<>"", "'"&E148&"'" ,"") ]]></f>
      </c>
    </row>
    <row r="149">
      <c r="F149" s="0">
        <f><![CDATA["INSERT INTO """&B$1&""" ("&K149&") VALUES ("&P149&");" ]]></f>
      </c>
      <c r="G149">
        <f>IF(A149&lt;&gt;"",""""&amp;A$4&amp;"""","")</f>
      </c>
      <c r="H149">
        <f><![CDATA[  G149&IF(AND(G149<>"",B149<>""),", ","")&IF(B149<>"",""""&B$4&"""","") ]]></f>
      </c>
      <c r="I149">
        <f><![CDATA[  H149&IF(AND(H149<>"",C149<>""),", ","")&IF(C149<>"",""""&C$4&"""","") ]]></f>
      </c>
      <c r="J149">
        <f><![CDATA[  I149&IF(AND(I149<>"",D149<>""),", ","")&IF(D149<>"",""""&D$4&"""","") ]]></f>
      </c>
      <c r="K149">
        <f><![CDATA[  J149&IF(AND(J149<>"",E149<>""),", ","")&IF(E149<>"",""""&E$4&"""","") ]]></f>
      </c>
      <c r="L149">
        <f>IF(A149&lt;&gt;"",A149,"")</f>
      </c>
      <c r="M149">
        <f>  L149&amp;IF(AND(L149&lt;&gt;"",B149&lt;&gt;""),", ","")&amp;IF(B149&lt;&gt;"",B149,"") </f>
      </c>
      <c r="N149">
        <f>  M149&amp;IF(AND(M149&lt;&gt;"",C149&lt;&gt;""),", ","")&amp;IF(C149&lt;&gt;"",C149,"") </f>
      </c>
      <c r="O149">
        <f><![CDATA[  N149&IF(AND(N149<>"",D149<>""),", ","")&IF(D149<>"", "'"&D149&"'" ,"") ]]></f>
      </c>
      <c r="P149">
        <f><![CDATA[  O149&IF(AND(O149<>"",E149<>""),", ","")&IF(E149<>"", "'"&E149&"'" ,"") ]]></f>
      </c>
    </row>
    <row r="150">
      <c r="F150" s="0">
        <f><![CDATA["INSERT INTO """&B$1&""" ("&K150&") VALUES ("&P150&");" ]]></f>
      </c>
      <c r="G150">
        <f>IF(A150&lt;&gt;"",""""&amp;A$4&amp;"""","")</f>
      </c>
      <c r="H150">
        <f><![CDATA[  G150&IF(AND(G150<>"",B150<>""),", ","")&IF(B150<>"",""""&B$4&"""","") ]]></f>
      </c>
      <c r="I150">
        <f><![CDATA[  H150&IF(AND(H150<>"",C150<>""),", ","")&IF(C150<>"",""""&C$4&"""","") ]]></f>
      </c>
      <c r="J150">
        <f><![CDATA[  I150&IF(AND(I150<>"",D150<>""),", ","")&IF(D150<>"",""""&D$4&"""","") ]]></f>
      </c>
      <c r="K150">
        <f><![CDATA[  J150&IF(AND(J150<>"",E150<>""),", ","")&IF(E150<>"",""""&E$4&"""","") ]]></f>
      </c>
      <c r="L150">
        <f>IF(A150&lt;&gt;"",A150,"")</f>
      </c>
      <c r="M150">
        <f>  L150&amp;IF(AND(L150&lt;&gt;"",B150&lt;&gt;""),", ","")&amp;IF(B150&lt;&gt;"",B150,"") </f>
      </c>
      <c r="N150">
        <f>  M150&amp;IF(AND(M150&lt;&gt;"",C150&lt;&gt;""),", ","")&amp;IF(C150&lt;&gt;"",C150,"") </f>
      </c>
      <c r="O150">
        <f><![CDATA[  N150&IF(AND(N150<>"",D150<>""),", ","")&IF(D150<>"", "'"&D150&"'" ,"") ]]></f>
      </c>
      <c r="P150">
        <f><![CDATA[  O150&IF(AND(O150<>"",E150<>""),", ","")&IF(E150<>"", "'"&E150&"'" ,"") ]]></f>
      </c>
    </row>
    <row r="151">
      <c r="F151" s="0">
        <f><![CDATA["INSERT INTO """&B$1&""" ("&K151&") VALUES ("&P151&");" ]]></f>
      </c>
      <c r="G151">
        <f>IF(A151&lt;&gt;"",""""&amp;A$4&amp;"""","")</f>
      </c>
      <c r="H151">
        <f><![CDATA[  G151&IF(AND(G151<>"",B151<>""),", ","")&IF(B151<>"",""""&B$4&"""","") ]]></f>
      </c>
      <c r="I151">
        <f><![CDATA[  H151&IF(AND(H151<>"",C151<>""),", ","")&IF(C151<>"",""""&C$4&"""","") ]]></f>
      </c>
      <c r="J151">
        <f><![CDATA[  I151&IF(AND(I151<>"",D151<>""),", ","")&IF(D151<>"",""""&D$4&"""","") ]]></f>
      </c>
      <c r="K151">
        <f><![CDATA[  J151&IF(AND(J151<>"",E151<>""),", ","")&IF(E151<>"",""""&E$4&"""","") ]]></f>
      </c>
      <c r="L151">
        <f>IF(A151&lt;&gt;"",A151,"")</f>
      </c>
      <c r="M151">
        <f>  L151&amp;IF(AND(L151&lt;&gt;"",B151&lt;&gt;""),", ","")&amp;IF(B151&lt;&gt;"",B151,"") </f>
      </c>
      <c r="N151">
        <f>  M151&amp;IF(AND(M151&lt;&gt;"",C151&lt;&gt;""),", ","")&amp;IF(C151&lt;&gt;"",C151,"") </f>
      </c>
      <c r="O151">
        <f><![CDATA[  N151&IF(AND(N151<>"",D151<>""),", ","")&IF(D151<>"", "'"&D151&"'" ,"") ]]></f>
      </c>
      <c r="P151">
        <f><![CDATA[  O151&IF(AND(O151<>"",E151<>""),", ","")&IF(E151<>"", "'"&E151&"'" ,"") ]]></f>
      </c>
    </row>
    <row r="152">
      <c r="F152" s="0">
        <f><![CDATA["INSERT INTO """&B$1&""" ("&K152&") VALUES ("&P152&");" ]]></f>
      </c>
      <c r="G152">
        <f>IF(A152&lt;&gt;"",""""&amp;A$4&amp;"""","")</f>
      </c>
      <c r="H152">
        <f><![CDATA[  G152&IF(AND(G152<>"",B152<>""),", ","")&IF(B152<>"",""""&B$4&"""","") ]]></f>
      </c>
      <c r="I152">
        <f><![CDATA[  H152&IF(AND(H152<>"",C152<>""),", ","")&IF(C152<>"",""""&C$4&"""","") ]]></f>
      </c>
      <c r="J152">
        <f><![CDATA[  I152&IF(AND(I152<>"",D152<>""),", ","")&IF(D152<>"",""""&D$4&"""","") ]]></f>
      </c>
      <c r="K152">
        <f><![CDATA[  J152&IF(AND(J152<>"",E152<>""),", ","")&IF(E152<>"",""""&E$4&"""","") ]]></f>
      </c>
      <c r="L152">
        <f>IF(A152&lt;&gt;"",A152,"")</f>
      </c>
      <c r="M152">
        <f>  L152&amp;IF(AND(L152&lt;&gt;"",B152&lt;&gt;""),", ","")&amp;IF(B152&lt;&gt;"",B152,"") </f>
      </c>
      <c r="N152">
        <f>  M152&amp;IF(AND(M152&lt;&gt;"",C152&lt;&gt;""),", ","")&amp;IF(C152&lt;&gt;"",C152,"") </f>
      </c>
      <c r="O152">
        <f><![CDATA[  N152&IF(AND(N152<>"",D152<>""),", ","")&IF(D152<>"", "'"&D152&"'" ,"") ]]></f>
      </c>
      <c r="P152">
        <f><![CDATA[  O152&IF(AND(O152<>"",E152<>""),", ","")&IF(E152<>"", "'"&E152&"'" ,"") ]]></f>
      </c>
    </row>
    <row r="153">
      <c r="F153" s="0">
        <f><![CDATA["INSERT INTO """&B$1&""" ("&K153&") VALUES ("&P153&");" ]]></f>
      </c>
      <c r="G153">
        <f>IF(A153&lt;&gt;"",""""&amp;A$4&amp;"""","")</f>
      </c>
      <c r="H153">
        <f><![CDATA[  G153&IF(AND(G153<>"",B153<>""),", ","")&IF(B153<>"",""""&B$4&"""","") ]]></f>
      </c>
      <c r="I153">
        <f><![CDATA[  H153&IF(AND(H153<>"",C153<>""),", ","")&IF(C153<>"",""""&C$4&"""","") ]]></f>
      </c>
      <c r="J153">
        <f><![CDATA[  I153&IF(AND(I153<>"",D153<>""),", ","")&IF(D153<>"",""""&D$4&"""","") ]]></f>
      </c>
      <c r="K153">
        <f><![CDATA[  J153&IF(AND(J153<>"",E153<>""),", ","")&IF(E153<>"",""""&E$4&"""","") ]]></f>
      </c>
      <c r="L153">
        <f>IF(A153&lt;&gt;"",A153,"")</f>
      </c>
      <c r="M153">
        <f>  L153&amp;IF(AND(L153&lt;&gt;"",B153&lt;&gt;""),", ","")&amp;IF(B153&lt;&gt;"",B153,"") </f>
      </c>
      <c r="N153">
        <f>  M153&amp;IF(AND(M153&lt;&gt;"",C153&lt;&gt;""),", ","")&amp;IF(C153&lt;&gt;"",C153,"") </f>
      </c>
      <c r="O153">
        <f><![CDATA[  N153&IF(AND(N153<>"",D153<>""),", ","")&IF(D153<>"", "'"&D153&"'" ,"") ]]></f>
      </c>
      <c r="P153">
        <f><![CDATA[  O153&IF(AND(O153<>"",E153<>""),", ","")&IF(E153<>"", "'"&E153&"'" ,"") ]]></f>
      </c>
    </row>
    <row r="154">
      <c r="F154" s="0">
        <f><![CDATA["INSERT INTO """&B$1&""" ("&K154&") VALUES ("&P154&");" ]]></f>
      </c>
      <c r="G154">
        <f>IF(A154&lt;&gt;"",""""&amp;A$4&amp;"""","")</f>
      </c>
      <c r="H154">
        <f><![CDATA[  G154&IF(AND(G154<>"",B154<>""),", ","")&IF(B154<>"",""""&B$4&"""","") ]]></f>
      </c>
      <c r="I154">
        <f><![CDATA[  H154&IF(AND(H154<>"",C154<>""),", ","")&IF(C154<>"",""""&C$4&"""","") ]]></f>
      </c>
      <c r="J154">
        <f><![CDATA[  I154&IF(AND(I154<>"",D154<>""),", ","")&IF(D154<>"",""""&D$4&"""","") ]]></f>
      </c>
      <c r="K154">
        <f><![CDATA[  J154&IF(AND(J154<>"",E154<>""),", ","")&IF(E154<>"",""""&E$4&"""","") ]]></f>
      </c>
      <c r="L154">
        <f>IF(A154&lt;&gt;"",A154,"")</f>
      </c>
      <c r="M154">
        <f>  L154&amp;IF(AND(L154&lt;&gt;"",B154&lt;&gt;""),", ","")&amp;IF(B154&lt;&gt;"",B154,"") </f>
      </c>
      <c r="N154">
        <f>  M154&amp;IF(AND(M154&lt;&gt;"",C154&lt;&gt;""),", ","")&amp;IF(C154&lt;&gt;"",C154,"") </f>
      </c>
      <c r="O154">
        <f><![CDATA[  N154&IF(AND(N154<>"",D154<>""),", ","")&IF(D154<>"", "'"&D154&"'" ,"") ]]></f>
      </c>
      <c r="P154">
        <f><![CDATA[  O154&IF(AND(O154<>"",E154<>""),", ","")&IF(E154<>"", "'"&E154&"'" ,"") ]]></f>
      </c>
    </row>
    <row r="155">
      <c r="F155" s="0">
        <f><![CDATA["INSERT INTO """&B$1&""" ("&K155&") VALUES ("&P155&");" ]]></f>
      </c>
      <c r="G155">
        <f>IF(A155&lt;&gt;"",""""&amp;A$4&amp;"""","")</f>
      </c>
      <c r="H155">
        <f><![CDATA[  G155&IF(AND(G155<>"",B155<>""),", ","")&IF(B155<>"",""""&B$4&"""","") ]]></f>
      </c>
      <c r="I155">
        <f><![CDATA[  H155&IF(AND(H155<>"",C155<>""),", ","")&IF(C155<>"",""""&C$4&"""","") ]]></f>
      </c>
      <c r="J155">
        <f><![CDATA[  I155&IF(AND(I155<>"",D155<>""),", ","")&IF(D155<>"",""""&D$4&"""","") ]]></f>
      </c>
      <c r="K155">
        <f><![CDATA[  J155&IF(AND(J155<>"",E155<>""),", ","")&IF(E155<>"",""""&E$4&"""","") ]]></f>
      </c>
      <c r="L155">
        <f>IF(A155&lt;&gt;"",A155,"")</f>
      </c>
      <c r="M155">
        <f>  L155&amp;IF(AND(L155&lt;&gt;"",B155&lt;&gt;""),", ","")&amp;IF(B155&lt;&gt;"",B155,"") </f>
      </c>
      <c r="N155">
        <f>  M155&amp;IF(AND(M155&lt;&gt;"",C155&lt;&gt;""),", ","")&amp;IF(C155&lt;&gt;"",C155,"") </f>
      </c>
      <c r="O155">
        <f><![CDATA[  N155&IF(AND(N155<>"",D155<>""),", ","")&IF(D155<>"", "'"&D155&"'" ,"") ]]></f>
      </c>
      <c r="P155">
        <f><![CDATA[  O155&IF(AND(O155<>"",E155<>""),", ","")&IF(E155<>"", "'"&E155&"'" ,"") ]]></f>
      </c>
    </row>
    <row r="156">
      <c r="F156" s="0">
        <f><![CDATA["INSERT INTO """&B$1&""" ("&K156&") VALUES ("&P156&");" ]]></f>
      </c>
      <c r="G156">
        <f>IF(A156&lt;&gt;"",""""&amp;A$4&amp;"""","")</f>
      </c>
      <c r="H156">
        <f><![CDATA[  G156&IF(AND(G156<>"",B156<>""),", ","")&IF(B156<>"",""""&B$4&"""","") ]]></f>
      </c>
      <c r="I156">
        <f><![CDATA[  H156&IF(AND(H156<>"",C156<>""),", ","")&IF(C156<>"",""""&C$4&"""","") ]]></f>
      </c>
      <c r="J156">
        <f><![CDATA[  I156&IF(AND(I156<>"",D156<>""),", ","")&IF(D156<>"",""""&D$4&"""","") ]]></f>
      </c>
      <c r="K156">
        <f><![CDATA[  J156&IF(AND(J156<>"",E156<>""),", ","")&IF(E156<>"",""""&E$4&"""","") ]]></f>
      </c>
      <c r="L156">
        <f>IF(A156&lt;&gt;"",A156,"")</f>
      </c>
      <c r="M156">
        <f>  L156&amp;IF(AND(L156&lt;&gt;"",B156&lt;&gt;""),", ","")&amp;IF(B156&lt;&gt;"",B156,"") </f>
      </c>
      <c r="N156">
        <f>  M156&amp;IF(AND(M156&lt;&gt;"",C156&lt;&gt;""),", ","")&amp;IF(C156&lt;&gt;"",C156,"") </f>
      </c>
      <c r="O156">
        <f><![CDATA[  N156&IF(AND(N156<>"",D156<>""),", ","")&IF(D156<>"", "'"&D156&"'" ,"") ]]></f>
      </c>
      <c r="P156">
        <f><![CDATA[  O156&IF(AND(O156<>"",E156<>""),", ","")&IF(E156<>"", "'"&E156&"'" ,"") ]]></f>
      </c>
    </row>
    <row r="157">
      <c r="F157" s="0">
        <f><![CDATA["INSERT INTO """&B$1&""" ("&K157&") VALUES ("&P157&");" ]]></f>
      </c>
      <c r="G157">
        <f>IF(A157&lt;&gt;"",""""&amp;A$4&amp;"""","")</f>
      </c>
      <c r="H157">
        <f><![CDATA[  G157&IF(AND(G157<>"",B157<>""),", ","")&IF(B157<>"",""""&B$4&"""","") ]]></f>
      </c>
      <c r="I157">
        <f><![CDATA[  H157&IF(AND(H157<>"",C157<>""),", ","")&IF(C157<>"",""""&C$4&"""","") ]]></f>
      </c>
      <c r="J157">
        <f><![CDATA[  I157&IF(AND(I157<>"",D157<>""),", ","")&IF(D157<>"",""""&D$4&"""","") ]]></f>
      </c>
      <c r="K157">
        <f><![CDATA[  J157&IF(AND(J157<>"",E157<>""),", ","")&IF(E157<>"",""""&E$4&"""","") ]]></f>
      </c>
      <c r="L157">
        <f>IF(A157&lt;&gt;"",A157,"")</f>
      </c>
      <c r="M157">
        <f>  L157&amp;IF(AND(L157&lt;&gt;"",B157&lt;&gt;""),", ","")&amp;IF(B157&lt;&gt;"",B157,"") </f>
      </c>
      <c r="N157">
        <f>  M157&amp;IF(AND(M157&lt;&gt;"",C157&lt;&gt;""),", ","")&amp;IF(C157&lt;&gt;"",C157,"") </f>
      </c>
      <c r="O157">
        <f><![CDATA[  N157&IF(AND(N157<>"",D157<>""),", ","")&IF(D157<>"", "'"&D157&"'" ,"") ]]></f>
      </c>
      <c r="P157">
        <f><![CDATA[  O157&IF(AND(O157<>"",E157<>""),", ","")&IF(E157<>"", "'"&E157&"'" ,"") ]]></f>
      </c>
    </row>
    <row r="158">
      <c r="F158" s="0">
        <f><![CDATA["INSERT INTO """&B$1&""" ("&K158&") VALUES ("&P158&");" ]]></f>
      </c>
      <c r="G158">
        <f>IF(A158&lt;&gt;"",""""&amp;A$4&amp;"""","")</f>
      </c>
      <c r="H158">
        <f><![CDATA[  G158&IF(AND(G158<>"",B158<>""),", ","")&IF(B158<>"",""""&B$4&"""","") ]]></f>
      </c>
      <c r="I158">
        <f><![CDATA[  H158&IF(AND(H158<>"",C158<>""),", ","")&IF(C158<>"",""""&C$4&"""","") ]]></f>
      </c>
      <c r="J158">
        <f><![CDATA[  I158&IF(AND(I158<>"",D158<>""),", ","")&IF(D158<>"",""""&D$4&"""","") ]]></f>
      </c>
      <c r="K158">
        <f><![CDATA[  J158&IF(AND(J158<>"",E158<>""),", ","")&IF(E158<>"",""""&E$4&"""","") ]]></f>
      </c>
      <c r="L158">
        <f>IF(A158&lt;&gt;"",A158,"")</f>
      </c>
      <c r="M158">
        <f>  L158&amp;IF(AND(L158&lt;&gt;"",B158&lt;&gt;""),", ","")&amp;IF(B158&lt;&gt;"",B158,"") </f>
      </c>
      <c r="N158">
        <f>  M158&amp;IF(AND(M158&lt;&gt;"",C158&lt;&gt;""),", ","")&amp;IF(C158&lt;&gt;"",C158,"") </f>
      </c>
      <c r="O158">
        <f><![CDATA[  N158&IF(AND(N158<>"",D158<>""),", ","")&IF(D158<>"", "'"&D158&"'" ,"") ]]></f>
      </c>
      <c r="P158">
        <f><![CDATA[  O158&IF(AND(O158<>"",E158<>""),", ","")&IF(E158<>"", "'"&E158&"'" ,"") ]]></f>
      </c>
    </row>
    <row r="159">
      <c r="F159" s="0">
        <f><![CDATA["INSERT INTO """&B$1&""" ("&K159&") VALUES ("&P159&");" ]]></f>
      </c>
      <c r="G159">
        <f>IF(A159&lt;&gt;"",""""&amp;A$4&amp;"""","")</f>
      </c>
      <c r="H159">
        <f><![CDATA[  G159&IF(AND(G159<>"",B159<>""),", ","")&IF(B159<>"",""""&B$4&"""","") ]]></f>
      </c>
      <c r="I159">
        <f><![CDATA[  H159&IF(AND(H159<>"",C159<>""),", ","")&IF(C159<>"",""""&C$4&"""","") ]]></f>
      </c>
      <c r="J159">
        <f><![CDATA[  I159&IF(AND(I159<>"",D159<>""),", ","")&IF(D159<>"",""""&D$4&"""","") ]]></f>
      </c>
      <c r="K159">
        <f><![CDATA[  J159&IF(AND(J159<>"",E159<>""),", ","")&IF(E159<>"",""""&E$4&"""","") ]]></f>
      </c>
      <c r="L159">
        <f>IF(A159&lt;&gt;"",A159,"")</f>
      </c>
      <c r="M159">
        <f>  L159&amp;IF(AND(L159&lt;&gt;"",B159&lt;&gt;""),", ","")&amp;IF(B159&lt;&gt;"",B159,"") </f>
      </c>
      <c r="N159">
        <f>  M159&amp;IF(AND(M159&lt;&gt;"",C159&lt;&gt;""),", ","")&amp;IF(C159&lt;&gt;"",C159,"") </f>
      </c>
      <c r="O159">
        <f><![CDATA[  N159&IF(AND(N159<>"",D159<>""),", ","")&IF(D159<>"", "'"&D159&"'" ,"") ]]></f>
      </c>
      <c r="P159">
        <f><![CDATA[  O159&IF(AND(O159<>"",E159<>""),", ","")&IF(E159<>"", "'"&E159&"'" ,"") ]]></f>
      </c>
    </row>
    <row r="160">
      <c r="F160" s="0">
        <f><![CDATA["INSERT INTO """&B$1&""" ("&K160&") VALUES ("&P160&");" ]]></f>
      </c>
      <c r="G160">
        <f>IF(A160&lt;&gt;"",""""&amp;A$4&amp;"""","")</f>
      </c>
      <c r="H160">
        <f><![CDATA[  G160&IF(AND(G160<>"",B160<>""),", ","")&IF(B160<>"",""""&B$4&"""","") ]]></f>
      </c>
      <c r="I160">
        <f><![CDATA[  H160&IF(AND(H160<>"",C160<>""),", ","")&IF(C160<>"",""""&C$4&"""","") ]]></f>
      </c>
      <c r="J160">
        <f><![CDATA[  I160&IF(AND(I160<>"",D160<>""),", ","")&IF(D160<>"",""""&D$4&"""","") ]]></f>
      </c>
      <c r="K160">
        <f><![CDATA[  J160&IF(AND(J160<>"",E160<>""),", ","")&IF(E160<>"",""""&E$4&"""","") ]]></f>
      </c>
      <c r="L160">
        <f>IF(A160&lt;&gt;"",A160,"")</f>
      </c>
      <c r="M160">
        <f>  L160&amp;IF(AND(L160&lt;&gt;"",B160&lt;&gt;""),", ","")&amp;IF(B160&lt;&gt;"",B160,"") </f>
      </c>
      <c r="N160">
        <f>  M160&amp;IF(AND(M160&lt;&gt;"",C160&lt;&gt;""),", ","")&amp;IF(C160&lt;&gt;"",C160,"") </f>
      </c>
      <c r="O160">
        <f><![CDATA[  N160&IF(AND(N160<>"",D160<>""),", ","")&IF(D160<>"", "'"&D160&"'" ,"") ]]></f>
      </c>
      <c r="P160">
        <f><![CDATA[  O160&IF(AND(O160<>"",E160<>""),", ","")&IF(E160<>"", "'"&E160&"'" ,"") ]]></f>
      </c>
    </row>
    <row r="161">
      <c r="F161" s="0">
        <f><![CDATA["INSERT INTO """&B$1&""" ("&K161&") VALUES ("&P161&");" ]]></f>
      </c>
      <c r="G161">
        <f>IF(A161&lt;&gt;"",""""&amp;A$4&amp;"""","")</f>
      </c>
      <c r="H161">
        <f><![CDATA[  G161&IF(AND(G161<>"",B161<>""),", ","")&IF(B161<>"",""""&B$4&"""","") ]]></f>
      </c>
      <c r="I161">
        <f><![CDATA[  H161&IF(AND(H161<>"",C161<>""),", ","")&IF(C161<>"",""""&C$4&"""","") ]]></f>
      </c>
      <c r="J161">
        <f><![CDATA[  I161&IF(AND(I161<>"",D161<>""),", ","")&IF(D161<>"",""""&D$4&"""","") ]]></f>
      </c>
      <c r="K161">
        <f><![CDATA[  J161&IF(AND(J161<>"",E161<>""),", ","")&IF(E161<>"",""""&E$4&"""","") ]]></f>
      </c>
      <c r="L161">
        <f>IF(A161&lt;&gt;"",A161,"")</f>
      </c>
      <c r="M161">
        <f>  L161&amp;IF(AND(L161&lt;&gt;"",B161&lt;&gt;""),", ","")&amp;IF(B161&lt;&gt;"",B161,"") </f>
      </c>
      <c r="N161">
        <f>  M161&amp;IF(AND(M161&lt;&gt;"",C161&lt;&gt;""),", ","")&amp;IF(C161&lt;&gt;"",C161,"") </f>
      </c>
      <c r="O161">
        <f><![CDATA[  N161&IF(AND(N161<>"",D161<>""),", ","")&IF(D161<>"", "'"&D161&"'" ,"") ]]></f>
      </c>
      <c r="P161">
        <f><![CDATA[  O161&IF(AND(O161<>"",E161<>""),", ","")&IF(E161<>"", "'"&E161&"'" ,"") ]]></f>
      </c>
    </row>
    <row r="162">
      <c r="F162" s="0">
        <f><![CDATA["INSERT INTO """&B$1&""" ("&K162&") VALUES ("&P162&");" ]]></f>
      </c>
      <c r="G162">
        <f>IF(A162&lt;&gt;"",""""&amp;A$4&amp;"""","")</f>
      </c>
      <c r="H162">
        <f><![CDATA[  G162&IF(AND(G162<>"",B162<>""),", ","")&IF(B162<>"",""""&B$4&"""","") ]]></f>
      </c>
      <c r="I162">
        <f><![CDATA[  H162&IF(AND(H162<>"",C162<>""),", ","")&IF(C162<>"",""""&C$4&"""","") ]]></f>
      </c>
      <c r="J162">
        <f><![CDATA[  I162&IF(AND(I162<>"",D162<>""),", ","")&IF(D162<>"",""""&D$4&"""","") ]]></f>
      </c>
      <c r="K162">
        <f><![CDATA[  J162&IF(AND(J162<>"",E162<>""),", ","")&IF(E162<>"",""""&E$4&"""","") ]]></f>
      </c>
      <c r="L162">
        <f>IF(A162&lt;&gt;"",A162,"")</f>
      </c>
      <c r="M162">
        <f>  L162&amp;IF(AND(L162&lt;&gt;"",B162&lt;&gt;""),", ","")&amp;IF(B162&lt;&gt;"",B162,"") </f>
      </c>
      <c r="N162">
        <f>  M162&amp;IF(AND(M162&lt;&gt;"",C162&lt;&gt;""),", ","")&amp;IF(C162&lt;&gt;"",C162,"") </f>
      </c>
      <c r="O162">
        <f><![CDATA[  N162&IF(AND(N162<>"",D162<>""),", ","")&IF(D162<>"", "'"&D162&"'" ,"") ]]></f>
      </c>
      <c r="P162">
        <f><![CDATA[  O162&IF(AND(O162<>"",E162<>""),", ","")&IF(E162<>"", "'"&E162&"'" ,"") ]]></f>
      </c>
    </row>
    <row r="163">
      <c r="F163" s="0">
        <f><![CDATA["INSERT INTO """&B$1&""" ("&K163&") VALUES ("&P163&");" ]]></f>
      </c>
      <c r="G163">
        <f>IF(A163&lt;&gt;"",""""&amp;A$4&amp;"""","")</f>
      </c>
      <c r="H163">
        <f><![CDATA[  G163&IF(AND(G163<>"",B163<>""),", ","")&IF(B163<>"",""""&B$4&"""","") ]]></f>
      </c>
      <c r="I163">
        <f><![CDATA[  H163&IF(AND(H163<>"",C163<>""),", ","")&IF(C163<>"",""""&C$4&"""","") ]]></f>
      </c>
      <c r="J163">
        <f><![CDATA[  I163&IF(AND(I163<>"",D163<>""),", ","")&IF(D163<>"",""""&D$4&"""","") ]]></f>
      </c>
      <c r="K163">
        <f><![CDATA[  J163&IF(AND(J163<>"",E163<>""),", ","")&IF(E163<>"",""""&E$4&"""","") ]]></f>
      </c>
      <c r="L163">
        <f>IF(A163&lt;&gt;"",A163,"")</f>
      </c>
      <c r="M163">
        <f>  L163&amp;IF(AND(L163&lt;&gt;"",B163&lt;&gt;""),", ","")&amp;IF(B163&lt;&gt;"",B163,"") </f>
      </c>
      <c r="N163">
        <f>  M163&amp;IF(AND(M163&lt;&gt;"",C163&lt;&gt;""),", ","")&amp;IF(C163&lt;&gt;"",C163,"") </f>
      </c>
      <c r="O163">
        <f><![CDATA[  N163&IF(AND(N163<>"",D163<>""),", ","")&IF(D163<>"", "'"&D163&"'" ,"") ]]></f>
      </c>
      <c r="P163">
        <f><![CDATA[  O163&IF(AND(O163<>"",E163<>""),", ","")&IF(E163<>"", "'"&E163&"'" ,"") ]]></f>
      </c>
    </row>
    <row r="164">
      <c r="F164" s="0">
        <f><![CDATA["INSERT INTO """&B$1&""" ("&K164&") VALUES ("&P164&");" ]]></f>
      </c>
      <c r="G164">
        <f>IF(A164&lt;&gt;"",""""&amp;A$4&amp;"""","")</f>
      </c>
      <c r="H164">
        <f><![CDATA[  G164&IF(AND(G164<>"",B164<>""),", ","")&IF(B164<>"",""""&B$4&"""","") ]]></f>
      </c>
      <c r="I164">
        <f><![CDATA[  H164&IF(AND(H164<>"",C164<>""),", ","")&IF(C164<>"",""""&C$4&"""","") ]]></f>
      </c>
      <c r="J164">
        <f><![CDATA[  I164&IF(AND(I164<>"",D164<>""),", ","")&IF(D164<>"",""""&D$4&"""","") ]]></f>
      </c>
      <c r="K164">
        <f><![CDATA[  J164&IF(AND(J164<>"",E164<>""),", ","")&IF(E164<>"",""""&E$4&"""","") ]]></f>
      </c>
      <c r="L164">
        <f>IF(A164&lt;&gt;"",A164,"")</f>
      </c>
      <c r="M164">
        <f>  L164&amp;IF(AND(L164&lt;&gt;"",B164&lt;&gt;""),", ","")&amp;IF(B164&lt;&gt;"",B164,"") </f>
      </c>
      <c r="N164">
        <f>  M164&amp;IF(AND(M164&lt;&gt;"",C164&lt;&gt;""),", ","")&amp;IF(C164&lt;&gt;"",C164,"") </f>
      </c>
      <c r="O164">
        <f><![CDATA[  N164&IF(AND(N164<>"",D164<>""),", ","")&IF(D164<>"", "'"&D164&"'" ,"") ]]></f>
      </c>
      <c r="P164">
        <f><![CDATA[  O164&IF(AND(O164<>"",E164<>""),", ","")&IF(E164<>"", "'"&E164&"'" ,"") ]]></f>
      </c>
    </row>
    <row r="165">
      <c r="F165" s="0">
        <f><![CDATA["INSERT INTO """&B$1&""" ("&K165&") VALUES ("&P165&");" ]]></f>
      </c>
      <c r="G165">
        <f>IF(A165&lt;&gt;"",""""&amp;A$4&amp;"""","")</f>
      </c>
      <c r="H165">
        <f><![CDATA[  G165&IF(AND(G165<>"",B165<>""),", ","")&IF(B165<>"",""""&B$4&"""","") ]]></f>
      </c>
      <c r="I165">
        <f><![CDATA[  H165&IF(AND(H165<>"",C165<>""),", ","")&IF(C165<>"",""""&C$4&"""","") ]]></f>
      </c>
      <c r="J165">
        <f><![CDATA[  I165&IF(AND(I165<>"",D165<>""),", ","")&IF(D165<>"",""""&D$4&"""","") ]]></f>
      </c>
      <c r="K165">
        <f><![CDATA[  J165&IF(AND(J165<>"",E165<>""),", ","")&IF(E165<>"",""""&E$4&"""","") ]]></f>
      </c>
      <c r="L165">
        <f>IF(A165&lt;&gt;"",A165,"")</f>
      </c>
      <c r="M165">
        <f>  L165&amp;IF(AND(L165&lt;&gt;"",B165&lt;&gt;""),", ","")&amp;IF(B165&lt;&gt;"",B165,"") </f>
      </c>
      <c r="N165">
        <f>  M165&amp;IF(AND(M165&lt;&gt;"",C165&lt;&gt;""),", ","")&amp;IF(C165&lt;&gt;"",C165,"") </f>
      </c>
      <c r="O165">
        <f><![CDATA[  N165&IF(AND(N165<>"",D165<>""),", ","")&IF(D165<>"", "'"&D165&"'" ,"") ]]></f>
      </c>
      <c r="P165">
        <f><![CDATA[  O165&IF(AND(O165<>"",E165<>""),", ","")&IF(E165<>"", "'"&E165&"'" ,"") ]]></f>
      </c>
    </row>
    <row r="166">
      <c r="F166" s="0">
        <f><![CDATA["INSERT INTO """&B$1&""" ("&K166&") VALUES ("&P166&");" ]]></f>
      </c>
      <c r="G166">
        <f>IF(A166&lt;&gt;"",""""&amp;A$4&amp;"""","")</f>
      </c>
      <c r="H166">
        <f><![CDATA[  G166&IF(AND(G166<>"",B166<>""),", ","")&IF(B166<>"",""""&B$4&"""","") ]]></f>
      </c>
      <c r="I166">
        <f><![CDATA[  H166&IF(AND(H166<>"",C166<>""),", ","")&IF(C166<>"",""""&C$4&"""","") ]]></f>
      </c>
      <c r="J166">
        <f><![CDATA[  I166&IF(AND(I166<>"",D166<>""),", ","")&IF(D166<>"",""""&D$4&"""","") ]]></f>
      </c>
      <c r="K166">
        <f><![CDATA[  J166&IF(AND(J166<>"",E166<>""),", ","")&IF(E166<>"",""""&E$4&"""","") ]]></f>
      </c>
      <c r="L166">
        <f>IF(A166&lt;&gt;"",A166,"")</f>
      </c>
      <c r="M166">
        <f>  L166&amp;IF(AND(L166&lt;&gt;"",B166&lt;&gt;""),", ","")&amp;IF(B166&lt;&gt;"",B166,"") </f>
      </c>
      <c r="N166">
        <f>  M166&amp;IF(AND(M166&lt;&gt;"",C166&lt;&gt;""),", ","")&amp;IF(C166&lt;&gt;"",C166,"") </f>
      </c>
      <c r="O166">
        <f><![CDATA[  N166&IF(AND(N166<>"",D166<>""),", ","")&IF(D166<>"", "'"&D166&"'" ,"") ]]></f>
      </c>
      <c r="P166">
        <f><![CDATA[  O166&IF(AND(O166<>"",E166<>""),", ","")&IF(E166<>"", "'"&E166&"'" ,"") ]]></f>
      </c>
    </row>
    <row r="167">
      <c r="F167" s="0">
        <f><![CDATA["INSERT INTO """&B$1&""" ("&K167&") VALUES ("&P167&");" ]]></f>
      </c>
      <c r="G167">
        <f>IF(A167&lt;&gt;"",""""&amp;A$4&amp;"""","")</f>
      </c>
      <c r="H167">
        <f><![CDATA[  G167&IF(AND(G167<>"",B167<>""),", ","")&IF(B167<>"",""""&B$4&"""","") ]]></f>
      </c>
      <c r="I167">
        <f><![CDATA[  H167&IF(AND(H167<>"",C167<>""),", ","")&IF(C167<>"",""""&C$4&"""","") ]]></f>
      </c>
      <c r="J167">
        <f><![CDATA[  I167&IF(AND(I167<>"",D167<>""),", ","")&IF(D167<>"",""""&D$4&"""","") ]]></f>
      </c>
      <c r="K167">
        <f><![CDATA[  J167&IF(AND(J167<>"",E167<>""),", ","")&IF(E167<>"",""""&E$4&"""","") ]]></f>
      </c>
      <c r="L167">
        <f>IF(A167&lt;&gt;"",A167,"")</f>
      </c>
      <c r="M167">
        <f>  L167&amp;IF(AND(L167&lt;&gt;"",B167&lt;&gt;""),", ","")&amp;IF(B167&lt;&gt;"",B167,"") </f>
      </c>
      <c r="N167">
        <f>  M167&amp;IF(AND(M167&lt;&gt;"",C167&lt;&gt;""),", ","")&amp;IF(C167&lt;&gt;"",C167,"") </f>
      </c>
      <c r="O167">
        <f><![CDATA[  N167&IF(AND(N167<>"",D167<>""),", ","")&IF(D167<>"", "'"&D167&"'" ,"") ]]></f>
      </c>
      <c r="P167">
        <f><![CDATA[  O167&IF(AND(O167<>"",E167<>""),", ","")&IF(E167<>"", "'"&E167&"'" ,"") ]]></f>
      </c>
    </row>
    <row r="168">
      <c r="F168" s="0">
        <f><![CDATA["INSERT INTO """&B$1&""" ("&K168&") VALUES ("&P168&");" ]]></f>
      </c>
      <c r="G168">
        <f>IF(A168&lt;&gt;"",""""&amp;A$4&amp;"""","")</f>
      </c>
      <c r="H168">
        <f><![CDATA[  G168&IF(AND(G168<>"",B168<>""),", ","")&IF(B168<>"",""""&B$4&"""","") ]]></f>
      </c>
      <c r="I168">
        <f><![CDATA[  H168&IF(AND(H168<>"",C168<>""),", ","")&IF(C168<>"",""""&C$4&"""","") ]]></f>
      </c>
      <c r="J168">
        <f><![CDATA[  I168&IF(AND(I168<>"",D168<>""),", ","")&IF(D168<>"",""""&D$4&"""","") ]]></f>
      </c>
      <c r="K168">
        <f><![CDATA[  J168&IF(AND(J168<>"",E168<>""),", ","")&IF(E168<>"",""""&E$4&"""","") ]]></f>
      </c>
      <c r="L168">
        <f>IF(A168&lt;&gt;"",A168,"")</f>
      </c>
      <c r="M168">
        <f>  L168&amp;IF(AND(L168&lt;&gt;"",B168&lt;&gt;""),", ","")&amp;IF(B168&lt;&gt;"",B168,"") </f>
      </c>
      <c r="N168">
        <f>  M168&amp;IF(AND(M168&lt;&gt;"",C168&lt;&gt;""),", ","")&amp;IF(C168&lt;&gt;"",C168,"") </f>
      </c>
      <c r="O168">
        <f><![CDATA[  N168&IF(AND(N168<>"",D168<>""),", ","")&IF(D168<>"", "'"&D168&"'" ,"") ]]></f>
      </c>
      <c r="P168">
        <f><![CDATA[  O168&IF(AND(O168<>"",E168<>""),", ","")&IF(E168<>"", "'"&E168&"'" ,"") ]]></f>
      </c>
    </row>
    <row r="169">
      <c r="F169" s="0">
        <f><![CDATA["INSERT INTO """&B$1&""" ("&K169&") VALUES ("&P169&");" ]]></f>
      </c>
      <c r="G169">
        <f>IF(A169&lt;&gt;"",""""&amp;A$4&amp;"""","")</f>
      </c>
      <c r="H169">
        <f><![CDATA[  G169&IF(AND(G169<>"",B169<>""),", ","")&IF(B169<>"",""""&B$4&"""","") ]]></f>
      </c>
      <c r="I169">
        <f><![CDATA[  H169&IF(AND(H169<>"",C169<>""),", ","")&IF(C169<>"",""""&C$4&"""","") ]]></f>
      </c>
      <c r="J169">
        <f><![CDATA[  I169&IF(AND(I169<>"",D169<>""),", ","")&IF(D169<>"",""""&D$4&"""","") ]]></f>
      </c>
      <c r="K169">
        <f><![CDATA[  J169&IF(AND(J169<>"",E169<>""),", ","")&IF(E169<>"",""""&E$4&"""","") ]]></f>
      </c>
      <c r="L169">
        <f>IF(A169&lt;&gt;"",A169,"")</f>
      </c>
      <c r="M169">
        <f>  L169&amp;IF(AND(L169&lt;&gt;"",B169&lt;&gt;""),", ","")&amp;IF(B169&lt;&gt;"",B169,"") </f>
      </c>
      <c r="N169">
        <f>  M169&amp;IF(AND(M169&lt;&gt;"",C169&lt;&gt;""),", ","")&amp;IF(C169&lt;&gt;"",C169,"") </f>
      </c>
      <c r="O169">
        <f><![CDATA[  N169&IF(AND(N169<>"",D169<>""),", ","")&IF(D169<>"", "'"&D169&"'" ,"") ]]></f>
      </c>
      <c r="P169">
        <f><![CDATA[  O169&IF(AND(O169<>"",E169<>""),", ","")&IF(E169<>"", "'"&E169&"'" ,"") ]]></f>
      </c>
    </row>
    <row r="170">
      <c r="F170" s="0">
        <f><![CDATA["INSERT INTO """&B$1&""" ("&K170&") VALUES ("&P170&");" ]]></f>
      </c>
      <c r="G170">
        <f>IF(A170&lt;&gt;"",""""&amp;A$4&amp;"""","")</f>
      </c>
      <c r="H170">
        <f><![CDATA[  G170&IF(AND(G170<>"",B170<>""),", ","")&IF(B170<>"",""""&B$4&"""","") ]]></f>
      </c>
      <c r="I170">
        <f><![CDATA[  H170&IF(AND(H170<>"",C170<>""),", ","")&IF(C170<>"",""""&C$4&"""","") ]]></f>
      </c>
      <c r="J170">
        <f><![CDATA[  I170&IF(AND(I170<>"",D170<>""),", ","")&IF(D170<>"",""""&D$4&"""","") ]]></f>
      </c>
      <c r="K170">
        <f><![CDATA[  J170&IF(AND(J170<>"",E170<>""),", ","")&IF(E170<>"",""""&E$4&"""","") ]]></f>
      </c>
      <c r="L170">
        <f>IF(A170&lt;&gt;"",A170,"")</f>
      </c>
      <c r="M170">
        <f>  L170&amp;IF(AND(L170&lt;&gt;"",B170&lt;&gt;""),", ","")&amp;IF(B170&lt;&gt;"",B170,"") </f>
      </c>
      <c r="N170">
        <f>  M170&amp;IF(AND(M170&lt;&gt;"",C170&lt;&gt;""),", ","")&amp;IF(C170&lt;&gt;"",C170,"") </f>
      </c>
      <c r="O170">
        <f><![CDATA[  N170&IF(AND(N170<>"",D170<>""),", ","")&IF(D170<>"", "'"&D170&"'" ,"") ]]></f>
      </c>
      <c r="P170">
        <f><![CDATA[  O170&IF(AND(O170<>"",E170<>""),", ","")&IF(E170<>"", "'"&E170&"'" ,"") ]]></f>
      </c>
    </row>
    <row r="171">
      <c r="F171" s="0">
        <f><![CDATA["INSERT INTO """&B$1&""" ("&K171&") VALUES ("&P171&");" ]]></f>
      </c>
      <c r="G171">
        <f>IF(A171&lt;&gt;"",""""&amp;A$4&amp;"""","")</f>
      </c>
      <c r="H171">
        <f><![CDATA[  G171&IF(AND(G171<>"",B171<>""),", ","")&IF(B171<>"",""""&B$4&"""","") ]]></f>
      </c>
      <c r="I171">
        <f><![CDATA[  H171&IF(AND(H171<>"",C171<>""),", ","")&IF(C171<>"",""""&C$4&"""","") ]]></f>
      </c>
      <c r="J171">
        <f><![CDATA[  I171&IF(AND(I171<>"",D171<>""),", ","")&IF(D171<>"",""""&D$4&"""","") ]]></f>
      </c>
      <c r="K171">
        <f><![CDATA[  J171&IF(AND(J171<>"",E171<>""),", ","")&IF(E171<>"",""""&E$4&"""","") ]]></f>
      </c>
      <c r="L171">
        <f>IF(A171&lt;&gt;"",A171,"")</f>
      </c>
      <c r="M171">
        <f>  L171&amp;IF(AND(L171&lt;&gt;"",B171&lt;&gt;""),", ","")&amp;IF(B171&lt;&gt;"",B171,"") </f>
      </c>
      <c r="N171">
        <f>  M171&amp;IF(AND(M171&lt;&gt;"",C171&lt;&gt;""),", ","")&amp;IF(C171&lt;&gt;"",C171,"") </f>
      </c>
      <c r="O171">
        <f><![CDATA[  N171&IF(AND(N171<>"",D171<>""),", ","")&IF(D171<>"", "'"&D171&"'" ,"") ]]></f>
      </c>
      <c r="P171">
        <f><![CDATA[  O171&IF(AND(O171<>"",E171<>""),", ","")&IF(E171<>"", "'"&E171&"'" ,"") ]]></f>
      </c>
    </row>
    <row r="172">
      <c r="F172" s="0">
        <f><![CDATA["INSERT INTO """&B$1&""" ("&K172&") VALUES ("&P172&");" ]]></f>
      </c>
      <c r="G172">
        <f>IF(A172&lt;&gt;"",""""&amp;A$4&amp;"""","")</f>
      </c>
      <c r="H172">
        <f><![CDATA[  G172&IF(AND(G172<>"",B172<>""),", ","")&IF(B172<>"",""""&B$4&"""","") ]]></f>
      </c>
      <c r="I172">
        <f><![CDATA[  H172&IF(AND(H172<>"",C172<>""),", ","")&IF(C172<>"",""""&C$4&"""","") ]]></f>
      </c>
      <c r="J172">
        <f><![CDATA[  I172&IF(AND(I172<>"",D172<>""),", ","")&IF(D172<>"",""""&D$4&"""","") ]]></f>
      </c>
      <c r="K172">
        <f><![CDATA[  J172&IF(AND(J172<>"",E172<>""),", ","")&IF(E172<>"",""""&E$4&"""","") ]]></f>
      </c>
      <c r="L172">
        <f>IF(A172&lt;&gt;"",A172,"")</f>
      </c>
      <c r="M172">
        <f>  L172&amp;IF(AND(L172&lt;&gt;"",B172&lt;&gt;""),", ","")&amp;IF(B172&lt;&gt;"",B172,"") </f>
      </c>
      <c r="N172">
        <f>  M172&amp;IF(AND(M172&lt;&gt;"",C172&lt;&gt;""),", ","")&amp;IF(C172&lt;&gt;"",C172,"") </f>
      </c>
      <c r="O172">
        <f><![CDATA[  N172&IF(AND(N172<>"",D172<>""),", ","")&IF(D172<>"", "'"&D172&"'" ,"") ]]></f>
      </c>
      <c r="P172">
        <f><![CDATA[  O172&IF(AND(O172<>"",E172<>""),", ","")&IF(E172<>"", "'"&E172&"'" ,"") ]]></f>
      </c>
    </row>
    <row r="173">
      <c r="F173" s="0">
        <f><![CDATA["INSERT INTO """&B$1&""" ("&K173&") VALUES ("&P173&");" ]]></f>
      </c>
      <c r="G173">
        <f>IF(A173&lt;&gt;"",""""&amp;A$4&amp;"""","")</f>
      </c>
      <c r="H173">
        <f><![CDATA[  G173&IF(AND(G173<>"",B173<>""),", ","")&IF(B173<>"",""""&B$4&"""","") ]]></f>
      </c>
      <c r="I173">
        <f><![CDATA[  H173&IF(AND(H173<>"",C173<>""),", ","")&IF(C173<>"",""""&C$4&"""","") ]]></f>
      </c>
      <c r="J173">
        <f><![CDATA[  I173&IF(AND(I173<>"",D173<>""),", ","")&IF(D173<>"",""""&D$4&"""","") ]]></f>
      </c>
      <c r="K173">
        <f><![CDATA[  J173&IF(AND(J173<>"",E173<>""),", ","")&IF(E173<>"",""""&E$4&"""","") ]]></f>
      </c>
      <c r="L173">
        <f>IF(A173&lt;&gt;"",A173,"")</f>
      </c>
      <c r="M173">
        <f>  L173&amp;IF(AND(L173&lt;&gt;"",B173&lt;&gt;""),", ","")&amp;IF(B173&lt;&gt;"",B173,"") </f>
      </c>
      <c r="N173">
        <f>  M173&amp;IF(AND(M173&lt;&gt;"",C173&lt;&gt;""),", ","")&amp;IF(C173&lt;&gt;"",C173,"") </f>
      </c>
      <c r="O173">
        <f><![CDATA[  N173&IF(AND(N173<>"",D173<>""),", ","")&IF(D173<>"", "'"&D173&"'" ,"") ]]></f>
      </c>
      <c r="P173">
        <f><![CDATA[  O173&IF(AND(O173<>"",E173<>""),", ","")&IF(E173<>"", "'"&E173&"'" ,"") ]]></f>
      </c>
    </row>
    <row r="174">
      <c r="F174" s="0">
        <f><![CDATA["INSERT INTO """&B$1&""" ("&K174&") VALUES ("&P174&");" ]]></f>
      </c>
      <c r="G174">
        <f>IF(A174&lt;&gt;"",""""&amp;A$4&amp;"""","")</f>
      </c>
      <c r="H174">
        <f><![CDATA[  G174&IF(AND(G174<>"",B174<>""),", ","")&IF(B174<>"",""""&B$4&"""","") ]]></f>
      </c>
      <c r="I174">
        <f><![CDATA[  H174&IF(AND(H174<>"",C174<>""),", ","")&IF(C174<>"",""""&C$4&"""","") ]]></f>
      </c>
      <c r="J174">
        <f><![CDATA[  I174&IF(AND(I174<>"",D174<>""),", ","")&IF(D174<>"",""""&D$4&"""","") ]]></f>
      </c>
      <c r="K174">
        <f><![CDATA[  J174&IF(AND(J174<>"",E174<>""),", ","")&IF(E174<>"",""""&E$4&"""","") ]]></f>
      </c>
      <c r="L174">
        <f>IF(A174&lt;&gt;"",A174,"")</f>
      </c>
      <c r="M174">
        <f>  L174&amp;IF(AND(L174&lt;&gt;"",B174&lt;&gt;""),", ","")&amp;IF(B174&lt;&gt;"",B174,"") </f>
      </c>
      <c r="N174">
        <f>  M174&amp;IF(AND(M174&lt;&gt;"",C174&lt;&gt;""),", ","")&amp;IF(C174&lt;&gt;"",C174,"") </f>
      </c>
      <c r="O174">
        <f><![CDATA[  N174&IF(AND(N174<>"",D174<>""),", ","")&IF(D174<>"", "'"&D174&"'" ,"") ]]></f>
      </c>
      <c r="P174">
        <f><![CDATA[  O174&IF(AND(O174<>"",E174<>""),", ","")&IF(E174<>"", "'"&E174&"'" ,"") ]]></f>
      </c>
    </row>
    <row r="175">
      <c r="F175" s="0">
        <f><![CDATA["INSERT INTO """&B$1&""" ("&K175&") VALUES ("&P175&");" ]]></f>
      </c>
      <c r="G175">
        <f>IF(A175&lt;&gt;"",""""&amp;A$4&amp;"""","")</f>
      </c>
      <c r="H175">
        <f><![CDATA[  G175&IF(AND(G175<>"",B175<>""),", ","")&IF(B175<>"",""""&B$4&"""","") ]]></f>
      </c>
      <c r="I175">
        <f><![CDATA[  H175&IF(AND(H175<>"",C175<>""),", ","")&IF(C175<>"",""""&C$4&"""","") ]]></f>
      </c>
      <c r="J175">
        <f><![CDATA[  I175&IF(AND(I175<>"",D175<>""),", ","")&IF(D175<>"",""""&D$4&"""","") ]]></f>
      </c>
      <c r="K175">
        <f><![CDATA[  J175&IF(AND(J175<>"",E175<>""),", ","")&IF(E175<>"",""""&E$4&"""","") ]]></f>
      </c>
      <c r="L175">
        <f>IF(A175&lt;&gt;"",A175,"")</f>
      </c>
      <c r="M175">
        <f>  L175&amp;IF(AND(L175&lt;&gt;"",B175&lt;&gt;""),", ","")&amp;IF(B175&lt;&gt;"",B175,"") </f>
      </c>
      <c r="N175">
        <f>  M175&amp;IF(AND(M175&lt;&gt;"",C175&lt;&gt;""),", ","")&amp;IF(C175&lt;&gt;"",C175,"") </f>
      </c>
      <c r="O175">
        <f><![CDATA[  N175&IF(AND(N175<>"",D175<>""),", ","")&IF(D175<>"", "'"&D175&"'" ,"") ]]></f>
      </c>
      <c r="P175">
        <f><![CDATA[  O175&IF(AND(O175<>"",E175<>""),", ","")&IF(E175<>"", "'"&E175&"'" ,"") ]]></f>
      </c>
    </row>
    <row r="176">
      <c r="F176" s="0">
        <f><![CDATA["INSERT INTO """&B$1&""" ("&K176&") VALUES ("&P176&");" ]]></f>
      </c>
      <c r="G176">
        <f>IF(A176&lt;&gt;"",""""&amp;A$4&amp;"""","")</f>
      </c>
      <c r="H176">
        <f><![CDATA[  G176&IF(AND(G176<>"",B176<>""),", ","")&IF(B176<>"",""""&B$4&"""","") ]]></f>
      </c>
      <c r="I176">
        <f><![CDATA[  H176&IF(AND(H176<>"",C176<>""),", ","")&IF(C176<>"",""""&C$4&"""","") ]]></f>
      </c>
      <c r="J176">
        <f><![CDATA[  I176&IF(AND(I176<>"",D176<>""),", ","")&IF(D176<>"",""""&D$4&"""","") ]]></f>
      </c>
      <c r="K176">
        <f><![CDATA[  J176&IF(AND(J176<>"",E176<>""),", ","")&IF(E176<>"",""""&E$4&"""","") ]]></f>
      </c>
      <c r="L176">
        <f>IF(A176&lt;&gt;"",A176,"")</f>
      </c>
      <c r="M176">
        <f>  L176&amp;IF(AND(L176&lt;&gt;"",B176&lt;&gt;""),", ","")&amp;IF(B176&lt;&gt;"",B176,"") </f>
      </c>
      <c r="N176">
        <f>  M176&amp;IF(AND(M176&lt;&gt;"",C176&lt;&gt;""),", ","")&amp;IF(C176&lt;&gt;"",C176,"") </f>
      </c>
      <c r="O176">
        <f><![CDATA[  N176&IF(AND(N176<>"",D176<>""),", ","")&IF(D176<>"", "'"&D176&"'" ,"") ]]></f>
      </c>
      <c r="P176">
        <f><![CDATA[  O176&IF(AND(O176<>"",E176<>""),", ","")&IF(E176<>"", "'"&E176&"'" ,"") ]]></f>
      </c>
    </row>
    <row r="177">
      <c r="F177" s="0">
        <f><![CDATA["INSERT INTO """&B$1&""" ("&K177&") VALUES ("&P177&");" ]]></f>
      </c>
      <c r="G177">
        <f>IF(A177&lt;&gt;"",""""&amp;A$4&amp;"""","")</f>
      </c>
      <c r="H177">
        <f><![CDATA[  G177&IF(AND(G177<>"",B177<>""),", ","")&IF(B177<>"",""""&B$4&"""","") ]]></f>
      </c>
      <c r="I177">
        <f><![CDATA[  H177&IF(AND(H177<>"",C177<>""),", ","")&IF(C177<>"",""""&C$4&"""","") ]]></f>
      </c>
      <c r="J177">
        <f><![CDATA[  I177&IF(AND(I177<>"",D177<>""),", ","")&IF(D177<>"",""""&D$4&"""","") ]]></f>
      </c>
      <c r="K177">
        <f><![CDATA[  J177&IF(AND(J177<>"",E177<>""),", ","")&IF(E177<>"",""""&E$4&"""","") ]]></f>
      </c>
      <c r="L177">
        <f>IF(A177&lt;&gt;"",A177,"")</f>
      </c>
      <c r="M177">
        <f>  L177&amp;IF(AND(L177&lt;&gt;"",B177&lt;&gt;""),", ","")&amp;IF(B177&lt;&gt;"",B177,"") </f>
      </c>
      <c r="N177">
        <f>  M177&amp;IF(AND(M177&lt;&gt;"",C177&lt;&gt;""),", ","")&amp;IF(C177&lt;&gt;"",C177,"") </f>
      </c>
      <c r="O177">
        <f><![CDATA[  N177&IF(AND(N177<>"",D177<>""),", ","")&IF(D177<>"", "'"&D177&"'" ,"") ]]></f>
      </c>
      <c r="P177">
        <f><![CDATA[  O177&IF(AND(O177<>"",E177<>""),", ","")&IF(E177<>"", "'"&E177&"'" ,"") ]]></f>
      </c>
    </row>
    <row r="178">
      <c r="F178" s="0">
        <f><![CDATA["INSERT INTO """&B$1&""" ("&K178&") VALUES ("&P178&");" ]]></f>
      </c>
      <c r="G178">
        <f>IF(A178&lt;&gt;"",""""&amp;A$4&amp;"""","")</f>
      </c>
      <c r="H178">
        <f><![CDATA[  G178&IF(AND(G178<>"",B178<>""),", ","")&IF(B178<>"",""""&B$4&"""","") ]]></f>
      </c>
      <c r="I178">
        <f><![CDATA[  H178&IF(AND(H178<>"",C178<>""),", ","")&IF(C178<>"",""""&C$4&"""","") ]]></f>
      </c>
      <c r="J178">
        <f><![CDATA[  I178&IF(AND(I178<>"",D178<>""),", ","")&IF(D178<>"",""""&D$4&"""","") ]]></f>
      </c>
      <c r="K178">
        <f><![CDATA[  J178&IF(AND(J178<>"",E178<>""),", ","")&IF(E178<>"",""""&E$4&"""","") ]]></f>
      </c>
      <c r="L178">
        <f>IF(A178&lt;&gt;"",A178,"")</f>
      </c>
      <c r="M178">
        <f>  L178&amp;IF(AND(L178&lt;&gt;"",B178&lt;&gt;""),", ","")&amp;IF(B178&lt;&gt;"",B178,"") </f>
      </c>
      <c r="N178">
        <f>  M178&amp;IF(AND(M178&lt;&gt;"",C178&lt;&gt;""),", ","")&amp;IF(C178&lt;&gt;"",C178,"") </f>
      </c>
      <c r="O178">
        <f><![CDATA[  N178&IF(AND(N178<>"",D178<>""),", ","")&IF(D178<>"", "'"&D178&"'" ,"") ]]></f>
      </c>
      <c r="P178">
        <f><![CDATA[  O178&IF(AND(O178<>"",E178<>""),", ","")&IF(E178<>"", "'"&E178&"'" ,"") ]]></f>
      </c>
    </row>
    <row r="179">
      <c r="F179" s="0">
        <f><![CDATA["INSERT INTO """&B$1&""" ("&K179&") VALUES ("&P179&");" ]]></f>
      </c>
      <c r="G179">
        <f>IF(A179&lt;&gt;"",""""&amp;A$4&amp;"""","")</f>
      </c>
      <c r="H179">
        <f><![CDATA[  G179&IF(AND(G179<>"",B179<>""),", ","")&IF(B179<>"",""""&B$4&"""","") ]]></f>
      </c>
      <c r="I179">
        <f><![CDATA[  H179&IF(AND(H179<>"",C179<>""),", ","")&IF(C179<>"",""""&C$4&"""","") ]]></f>
      </c>
      <c r="J179">
        <f><![CDATA[  I179&IF(AND(I179<>"",D179<>""),", ","")&IF(D179<>"",""""&D$4&"""","") ]]></f>
      </c>
      <c r="K179">
        <f><![CDATA[  J179&IF(AND(J179<>"",E179<>""),", ","")&IF(E179<>"",""""&E$4&"""","") ]]></f>
      </c>
      <c r="L179">
        <f>IF(A179&lt;&gt;"",A179,"")</f>
      </c>
      <c r="M179">
        <f>  L179&amp;IF(AND(L179&lt;&gt;"",B179&lt;&gt;""),", ","")&amp;IF(B179&lt;&gt;"",B179,"") </f>
      </c>
      <c r="N179">
        <f>  M179&amp;IF(AND(M179&lt;&gt;"",C179&lt;&gt;""),", ","")&amp;IF(C179&lt;&gt;"",C179,"") </f>
      </c>
      <c r="O179">
        <f><![CDATA[  N179&IF(AND(N179<>"",D179<>""),", ","")&IF(D179<>"", "'"&D179&"'" ,"") ]]></f>
      </c>
      <c r="P179">
        <f><![CDATA[  O179&IF(AND(O179<>"",E179<>""),", ","")&IF(E179<>"", "'"&E179&"'" ,"") ]]></f>
      </c>
    </row>
    <row r="180">
      <c r="F180" s="0">
        <f><![CDATA["INSERT INTO """&B$1&""" ("&K180&") VALUES ("&P180&");" ]]></f>
      </c>
      <c r="G180">
        <f>IF(A180&lt;&gt;"",""""&amp;A$4&amp;"""","")</f>
      </c>
      <c r="H180">
        <f><![CDATA[  G180&IF(AND(G180<>"",B180<>""),", ","")&IF(B180<>"",""""&B$4&"""","") ]]></f>
      </c>
      <c r="I180">
        <f><![CDATA[  H180&IF(AND(H180<>"",C180<>""),", ","")&IF(C180<>"",""""&C$4&"""","") ]]></f>
      </c>
      <c r="J180">
        <f><![CDATA[  I180&IF(AND(I180<>"",D180<>""),", ","")&IF(D180<>"",""""&D$4&"""","") ]]></f>
      </c>
      <c r="K180">
        <f><![CDATA[  J180&IF(AND(J180<>"",E180<>""),", ","")&IF(E180<>"",""""&E$4&"""","") ]]></f>
      </c>
      <c r="L180">
        <f>IF(A180&lt;&gt;"",A180,"")</f>
      </c>
      <c r="M180">
        <f>  L180&amp;IF(AND(L180&lt;&gt;"",B180&lt;&gt;""),", ","")&amp;IF(B180&lt;&gt;"",B180,"") </f>
      </c>
      <c r="N180">
        <f>  M180&amp;IF(AND(M180&lt;&gt;"",C180&lt;&gt;""),", ","")&amp;IF(C180&lt;&gt;"",C180,"") </f>
      </c>
      <c r="O180">
        <f><![CDATA[  N180&IF(AND(N180<>"",D180<>""),", ","")&IF(D180<>"", "'"&D180&"'" ,"") ]]></f>
      </c>
      <c r="P180">
        <f><![CDATA[  O180&IF(AND(O180<>"",E180<>""),", ","")&IF(E180<>"", "'"&E180&"'" ,"") ]]></f>
      </c>
    </row>
    <row r="181">
      <c r="F181" s="0">
        <f><![CDATA["INSERT INTO """&B$1&""" ("&K181&") VALUES ("&P181&");" ]]></f>
      </c>
      <c r="G181">
        <f>IF(A181&lt;&gt;"",""""&amp;A$4&amp;"""","")</f>
      </c>
      <c r="H181">
        <f><![CDATA[  G181&IF(AND(G181<>"",B181<>""),", ","")&IF(B181<>"",""""&B$4&"""","") ]]></f>
      </c>
      <c r="I181">
        <f><![CDATA[  H181&IF(AND(H181<>"",C181<>""),", ","")&IF(C181<>"",""""&C$4&"""","") ]]></f>
      </c>
      <c r="J181">
        <f><![CDATA[  I181&IF(AND(I181<>"",D181<>""),", ","")&IF(D181<>"",""""&D$4&"""","") ]]></f>
      </c>
      <c r="K181">
        <f><![CDATA[  J181&IF(AND(J181<>"",E181<>""),", ","")&IF(E181<>"",""""&E$4&"""","") ]]></f>
      </c>
      <c r="L181">
        <f>IF(A181&lt;&gt;"",A181,"")</f>
      </c>
      <c r="M181">
        <f>  L181&amp;IF(AND(L181&lt;&gt;"",B181&lt;&gt;""),", ","")&amp;IF(B181&lt;&gt;"",B181,"") </f>
      </c>
      <c r="N181">
        <f>  M181&amp;IF(AND(M181&lt;&gt;"",C181&lt;&gt;""),", ","")&amp;IF(C181&lt;&gt;"",C181,"") </f>
      </c>
      <c r="O181">
        <f><![CDATA[  N181&IF(AND(N181<>"",D181<>""),", ","")&IF(D181<>"", "'"&D181&"'" ,"") ]]></f>
      </c>
      <c r="P181">
        <f><![CDATA[  O181&IF(AND(O181<>"",E181<>""),", ","")&IF(E181<>"", "'"&E181&"'" ,"") ]]></f>
      </c>
    </row>
    <row r="182">
      <c r="F182" s="0">
        <f><![CDATA["INSERT INTO """&B$1&""" ("&K182&") VALUES ("&P182&");" ]]></f>
      </c>
      <c r="G182">
        <f>IF(A182&lt;&gt;"",""""&amp;A$4&amp;"""","")</f>
      </c>
      <c r="H182">
        <f><![CDATA[  G182&IF(AND(G182<>"",B182<>""),", ","")&IF(B182<>"",""""&B$4&"""","") ]]></f>
      </c>
      <c r="I182">
        <f><![CDATA[  H182&IF(AND(H182<>"",C182<>""),", ","")&IF(C182<>"",""""&C$4&"""","") ]]></f>
      </c>
      <c r="J182">
        <f><![CDATA[  I182&IF(AND(I182<>"",D182<>""),", ","")&IF(D182<>"",""""&D$4&"""","") ]]></f>
      </c>
      <c r="K182">
        <f><![CDATA[  J182&IF(AND(J182<>"",E182<>""),", ","")&IF(E182<>"",""""&E$4&"""","") ]]></f>
      </c>
      <c r="L182">
        <f>IF(A182&lt;&gt;"",A182,"")</f>
      </c>
      <c r="M182">
        <f>  L182&amp;IF(AND(L182&lt;&gt;"",B182&lt;&gt;""),", ","")&amp;IF(B182&lt;&gt;"",B182,"") </f>
      </c>
      <c r="N182">
        <f>  M182&amp;IF(AND(M182&lt;&gt;"",C182&lt;&gt;""),", ","")&amp;IF(C182&lt;&gt;"",C182,"") </f>
      </c>
      <c r="O182">
        <f><![CDATA[  N182&IF(AND(N182<>"",D182<>""),", ","")&IF(D182<>"", "'"&D182&"'" ,"") ]]></f>
      </c>
      <c r="P182">
        <f><![CDATA[  O182&IF(AND(O182<>"",E182<>""),", ","")&IF(E182<>"", "'"&E182&"'" ,"") ]]></f>
      </c>
    </row>
    <row r="183">
      <c r="F183" s="0">
        <f><![CDATA["INSERT INTO """&B$1&""" ("&K183&") VALUES ("&P183&");" ]]></f>
      </c>
      <c r="G183">
        <f>IF(A183&lt;&gt;"",""""&amp;A$4&amp;"""","")</f>
      </c>
      <c r="H183">
        <f><![CDATA[  G183&IF(AND(G183<>"",B183<>""),", ","")&IF(B183<>"",""""&B$4&"""","") ]]></f>
      </c>
      <c r="I183">
        <f><![CDATA[  H183&IF(AND(H183<>"",C183<>""),", ","")&IF(C183<>"",""""&C$4&"""","") ]]></f>
      </c>
      <c r="J183">
        <f><![CDATA[  I183&IF(AND(I183<>"",D183<>""),", ","")&IF(D183<>"",""""&D$4&"""","") ]]></f>
      </c>
      <c r="K183">
        <f><![CDATA[  J183&IF(AND(J183<>"",E183<>""),", ","")&IF(E183<>"",""""&E$4&"""","") ]]></f>
      </c>
      <c r="L183">
        <f>IF(A183&lt;&gt;"",A183,"")</f>
      </c>
      <c r="M183">
        <f>  L183&amp;IF(AND(L183&lt;&gt;"",B183&lt;&gt;""),", ","")&amp;IF(B183&lt;&gt;"",B183,"") </f>
      </c>
      <c r="N183">
        <f>  M183&amp;IF(AND(M183&lt;&gt;"",C183&lt;&gt;""),", ","")&amp;IF(C183&lt;&gt;"",C183,"") </f>
      </c>
      <c r="O183">
        <f><![CDATA[  N183&IF(AND(N183<>"",D183<>""),", ","")&IF(D183<>"", "'"&D183&"'" ,"") ]]></f>
      </c>
      <c r="P183">
        <f><![CDATA[  O183&IF(AND(O183<>"",E183<>""),", ","")&IF(E183<>"", "'"&E183&"'" ,"") ]]></f>
      </c>
    </row>
    <row r="184">
      <c r="F184" s="0">
        <f><![CDATA["INSERT INTO """&B$1&""" ("&K184&") VALUES ("&P184&");" ]]></f>
      </c>
      <c r="G184">
        <f>IF(A184&lt;&gt;"",""""&amp;A$4&amp;"""","")</f>
      </c>
      <c r="H184">
        <f><![CDATA[  G184&IF(AND(G184<>"",B184<>""),", ","")&IF(B184<>"",""""&B$4&"""","") ]]></f>
      </c>
      <c r="I184">
        <f><![CDATA[  H184&IF(AND(H184<>"",C184<>""),", ","")&IF(C184<>"",""""&C$4&"""","") ]]></f>
      </c>
      <c r="J184">
        <f><![CDATA[  I184&IF(AND(I184<>"",D184<>""),", ","")&IF(D184<>"",""""&D$4&"""","") ]]></f>
      </c>
      <c r="K184">
        <f><![CDATA[  J184&IF(AND(J184<>"",E184<>""),", ","")&IF(E184<>"",""""&E$4&"""","") ]]></f>
      </c>
      <c r="L184">
        <f>IF(A184&lt;&gt;"",A184,"")</f>
      </c>
      <c r="M184">
        <f>  L184&amp;IF(AND(L184&lt;&gt;"",B184&lt;&gt;""),", ","")&amp;IF(B184&lt;&gt;"",B184,"") </f>
      </c>
      <c r="N184">
        <f>  M184&amp;IF(AND(M184&lt;&gt;"",C184&lt;&gt;""),", ","")&amp;IF(C184&lt;&gt;"",C184,"") </f>
      </c>
      <c r="O184">
        <f><![CDATA[  N184&IF(AND(N184<>"",D184<>""),", ","")&IF(D184<>"", "'"&D184&"'" ,"") ]]></f>
      </c>
      <c r="P184">
        <f><![CDATA[  O184&IF(AND(O184<>"",E184<>""),", ","")&IF(E184<>"", "'"&E184&"'" ,"") ]]></f>
      </c>
    </row>
    <row r="185">
      <c r="F185" s="0">
        <f><![CDATA["INSERT INTO """&B$1&""" ("&K185&") VALUES ("&P185&");" ]]></f>
      </c>
      <c r="G185">
        <f>IF(A185&lt;&gt;"",""""&amp;A$4&amp;"""","")</f>
      </c>
      <c r="H185">
        <f><![CDATA[  G185&IF(AND(G185<>"",B185<>""),", ","")&IF(B185<>"",""""&B$4&"""","") ]]></f>
      </c>
      <c r="I185">
        <f><![CDATA[  H185&IF(AND(H185<>"",C185<>""),", ","")&IF(C185<>"",""""&C$4&"""","") ]]></f>
      </c>
      <c r="J185">
        <f><![CDATA[  I185&IF(AND(I185<>"",D185<>""),", ","")&IF(D185<>"",""""&D$4&"""","") ]]></f>
      </c>
      <c r="K185">
        <f><![CDATA[  J185&IF(AND(J185<>"",E185<>""),", ","")&IF(E185<>"",""""&E$4&"""","") ]]></f>
      </c>
      <c r="L185">
        <f>IF(A185&lt;&gt;"",A185,"")</f>
      </c>
      <c r="M185">
        <f>  L185&amp;IF(AND(L185&lt;&gt;"",B185&lt;&gt;""),", ","")&amp;IF(B185&lt;&gt;"",B185,"") </f>
      </c>
      <c r="N185">
        <f>  M185&amp;IF(AND(M185&lt;&gt;"",C185&lt;&gt;""),", ","")&amp;IF(C185&lt;&gt;"",C185,"") </f>
      </c>
      <c r="O185">
        <f><![CDATA[  N185&IF(AND(N185<>"",D185<>""),", ","")&IF(D185<>"", "'"&D185&"'" ,"") ]]></f>
      </c>
      <c r="P185">
        <f><![CDATA[  O185&IF(AND(O185<>"",E185<>""),", ","")&IF(E185<>"", "'"&E185&"'" ,"") ]]></f>
      </c>
    </row>
    <row r="186">
      <c r="F186" s="0">
        <f><![CDATA["INSERT INTO """&B$1&""" ("&K186&") VALUES ("&P186&");" ]]></f>
      </c>
      <c r="G186">
        <f>IF(A186&lt;&gt;"",""""&amp;A$4&amp;"""","")</f>
      </c>
      <c r="H186">
        <f><![CDATA[  G186&IF(AND(G186<>"",B186<>""),", ","")&IF(B186<>"",""""&B$4&"""","") ]]></f>
      </c>
      <c r="I186">
        <f><![CDATA[  H186&IF(AND(H186<>"",C186<>""),", ","")&IF(C186<>"",""""&C$4&"""","") ]]></f>
      </c>
      <c r="J186">
        <f><![CDATA[  I186&IF(AND(I186<>"",D186<>""),", ","")&IF(D186<>"",""""&D$4&"""","") ]]></f>
      </c>
      <c r="K186">
        <f><![CDATA[  J186&IF(AND(J186<>"",E186<>""),", ","")&IF(E186<>"",""""&E$4&"""","") ]]></f>
      </c>
      <c r="L186">
        <f>IF(A186&lt;&gt;"",A186,"")</f>
      </c>
      <c r="M186">
        <f>  L186&amp;IF(AND(L186&lt;&gt;"",B186&lt;&gt;""),", ","")&amp;IF(B186&lt;&gt;"",B186,"") </f>
      </c>
      <c r="N186">
        <f>  M186&amp;IF(AND(M186&lt;&gt;"",C186&lt;&gt;""),", ","")&amp;IF(C186&lt;&gt;"",C186,"") </f>
      </c>
      <c r="O186">
        <f><![CDATA[  N186&IF(AND(N186<>"",D186<>""),", ","")&IF(D186<>"", "'"&D186&"'" ,"") ]]></f>
      </c>
      <c r="P186">
        <f><![CDATA[  O186&IF(AND(O186<>"",E186<>""),", ","")&IF(E186<>"", "'"&E186&"'" ,"") ]]></f>
      </c>
    </row>
    <row r="187">
      <c r="F187" s="0">
        <f><![CDATA["INSERT INTO """&B$1&""" ("&K187&") VALUES ("&P187&");" ]]></f>
      </c>
      <c r="G187">
        <f>IF(A187&lt;&gt;"",""""&amp;A$4&amp;"""","")</f>
      </c>
      <c r="H187">
        <f><![CDATA[  G187&IF(AND(G187<>"",B187<>""),", ","")&IF(B187<>"",""""&B$4&"""","") ]]></f>
      </c>
      <c r="I187">
        <f><![CDATA[  H187&IF(AND(H187<>"",C187<>""),", ","")&IF(C187<>"",""""&C$4&"""","") ]]></f>
      </c>
      <c r="J187">
        <f><![CDATA[  I187&IF(AND(I187<>"",D187<>""),", ","")&IF(D187<>"",""""&D$4&"""","") ]]></f>
      </c>
      <c r="K187">
        <f><![CDATA[  J187&IF(AND(J187<>"",E187<>""),", ","")&IF(E187<>"",""""&E$4&"""","") ]]></f>
      </c>
      <c r="L187">
        <f>IF(A187&lt;&gt;"",A187,"")</f>
      </c>
      <c r="M187">
        <f>  L187&amp;IF(AND(L187&lt;&gt;"",B187&lt;&gt;""),", ","")&amp;IF(B187&lt;&gt;"",B187,"") </f>
      </c>
      <c r="N187">
        <f>  M187&amp;IF(AND(M187&lt;&gt;"",C187&lt;&gt;""),", ","")&amp;IF(C187&lt;&gt;"",C187,"") </f>
      </c>
      <c r="O187">
        <f><![CDATA[  N187&IF(AND(N187<>"",D187<>""),", ","")&IF(D187<>"", "'"&D187&"'" ,"") ]]></f>
      </c>
      <c r="P187">
        <f><![CDATA[  O187&IF(AND(O187<>"",E187<>""),", ","")&IF(E187<>"", "'"&E187&"'" ,"") ]]></f>
      </c>
    </row>
    <row r="188">
      <c r="F188" s="0">
        <f><![CDATA["INSERT INTO """&B$1&""" ("&K188&") VALUES ("&P188&");" ]]></f>
      </c>
      <c r="G188">
        <f>IF(A188&lt;&gt;"",""""&amp;A$4&amp;"""","")</f>
      </c>
      <c r="H188">
        <f><![CDATA[  G188&IF(AND(G188<>"",B188<>""),", ","")&IF(B188<>"",""""&B$4&"""","") ]]></f>
      </c>
      <c r="I188">
        <f><![CDATA[  H188&IF(AND(H188<>"",C188<>""),", ","")&IF(C188<>"",""""&C$4&"""","") ]]></f>
      </c>
      <c r="J188">
        <f><![CDATA[  I188&IF(AND(I188<>"",D188<>""),", ","")&IF(D188<>"",""""&D$4&"""","") ]]></f>
      </c>
      <c r="K188">
        <f><![CDATA[  J188&IF(AND(J188<>"",E188<>""),", ","")&IF(E188<>"",""""&E$4&"""","") ]]></f>
      </c>
      <c r="L188">
        <f>IF(A188&lt;&gt;"",A188,"")</f>
      </c>
      <c r="M188">
        <f>  L188&amp;IF(AND(L188&lt;&gt;"",B188&lt;&gt;""),", ","")&amp;IF(B188&lt;&gt;"",B188,"") </f>
      </c>
      <c r="N188">
        <f>  M188&amp;IF(AND(M188&lt;&gt;"",C188&lt;&gt;""),", ","")&amp;IF(C188&lt;&gt;"",C188,"") </f>
      </c>
      <c r="O188">
        <f><![CDATA[  N188&IF(AND(N188<>"",D188<>""),", ","")&IF(D188<>"", "'"&D188&"'" ,"") ]]></f>
      </c>
      <c r="P188">
        <f><![CDATA[  O188&IF(AND(O188<>"",E188<>""),", ","")&IF(E188<>"", "'"&E188&"'" ,"") ]]></f>
      </c>
    </row>
    <row r="189">
      <c r="F189" s="0">
        <f><![CDATA["INSERT INTO """&B$1&""" ("&K189&") VALUES ("&P189&");" ]]></f>
      </c>
      <c r="G189">
        <f>IF(A189&lt;&gt;"",""""&amp;A$4&amp;"""","")</f>
      </c>
      <c r="H189">
        <f><![CDATA[  G189&IF(AND(G189<>"",B189<>""),", ","")&IF(B189<>"",""""&B$4&"""","") ]]></f>
      </c>
      <c r="I189">
        <f><![CDATA[  H189&IF(AND(H189<>"",C189<>""),", ","")&IF(C189<>"",""""&C$4&"""","") ]]></f>
      </c>
      <c r="J189">
        <f><![CDATA[  I189&IF(AND(I189<>"",D189<>""),", ","")&IF(D189<>"",""""&D$4&"""","") ]]></f>
      </c>
      <c r="K189">
        <f><![CDATA[  J189&IF(AND(J189<>"",E189<>""),", ","")&IF(E189<>"",""""&E$4&"""","") ]]></f>
      </c>
      <c r="L189">
        <f>IF(A189&lt;&gt;"",A189,"")</f>
      </c>
      <c r="M189">
        <f>  L189&amp;IF(AND(L189&lt;&gt;"",B189&lt;&gt;""),", ","")&amp;IF(B189&lt;&gt;"",B189,"") </f>
      </c>
      <c r="N189">
        <f>  M189&amp;IF(AND(M189&lt;&gt;"",C189&lt;&gt;""),", ","")&amp;IF(C189&lt;&gt;"",C189,"") </f>
      </c>
      <c r="O189">
        <f><![CDATA[  N189&IF(AND(N189<>"",D189<>""),", ","")&IF(D189<>"", "'"&D189&"'" ,"") ]]></f>
      </c>
      <c r="P189">
        <f><![CDATA[  O189&IF(AND(O189<>"",E189<>""),", ","")&IF(E189<>"", "'"&E189&"'" ,"") ]]></f>
      </c>
    </row>
    <row r="190">
      <c r="F190" s="0">
        <f><![CDATA["INSERT INTO """&B$1&""" ("&K190&") VALUES ("&P190&");" ]]></f>
      </c>
      <c r="G190">
        <f>IF(A190&lt;&gt;"",""""&amp;A$4&amp;"""","")</f>
      </c>
      <c r="H190">
        <f><![CDATA[  G190&IF(AND(G190<>"",B190<>""),", ","")&IF(B190<>"",""""&B$4&"""","") ]]></f>
      </c>
      <c r="I190">
        <f><![CDATA[  H190&IF(AND(H190<>"",C190<>""),", ","")&IF(C190<>"",""""&C$4&"""","") ]]></f>
      </c>
      <c r="J190">
        <f><![CDATA[  I190&IF(AND(I190<>"",D190<>""),", ","")&IF(D190<>"",""""&D$4&"""","") ]]></f>
      </c>
      <c r="K190">
        <f><![CDATA[  J190&IF(AND(J190<>"",E190<>""),", ","")&IF(E190<>"",""""&E$4&"""","") ]]></f>
      </c>
      <c r="L190">
        <f>IF(A190&lt;&gt;"",A190,"")</f>
      </c>
      <c r="M190">
        <f>  L190&amp;IF(AND(L190&lt;&gt;"",B190&lt;&gt;""),", ","")&amp;IF(B190&lt;&gt;"",B190,"") </f>
      </c>
      <c r="N190">
        <f>  M190&amp;IF(AND(M190&lt;&gt;"",C190&lt;&gt;""),", ","")&amp;IF(C190&lt;&gt;"",C190,"") </f>
      </c>
      <c r="O190">
        <f><![CDATA[  N190&IF(AND(N190<>"",D190<>""),", ","")&IF(D190<>"", "'"&D190&"'" ,"") ]]></f>
      </c>
      <c r="P190">
        <f><![CDATA[  O190&IF(AND(O190<>"",E190<>""),", ","")&IF(E190<>"", "'"&E190&"'" ,"") ]]></f>
      </c>
    </row>
    <row r="191">
      <c r="F191" s="0">
        <f><![CDATA["INSERT INTO """&B$1&""" ("&K191&") VALUES ("&P191&");" ]]></f>
      </c>
      <c r="G191">
        <f>IF(A191&lt;&gt;"",""""&amp;A$4&amp;"""","")</f>
      </c>
      <c r="H191">
        <f><![CDATA[  G191&IF(AND(G191<>"",B191<>""),", ","")&IF(B191<>"",""""&B$4&"""","") ]]></f>
      </c>
      <c r="I191">
        <f><![CDATA[  H191&IF(AND(H191<>"",C191<>""),", ","")&IF(C191<>"",""""&C$4&"""","") ]]></f>
      </c>
      <c r="J191">
        <f><![CDATA[  I191&IF(AND(I191<>"",D191<>""),", ","")&IF(D191<>"",""""&D$4&"""","") ]]></f>
      </c>
      <c r="K191">
        <f><![CDATA[  J191&IF(AND(J191<>"",E191<>""),", ","")&IF(E191<>"",""""&E$4&"""","") ]]></f>
      </c>
      <c r="L191">
        <f>IF(A191&lt;&gt;"",A191,"")</f>
      </c>
      <c r="M191">
        <f>  L191&amp;IF(AND(L191&lt;&gt;"",B191&lt;&gt;""),", ","")&amp;IF(B191&lt;&gt;"",B191,"") </f>
      </c>
      <c r="N191">
        <f>  M191&amp;IF(AND(M191&lt;&gt;"",C191&lt;&gt;""),", ","")&amp;IF(C191&lt;&gt;"",C191,"") </f>
      </c>
      <c r="O191">
        <f><![CDATA[  N191&IF(AND(N191<>"",D191<>""),", ","")&IF(D191<>"", "'"&D191&"'" ,"") ]]></f>
      </c>
      <c r="P191">
        <f><![CDATA[  O191&IF(AND(O191<>"",E191<>""),", ","")&IF(E191<>"", "'"&E191&"'" ,"") ]]></f>
      </c>
    </row>
    <row r="192">
      <c r="F192" s="0">
        <f><![CDATA["INSERT INTO """&B$1&""" ("&K192&") VALUES ("&P192&");" ]]></f>
      </c>
      <c r="G192">
        <f>IF(A192&lt;&gt;"",""""&amp;A$4&amp;"""","")</f>
      </c>
      <c r="H192">
        <f><![CDATA[  G192&IF(AND(G192<>"",B192<>""),", ","")&IF(B192<>"",""""&B$4&"""","") ]]></f>
      </c>
      <c r="I192">
        <f><![CDATA[  H192&IF(AND(H192<>"",C192<>""),", ","")&IF(C192<>"",""""&C$4&"""","") ]]></f>
      </c>
      <c r="J192">
        <f><![CDATA[  I192&IF(AND(I192<>"",D192<>""),", ","")&IF(D192<>"",""""&D$4&"""","") ]]></f>
      </c>
      <c r="K192">
        <f><![CDATA[  J192&IF(AND(J192<>"",E192<>""),", ","")&IF(E192<>"",""""&E$4&"""","") ]]></f>
      </c>
      <c r="L192">
        <f>IF(A192&lt;&gt;"",A192,"")</f>
      </c>
      <c r="M192">
        <f>  L192&amp;IF(AND(L192&lt;&gt;"",B192&lt;&gt;""),", ","")&amp;IF(B192&lt;&gt;"",B192,"") </f>
      </c>
      <c r="N192">
        <f>  M192&amp;IF(AND(M192&lt;&gt;"",C192&lt;&gt;""),", ","")&amp;IF(C192&lt;&gt;"",C192,"") </f>
      </c>
      <c r="O192">
        <f><![CDATA[  N192&IF(AND(N192<>"",D192<>""),", ","")&IF(D192<>"", "'"&D192&"'" ,"") ]]></f>
      </c>
      <c r="P192">
        <f><![CDATA[  O192&IF(AND(O192<>"",E192<>""),", ","")&IF(E192<>"", "'"&E192&"'" ,"") ]]></f>
      </c>
    </row>
    <row r="193">
      <c r="F193" s="0">
        <f><![CDATA["INSERT INTO """&B$1&""" ("&K193&") VALUES ("&P193&");" ]]></f>
      </c>
      <c r="G193">
        <f>IF(A193&lt;&gt;"",""""&amp;A$4&amp;"""","")</f>
      </c>
      <c r="H193">
        <f><![CDATA[  G193&IF(AND(G193<>"",B193<>""),", ","")&IF(B193<>"",""""&B$4&"""","") ]]></f>
      </c>
      <c r="I193">
        <f><![CDATA[  H193&IF(AND(H193<>"",C193<>""),", ","")&IF(C193<>"",""""&C$4&"""","") ]]></f>
      </c>
      <c r="J193">
        <f><![CDATA[  I193&IF(AND(I193<>"",D193<>""),", ","")&IF(D193<>"",""""&D$4&"""","") ]]></f>
      </c>
      <c r="K193">
        <f><![CDATA[  J193&IF(AND(J193<>"",E193<>""),", ","")&IF(E193<>"",""""&E$4&"""","") ]]></f>
      </c>
      <c r="L193">
        <f>IF(A193&lt;&gt;"",A193,"")</f>
      </c>
      <c r="M193">
        <f>  L193&amp;IF(AND(L193&lt;&gt;"",B193&lt;&gt;""),", ","")&amp;IF(B193&lt;&gt;"",B193,"") </f>
      </c>
      <c r="N193">
        <f>  M193&amp;IF(AND(M193&lt;&gt;"",C193&lt;&gt;""),", ","")&amp;IF(C193&lt;&gt;"",C193,"") </f>
      </c>
      <c r="O193">
        <f><![CDATA[  N193&IF(AND(N193<>"",D193<>""),", ","")&IF(D193<>"", "'"&D193&"'" ,"") ]]></f>
      </c>
      <c r="P193">
        <f><![CDATA[  O193&IF(AND(O193<>"",E193<>""),", ","")&IF(E193<>"", "'"&E193&"'" ,"") ]]></f>
      </c>
    </row>
    <row r="194">
      <c r="F194" s="0">
        <f><![CDATA["INSERT INTO """&B$1&""" ("&K194&") VALUES ("&P194&");" ]]></f>
      </c>
      <c r="G194">
        <f>IF(A194&lt;&gt;"",""""&amp;A$4&amp;"""","")</f>
      </c>
      <c r="H194">
        <f><![CDATA[  G194&IF(AND(G194<>"",B194<>""),", ","")&IF(B194<>"",""""&B$4&"""","") ]]></f>
      </c>
      <c r="I194">
        <f><![CDATA[  H194&IF(AND(H194<>"",C194<>""),", ","")&IF(C194<>"",""""&C$4&"""","") ]]></f>
      </c>
      <c r="J194">
        <f><![CDATA[  I194&IF(AND(I194<>"",D194<>""),", ","")&IF(D194<>"",""""&D$4&"""","") ]]></f>
      </c>
      <c r="K194">
        <f><![CDATA[  J194&IF(AND(J194<>"",E194<>""),", ","")&IF(E194<>"",""""&E$4&"""","") ]]></f>
      </c>
      <c r="L194">
        <f>IF(A194&lt;&gt;"",A194,"")</f>
      </c>
      <c r="M194">
        <f>  L194&amp;IF(AND(L194&lt;&gt;"",B194&lt;&gt;""),", ","")&amp;IF(B194&lt;&gt;"",B194,"") </f>
      </c>
      <c r="N194">
        <f>  M194&amp;IF(AND(M194&lt;&gt;"",C194&lt;&gt;""),", ","")&amp;IF(C194&lt;&gt;"",C194,"") </f>
      </c>
      <c r="O194">
        <f><![CDATA[  N194&IF(AND(N194<>"",D194<>""),", ","")&IF(D194<>"", "'"&D194&"'" ,"") ]]></f>
      </c>
      <c r="P194">
        <f><![CDATA[  O194&IF(AND(O194<>"",E194<>""),", ","")&IF(E194<>"", "'"&E194&"'" ,"") ]]></f>
      </c>
    </row>
    <row r="195">
      <c r="F195" s="0">
        <f><![CDATA["INSERT INTO """&B$1&""" ("&K195&") VALUES ("&P195&");" ]]></f>
      </c>
      <c r="G195">
        <f>IF(A195&lt;&gt;"",""""&amp;A$4&amp;"""","")</f>
      </c>
      <c r="H195">
        <f><![CDATA[  G195&IF(AND(G195<>"",B195<>""),", ","")&IF(B195<>"",""""&B$4&"""","") ]]></f>
      </c>
      <c r="I195">
        <f><![CDATA[  H195&IF(AND(H195<>"",C195<>""),", ","")&IF(C195<>"",""""&C$4&"""","") ]]></f>
      </c>
      <c r="J195">
        <f><![CDATA[  I195&IF(AND(I195<>"",D195<>""),", ","")&IF(D195<>"",""""&D$4&"""","") ]]></f>
      </c>
      <c r="K195">
        <f><![CDATA[  J195&IF(AND(J195<>"",E195<>""),", ","")&IF(E195<>"",""""&E$4&"""","") ]]></f>
      </c>
      <c r="L195">
        <f>IF(A195&lt;&gt;"",A195,"")</f>
      </c>
      <c r="M195">
        <f>  L195&amp;IF(AND(L195&lt;&gt;"",B195&lt;&gt;""),", ","")&amp;IF(B195&lt;&gt;"",B195,"") </f>
      </c>
      <c r="N195">
        <f>  M195&amp;IF(AND(M195&lt;&gt;"",C195&lt;&gt;""),", ","")&amp;IF(C195&lt;&gt;"",C195,"") </f>
      </c>
      <c r="O195">
        <f><![CDATA[  N195&IF(AND(N195<>"",D195<>""),", ","")&IF(D195<>"", "'"&D195&"'" ,"") ]]></f>
      </c>
      <c r="P195">
        <f><![CDATA[  O195&IF(AND(O195<>"",E195<>""),", ","")&IF(E195<>"", "'"&E195&"'" ,"") ]]></f>
      </c>
    </row>
    <row r="196">
      <c r="F196" s="0">
        <f><![CDATA["INSERT INTO """&B$1&""" ("&K196&") VALUES ("&P196&");" ]]></f>
      </c>
      <c r="G196">
        <f>IF(A196&lt;&gt;"",""""&amp;A$4&amp;"""","")</f>
      </c>
      <c r="H196">
        <f><![CDATA[  G196&IF(AND(G196<>"",B196<>""),", ","")&IF(B196<>"",""""&B$4&"""","") ]]></f>
      </c>
      <c r="I196">
        <f><![CDATA[  H196&IF(AND(H196<>"",C196<>""),", ","")&IF(C196<>"",""""&C$4&"""","") ]]></f>
      </c>
      <c r="J196">
        <f><![CDATA[  I196&IF(AND(I196<>"",D196<>""),", ","")&IF(D196<>"",""""&D$4&"""","") ]]></f>
      </c>
      <c r="K196">
        <f><![CDATA[  J196&IF(AND(J196<>"",E196<>""),", ","")&IF(E196<>"",""""&E$4&"""","") ]]></f>
      </c>
      <c r="L196">
        <f>IF(A196&lt;&gt;"",A196,"")</f>
      </c>
      <c r="M196">
        <f>  L196&amp;IF(AND(L196&lt;&gt;"",B196&lt;&gt;""),", ","")&amp;IF(B196&lt;&gt;"",B196,"") </f>
      </c>
      <c r="N196">
        <f>  M196&amp;IF(AND(M196&lt;&gt;"",C196&lt;&gt;""),", ","")&amp;IF(C196&lt;&gt;"",C196,"") </f>
      </c>
      <c r="O196">
        <f><![CDATA[  N196&IF(AND(N196<>"",D196<>""),", ","")&IF(D196<>"", "'"&D196&"'" ,"") ]]></f>
      </c>
      <c r="P196">
        <f><![CDATA[  O196&IF(AND(O196<>"",E196<>""),", ","")&IF(E196<>"", "'"&E196&"'" ,"") ]]></f>
      </c>
    </row>
    <row r="197">
      <c r="F197" s="0">
        <f><![CDATA["INSERT INTO """&B$1&""" ("&K197&") VALUES ("&P197&");" ]]></f>
      </c>
      <c r="G197">
        <f>IF(A197&lt;&gt;"",""""&amp;A$4&amp;"""","")</f>
      </c>
      <c r="H197">
        <f><![CDATA[  G197&IF(AND(G197<>"",B197<>""),", ","")&IF(B197<>"",""""&B$4&"""","") ]]></f>
      </c>
      <c r="I197">
        <f><![CDATA[  H197&IF(AND(H197<>"",C197<>""),", ","")&IF(C197<>"",""""&C$4&"""","") ]]></f>
      </c>
      <c r="J197">
        <f><![CDATA[  I197&IF(AND(I197<>"",D197<>""),", ","")&IF(D197<>"",""""&D$4&"""","") ]]></f>
      </c>
      <c r="K197">
        <f><![CDATA[  J197&IF(AND(J197<>"",E197<>""),", ","")&IF(E197<>"",""""&E$4&"""","") ]]></f>
      </c>
      <c r="L197">
        <f>IF(A197&lt;&gt;"",A197,"")</f>
      </c>
      <c r="M197">
        <f>  L197&amp;IF(AND(L197&lt;&gt;"",B197&lt;&gt;""),", ","")&amp;IF(B197&lt;&gt;"",B197,"") </f>
      </c>
      <c r="N197">
        <f>  M197&amp;IF(AND(M197&lt;&gt;"",C197&lt;&gt;""),", ","")&amp;IF(C197&lt;&gt;"",C197,"") </f>
      </c>
      <c r="O197">
        <f><![CDATA[  N197&IF(AND(N197<>"",D197<>""),", ","")&IF(D197<>"", "'"&D197&"'" ,"") ]]></f>
      </c>
      <c r="P197">
        <f><![CDATA[  O197&IF(AND(O197<>"",E197<>""),", ","")&IF(E197<>"", "'"&E197&"'" ,"") ]]></f>
      </c>
    </row>
    <row r="198">
      <c r="F198" s="0">
        <f><![CDATA["INSERT INTO """&B$1&""" ("&K198&") VALUES ("&P198&");" ]]></f>
      </c>
      <c r="G198">
        <f>IF(A198&lt;&gt;"",""""&amp;A$4&amp;"""","")</f>
      </c>
      <c r="H198">
        <f><![CDATA[  G198&IF(AND(G198<>"",B198<>""),", ","")&IF(B198<>"",""""&B$4&"""","") ]]></f>
      </c>
      <c r="I198">
        <f><![CDATA[  H198&IF(AND(H198<>"",C198<>""),", ","")&IF(C198<>"",""""&C$4&"""","") ]]></f>
      </c>
      <c r="J198">
        <f><![CDATA[  I198&IF(AND(I198<>"",D198<>""),", ","")&IF(D198<>"",""""&D$4&"""","") ]]></f>
      </c>
      <c r="K198">
        <f><![CDATA[  J198&IF(AND(J198<>"",E198<>""),", ","")&IF(E198<>"",""""&E$4&"""","") ]]></f>
      </c>
      <c r="L198">
        <f>IF(A198&lt;&gt;"",A198,"")</f>
      </c>
      <c r="M198">
        <f>  L198&amp;IF(AND(L198&lt;&gt;"",B198&lt;&gt;""),", ","")&amp;IF(B198&lt;&gt;"",B198,"") </f>
      </c>
      <c r="N198">
        <f>  M198&amp;IF(AND(M198&lt;&gt;"",C198&lt;&gt;""),", ","")&amp;IF(C198&lt;&gt;"",C198,"") </f>
      </c>
      <c r="O198">
        <f><![CDATA[  N198&IF(AND(N198<>"",D198<>""),", ","")&IF(D198<>"", "'"&D198&"'" ,"") ]]></f>
      </c>
      <c r="P198">
        <f><![CDATA[  O198&IF(AND(O198<>"",E198<>""),", ","")&IF(E198<>"", "'"&E198&"'" ,"") ]]></f>
      </c>
    </row>
    <row r="199">
      <c r="F199" s="0">
        <f><![CDATA["INSERT INTO """&B$1&""" ("&K199&") VALUES ("&P199&");" ]]></f>
      </c>
      <c r="G199">
        <f>IF(A199&lt;&gt;"",""""&amp;A$4&amp;"""","")</f>
      </c>
      <c r="H199">
        <f><![CDATA[  G199&IF(AND(G199<>"",B199<>""),", ","")&IF(B199<>"",""""&B$4&"""","") ]]></f>
      </c>
      <c r="I199">
        <f><![CDATA[  H199&IF(AND(H199<>"",C199<>""),", ","")&IF(C199<>"",""""&C$4&"""","") ]]></f>
      </c>
      <c r="J199">
        <f><![CDATA[  I199&IF(AND(I199<>"",D199<>""),", ","")&IF(D199<>"",""""&D$4&"""","") ]]></f>
      </c>
      <c r="K199">
        <f><![CDATA[  J199&IF(AND(J199<>"",E199<>""),", ","")&IF(E199<>"",""""&E$4&"""","") ]]></f>
      </c>
      <c r="L199">
        <f>IF(A199&lt;&gt;"",A199,"")</f>
      </c>
      <c r="M199">
        <f>  L199&amp;IF(AND(L199&lt;&gt;"",B199&lt;&gt;""),", ","")&amp;IF(B199&lt;&gt;"",B199,"") </f>
      </c>
      <c r="N199">
        <f>  M199&amp;IF(AND(M199&lt;&gt;"",C199&lt;&gt;""),", ","")&amp;IF(C199&lt;&gt;"",C199,"") </f>
      </c>
      <c r="O199">
        <f><![CDATA[  N199&IF(AND(N199<>"",D199<>""),", ","")&IF(D199<>"", "'"&D199&"'" ,"") ]]></f>
      </c>
      <c r="P199">
        <f><![CDATA[  O199&IF(AND(O199<>"",E199<>""),", ","")&IF(E199<>"", "'"&E199&"'" ,"") ]]></f>
      </c>
    </row>
    <row r="200">
      <c r="F200" s="0">
        <f><![CDATA["INSERT INTO """&B$1&""" ("&K200&") VALUES ("&P200&");" ]]></f>
      </c>
      <c r="G200">
        <f>IF(A200&lt;&gt;"",""""&amp;A$4&amp;"""","")</f>
      </c>
      <c r="H200">
        <f><![CDATA[  G200&IF(AND(G200<>"",B200<>""),", ","")&IF(B200<>"",""""&B$4&"""","") ]]></f>
      </c>
      <c r="I200">
        <f><![CDATA[  H200&IF(AND(H200<>"",C200<>""),", ","")&IF(C200<>"",""""&C$4&"""","") ]]></f>
      </c>
      <c r="J200">
        <f><![CDATA[  I200&IF(AND(I200<>"",D200<>""),", ","")&IF(D200<>"",""""&D$4&"""","") ]]></f>
      </c>
      <c r="K200">
        <f><![CDATA[  J200&IF(AND(J200<>"",E200<>""),", ","")&IF(E200<>"",""""&E$4&"""","") ]]></f>
      </c>
      <c r="L200">
        <f>IF(A200&lt;&gt;"",A200,"")</f>
      </c>
      <c r="M200">
        <f>  L200&amp;IF(AND(L200&lt;&gt;"",B200&lt;&gt;""),", ","")&amp;IF(B200&lt;&gt;"",B200,"") </f>
      </c>
      <c r="N200">
        <f>  M200&amp;IF(AND(M200&lt;&gt;"",C200&lt;&gt;""),", ","")&amp;IF(C200&lt;&gt;"",C200,"") </f>
      </c>
      <c r="O200">
        <f><![CDATA[  N200&IF(AND(N200<>"",D200<>""),", ","")&IF(D200<>"", "'"&D200&"'" ,"") ]]></f>
      </c>
      <c r="P200">
        <f><![CDATA[  O200&IF(AND(O200<>"",E200<>""),", ","")&IF(E200<>"", "'"&E200&"'" ,"") ]]></f>
      </c>
    </row>
    <row r="201">
      <c r="F201" s="0">
        <f><![CDATA["INSERT INTO """&B$1&""" ("&K201&") VALUES ("&P201&");" ]]></f>
      </c>
      <c r="G201">
        <f>IF(A201&lt;&gt;"",""""&amp;A$4&amp;"""","")</f>
      </c>
      <c r="H201">
        <f><![CDATA[  G201&IF(AND(G201<>"",B201<>""),", ","")&IF(B201<>"",""""&B$4&"""","") ]]></f>
      </c>
      <c r="I201">
        <f><![CDATA[  H201&IF(AND(H201<>"",C201<>""),", ","")&IF(C201<>"",""""&C$4&"""","") ]]></f>
      </c>
      <c r="J201">
        <f><![CDATA[  I201&IF(AND(I201<>"",D201<>""),", ","")&IF(D201<>"",""""&D$4&"""","") ]]></f>
      </c>
      <c r="K201">
        <f><![CDATA[  J201&IF(AND(J201<>"",E201<>""),", ","")&IF(E201<>"",""""&E$4&"""","") ]]></f>
      </c>
      <c r="L201">
        <f>IF(A201&lt;&gt;"",A201,"")</f>
      </c>
      <c r="M201">
        <f>  L201&amp;IF(AND(L201&lt;&gt;"",B201&lt;&gt;""),", ","")&amp;IF(B201&lt;&gt;"",B201,"") </f>
      </c>
      <c r="N201">
        <f>  M201&amp;IF(AND(M201&lt;&gt;"",C201&lt;&gt;""),", ","")&amp;IF(C201&lt;&gt;"",C201,"") </f>
      </c>
      <c r="O201">
        <f><![CDATA[  N201&IF(AND(N201<>"",D201<>""),", ","")&IF(D201<>"", "'"&D201&"'" ,"") ]]></f>
      </c>
      <c r="P201">
        <f><![CDATA[  O201&IF(AND(O201<>"",E201<>""),", ","")&IF(E201<>"", "'"&E201&"'" ,"") ]]></f>
      </c>
    </row>
    <row r="202">
      <c r="F202" s="0">
        <f><![CDATA["INSERT INTO """&B$1&""" ("&K202&") VALUES ("&P202&");" ]]></f>
      </c>
      <c r="G202">
        <f>IF(A202&lt;&gt;"",""""&amp;A$4&amp;"""","")</f>
      </c>
      <c r="H202">
        <f><![CDATA[  G202&IF(AND(G202<>"",B202<>""),", ","")&IF(B202<>"",""""&B$4&"""","") ]]></f>
      </c>
      <c r="I202">
        <f><![CDATA[  H202&IF(AND(H202<>"",C202<>""),", ","")&IF(C202<>"",""""&C$4&"""","") ]]></f>
      </c>
      <c r="J202">
        <f><![CDATA[  I202&IF(AND(I202<>"",D202<>""),", ","")&IF(D202<>"",""""&D$4&"""","") ]]></f>
      </c>
      <c r="K202">
        <f><![CDATA[  J202&IF(AND(J202<>"",E202<>""),", ","")&IF(E202<>"",""""&E$4&"""","") ]]></f>
      </c>
      <c r="L202">
        <f>IF(A202&lt;&gt;"",A202,"")</f>
      </c>
      <c r="M202">
        <f>  L202&amp;IF(AND(L202&lt;&gt;"",B202&lt;&gt;""),", ","")&amp;IF(B202&lt;&gt;"",B202,"") </f>
      </c>
      <c r="N202">
        <f>  M202&amp;IF(AND(M202&lt;&gt;"",C202&lt;&gt;""),", ","")&amp;IF(C202&lt;&gt;"",C202,"") </f>
      </c>
      <c r="O202">
        <f><![CDATA[  N202&IF(AND(N202<>"",D202<>""),", ","")&IF(D202<>"", "'"&D202&"'" ,"") ]]></f>
      </c>
      <c r="P202">
        <f><![CDATA[  O202&IF(AND(O202<>"",E202<>""),", ","")&IF(E202<>"", "'"&E202&"'" ,"") ]]></f>
      </c>
    </row>
    <row r="203">
      <c r="F203" s="0">
        <f><![CDATA["INSERT INTO """&B$1&""" ("&K203&") VALUES ("&P203&");" ]]></f>
      </c>
      <c r="G203">
        <f>IF(A203&lt;&gt;"",""""&amp;A$4&amp;"""","")</f>
      </c>
      <c r="H203">
        <f><![CDATA[  G203&IF(AND(G203<>"",B203<>""),", ","")&IF(B203<>"",""""&B$4&"""","") ]]></f>
      </c>
      <c r="I203">
        <f><![CDATA[  H203&IF(AND(H203<>"",C203<>""),", ","")&IF(C203<>"",""""&C$4&"""","") ]]></f>
      </c>
      <c r="J203">
        <f><![CDATA[  I203&IF(AND(I203<>"",D203<>""),", ","")&IF(D203<>"",""""&D$4&"""","") ]]></f>
      </c>
      <c r="K203">
        <f><![CDATA[  J203&IF(AND(J203<>"",E203<>""),", ","")&IF(E203<>"",""""&E$4&"""","") ]]></f>
      </c>
      <c r="L203">
        <f>IF(A203&lt;&gt;"",A203,"")</f>
      </c>
      <c r="M203">
        <f>  L203&amp;IF(AND(L203&lt;&gt;"",B203&lt;&gt;""),", ","")&amp;IF(B203&lt;&gt;"",B203,"") </f>
      </c>
      <c r="N203">
        <f>  M203&amp;IF(AND(M203&lt;&gt;"",C203&lt;&gt;""),", ","")&amp;IF(C203&lt;&gt;"",C203,"") </f>
      </c>
      <c r="O203">
        <f><![CDATA[  N203&IF(AND(N203<>"",D203<>""),", ","")&IF(D203<>"", "'"&D203&"'" ,"") ]]></f>
      </c>
      <c r="P203">
        <f><![CDATA[  O203&IF(AND(O203<>"",E203<>""),", ","")&IF(E203<>"", "'"&E203&"'" ,"") ]]></f>
      </c>
    </row>
    <row r="204">
      <c r="F204" s="0">
        <f><![CDATA["INSERT INTO """&B$1&""" ("&K204&") VALUES ("&P204&");" ]]></f>
      </c>
      <c r="G204">
        <f>IF(A204&lt;&gt;"",""""&amp;A$4&amp;"""","")</f>
      </c>
      <c r="H204">
        <f><![CDATA[  G204&IF(AND(G204<>"",B204<>""),", ","")&IF(B204<>"",""""&B$4&"""","") ]]></f>
      </c>
      <c r="I204">
        <f><![CDATA[  H204&IF(AND(H204<>"",C204<>""),", ","")&IF(C204<>"",""""&C$4&"""","") ]]></f>
      </c>
      <c r="J204">
        <f><![CDATA[  I204&IF(AND(I204<>"",D204<>""),", ","")&IF(D204<>"",""""&D$4&"""","") ]]></f>
      </c>
      <c r="K204">
        <f><![CDATA[  J204&IF(AND(J204<>"",E204<>""),", ","")&IF(E204<>"",""""&E$4&"""","") ]]></f>
      </c>
      <c r="L204">
        <f>IF(A204&lt;&gt;"",A204,"")</f>
      </c>
      <c r="M204">
        <f>  L204&amp;IF(AND(L204&lt;&gt;"",B204&lt;&gt;""),", ","")&amp;IF(B204&lt;&gt;"",B204,"") </f>
      </c>
      <c r="N204">
        <f>  M204&amp;IF(AND(M204&lt;&gt;"",C204&lt;&gt;""),", ","")&amp;IF(C204&lt;&gt;"",C204,"") </f>
      </c>
      <c r="O204">
        <f><![CDATA[  N204&IF(AND(N204<>"",D204<>""),", ","")&IF(D204<>"", "'"&D204&"'" ,"") ]]></f>
      </c>
      <c r="P204">
        <f><![CDATA[  O204&IF(AND(O204<>"",E204<>""),", ","")&IF(E204<>"", "'"&E204&"'" ,"") ]]></f>
      </c>
    </row>
    <row r="205">
      <c r="F205" s="0">
        <f><![CDATA["INSERT INTO """&B$1&""" ("&K205&") VALUES ("&P205&");" ]]></f>
      </c>
      <c r="G205">
        <f>IF(A205&lt;&gt;"",""""&amp;A$4&amp;"""","")</f>
      </c>
      <c r="H205">
        <f><![CDATA[  G205&IF(AND(G205<>"",B205<>""),", ","")&IF(B205<>"",""""&B$4&"""","") ]]></f>
      </c>
      <c r="I205">
        <f><![CDATA[  H205&IF(AND(H205<>"",C205<>""),", ","")&IF(C205<>"",""""&C$4&"""","") ]]></f>
      </c>
      <c r="J205">
        <f><![CDATA[  I205&IF(AND(I205<>"",D205<>""),", ","")&IF(D205<>"",""""&D$4&"""","") ]]></f>
      </c>
      <c r="K205">
        <f><![CDATA[  J205&IF(AND(J205<>"",E205<>""),", ","")&IF(E205<>"",""""&E$4&"""","") ]]></f>
      </c>
      <c r="L205">
        <f>IF(A205&lt;&gt;"",A205,"")</f>
      </c>
      <c r="M205">
        <f>  L205&amp;IF(AND(L205&lt;&gt;"",B205&lt;&gt;""),", ","")&amp;IF(B205&lt;&gt;"",B205,"") </f>
      </c>
      <c r="N205">
        <f>  M205&amp;IF(AND(M205&lt;&gt;"",C205&lt;&gt;""),", ","")&amp;IF(C205&lt;&gt;"",C205,"") </f>
      </c>
      <c r="O205">
        <f><![CDATA[  N205&IF(AND(N205<>"",D205<>""),", ","")&IF(D205<>"", "'"&D205&"'" ,"") ]]></f>
      </c>
      <c r="P205">
        <f><![CDATA[  O205&IF(AND(O205<>"",E205<>""),", ","")&IF(E205<>"", "'"&E205&"'" ,"") ]]></f>
      </c>
    </row>
    <row r="206">
      <c r="F206" s="0">
        <f><![CDATA["INSERT INTO """&B$1&""" ("&K206&") VALUES ("&P206&");" ]]></f>
      </c>
      <c r="G206">
        <f>IF(A206&lt;&gt;"",""""&amp;A$4&amp;"""","")</f>
      </c>
      <c r="H206">
        <f><![CDATA[  G206&IF(AND(G206<>"",B206<>""),", ","")&IF(B206<>"",""""&B$4&"""","") ]]></f>
      </c>
      <c r="I206">
        <f><![CDATA[  H206&IF(AND(H206<>"",C206<>""),", ","")&IF(C206<>"",""""&C$4&"""","") ]]></f>
      </c>
      <c r="J206">
        <f><![CDATA[  I206&IF(AND(I206<>"",D206<>""),", ","")&IF(D206<>"",""""&D$4&"""","") ]]></f>
      </c>
      <c r="K206">
        <f><![CDATA[  J206&IF(AND(J206<>"",E206<>""),", ","")&IF(E206<>"",""""&E$4&"""","") ]]></f>
      </c>
      <c r="L206">
        <f>IF(A206&lt;&gt;"",A206,"")</f>
      </c>
      <c r="M206">
        <f>  L206&amp;IF(AND(L206&lt;&gt;"",B206&lt;&gt;""),", ","")&amp;IF(B206&lt;&gt;"",B206,"") </f>
      </c>
      <c r="N206">
        <f>  M206&amp;IF(AND(M206&lt;&gt;"",C206&lt;&gt;""),", ","")&amp;IF(C206&lt;&gt;"",C206,"") </f>
      </c>
      <c r="O206">
        <f><![CDATA[  N206&IF(AND(N206<>"",D206<>""),", ","")&IF(D206<>"", "'"&D206&"'" ,"") ]]></f>
      </c>
      <c r="P206">
        <f><![CDATA[  O206&IF(AND(O206<>"",E206<>""),", ","")&IF(E206<>"", "'"&E206&"'" ,"") ]]></f>
      </c>
    </row>
    <row r="207">
      <c r="F207" s="0">
        <f><![CDATA["INSERT INTO """&B$1&""" ("&K207&") VALUES ("&P207&");" ]]></f>
      </c>
      <c r="G207">
        <f>IF(A207&lt;&gt;"",""""&amp;A$4&amp;"""","")</f>
      </c>
      <c r="H207">
        <f><![CDATA[  G207&IF(AND(G207<>"",B207<>""),", ","")&IF(B207<>"",""""&B$4&"""","") ]]></f>
      </c>
      <c r="I207">
        <f><![CDATA[  H207&IF(AND(H207<>"",C207<>""),", ","")&IF(C207<>"",""""&C$4&"""","") ]]></f>
      </c>
      <c r="J207">
        <f><![CDATA[  I207&IF(AND(I207<>"",D207<>""),", ","")&IF(D207<>"",""""&D$4&"""","") ]]></f>
      </c>
      <c r="K207">
        <f><![CDATA[  J207&IF(AND(J207<>"",E207<>""),", ","")&IF(E207<>"",""""&E$4&"""","") ]]></f>
      </c>
      <c r="L207">
        <f>IF(A207&lt;&gt;"",A207,"")</f>
      </c>
      <c r="M207">
        <f>  L207&amp;IF(AND(L207&lt;&gt;"",B207&lt;&gt;""),", ","")&amp;IF(B207&lt;&gt;"",B207,"") </f>
      </c>
      <c r="N207">
        <f>  M207&amp;IF(AND(M207&lt;&gt;"",C207&lt;&gt;""),", ","")&amp;IF(C207&lt;&gt;"",C207,"") </f>
      </c>
      <c r="O207">
        <f><![CDATA[  N207&IF(AND(N207<>"",D207<>""),", ","")&IF(D207<>"", "'"&D207&"'" ,"") ]]></f>
      </c>
      <c r="P207">
        <f><![CDATA[  O207&IF(AND(O207<>"",E207<>""),", ","")&IF(E207<>"", "'"&E207&"'" ,"") ]]></f>
      </c>
    </row>
    <row r="208">
      <c r="F208" s="0">
        <f><![CDATA["INSERT INTO """&B$1&""" ("&K208&") VALUES ("&P208&");" ]]></f>
      </c>
      <c r="G208">
        <f>IF(A208&lt;&gt;"",""""&amp;A$4&amp;"""","")</f>
      </c>
      <c r="H208">
        <f><![CDATA[  G208&IF(AND(G208<>"",B208<>""),", ","")&IF(B208<>"",""""&B$4&"""","") ]]></f>
      </c>
      <c r="I208">
        <f><![CDATA[  H208&IF(AND(H208<>"",C208<>""),", ","")&IF(C208<>"",""""&C$4&"""","") ]]></f>
      </c>
      <c r="J208">
        <f><![CDATA[  I208&IF(AND(I208<>"",D208<>""),", ","")&IF(D208<>"",""""&D$4&"""","") ]]></f>
      </c>
      <c r="K208">
        <f><![CDATA[  J208&IF(AND(J208<>"",E208<>""),", ","")&IF(E208<>"",""""&E$4&"""","") ]]></f>
      </c>
      <c r="L208">
        <f>IF(A208&lt;&gt;"",A208,"")</f>
      </c>
      <c r="M208">
        <f>  L208&amp;IF(AND(L208&lt;&gt;"",B208&lt;&gt;""),", ","")&amp;IF(B208&lt;&gt;"",B208,"") </f>
      </c>
      <c r="N208">
        <f>  M208&amp;IF(AND(M208&lt;&gt;"",C208&lt;&gt;""),", ","")&amp;IF(C208&lt;&gt;"",C208,"") </f>
      </c>
      <c r="O208">
        <f><![CDATA[  N208&IF(AND(N208<>"",D208<>""),", ","")&IF(D208<>"", "'"&D208&"'" ,"") ]]></f>
      </c>
      <c r="P208">
        <f><![CDATA[  O208&IF(AND(O208<>"",E208<>""),", ","")&IF(E208<>"", "'"&E208&"'" ,"") ]]></f>
      </c>
    </row>
    <row r="209">
      <c r="F209" s="0">
        <f><![CDATA["INSERT INTO """&B$1&""" ("&K209&") VALUES ("&P209&");" ]]></f>
      </c>
      <c r="G209">
        <f>IF(A209&lt;&gt;"",""""&amp;A$4&amp;"""","")</f>
      </c>
      <c r="H209">
        <f><![CDATA[  G209&IF(AND(G209<>"",B209<>""),", ","")&IF(B209<>"",""""&B$4&"""","") ]]></f>
      </c>
      <c r="I209">
        <f><![CDATA[  H209&IF(AND(H209<>"",C209<>""),", ","")&IF(C209<>"",""""&C$4&"""","") ]]></f>
      </c>
      <c r="J209">
        <f><![CDATA[  I209&IF(AND(I209<>"",D209<>""),", ","")&IF(D209<>"",""""&D$4&"""","") ]]></f>
      </c>
      <c r="K209">
        <f><![CDATA[  J209&IF(AND(J209<>"",E209<>""),", ","")&IF(E209<>"",""""&E$4&"""","") ]]></f>
      </c>
      <c r="L209">
        <f>IF(A209&lt;&gt;"",A209,"")</f>
      </c>
      <c r="M209">
        <f>  L209&amp;IF(AND(L209&lt;&gt;"",B209&lt;&gt;""),", ","")&amp;IF(B209&lt;&gt;"",B209,"") </f>
      </c>
      <c r="N209">
        <f>  M209&amp;IF(AND(M209&lt;&gt;"",C209&lt;&gt;""),", ","")&amp;IF(C209&lt;&gt;"",C209,"") </f>
      </c>
      <c r="O209">
        <f><![CDATA[  N209&IF(AND(N209<>"",D209<>""),", ","")&IF(D209<>"", "'"&D209&"'" ,"") ]]></f>
      </c>
      <c r="P209">
        <f><![CDATA[  O209&IF(AND(O209<>"",E209<>""),", ","")&IF(E209<>"", "'"&E209&"'" ,"") ]]></f>
      </c>
    </row>
    <row r="210">
      <c r="F210" s="0">
        <f><![CDATA["INSERT INTO """&B$1&""" ("&K210&") VALUES ("&P210&");" ]]></f>
      </c>
      <c r="G210">
        <f>IF(A210&lt;&gt;"",""""&amp;A$4&amp;"""","")</f>
      </c>
      <c r="H210">
        <f><![CDATA[  G210&IF(AND(G210<>"",B210<>""),", ","")&IF(B210<>"",""""&B$4&"""","") ]]></f>
      </c>
      <c r="I210">
        <f><![CDATA[  H210&IF(AND(H210<>"",C210<>""),", ","")&IF(C210<>"",""""&C$4&"""","") ]]></f>
      </c>
      <c r="J210">
        <f><![CDATA[  I210&IF(AND(I210<>"",D210<>""),", ","")&IF(D210<>"",""""&D$4&"""","") ]]></f>
      </c>
      <c r="K210">
        <f><![CDATA[  J210&IF(AND(J210<>"",E210<>""),", ","")&IF(E210<>"",""""&E$4&"""","") ]]></f>
      </c>
      <c r="L210">
        <f>IF(A210&lt;&gt;"",A210,"")</f>
      </c>
      <c r="M210">
        <f>  L210&amp;IF(AND(L210&lt;&gt;"",B210&lt;&gt;""),", ","")&amp;IF(B210&lt;&gt;"",B210,"") </f>
      </c>
      <c r="N210">
        <f>  M210&amp;IF(AND(M210&lt;&gt;"",C210&lt;&gt;""),", ","")&amp;IF(C210&lt;&gt;"",C210,"") </f>
      </c>
      <c r="O210">
        <f><![CDATA[  N210&IF(AND(N210<>"",D210<>""),", ","")&IF(D210<>"", "'"&D210&"'" ,"") ]]></f>
      </c>
      <c r="P210">
        <f><![CDATA[  O210&IF(AND(O210<>"",E210<>""),", ","")&IF(E210<>"", "'"&E210&"'" ,"") ]]></f>
      </c>
    </row>
    <row r="211">
      <c r="F211" s="0">
        <f><![CDATA["INSERT INTO """&B$1&""" ("&K211&") VALUES ("&P211&");" ]]></f>
      </c>
      <c r="G211">
        <f>IF(A211&lt;&gt;"",""""&amp;A$4&amp;"""","")</f>
      </c>
      <c r="H211">
        <f><![CDATA[  G211&IF(AND(G211<>"",B211<>""),", ","")&IF(B211<>"",""""&B$4&"""","") ]]></f>
      </c>
      <c r="I211">
        <f><![CDATA[  H211&IF(AND(H211<>"",C211<>""),", ","")&IF(C211<>"",""""&C$4&"""","") ]]></f>
      </c>
      <c r="J211">
        <f><![CDATA[  I211&IF(AND(I211<>"",D211<>""),", ","")&IF(D211<>"",""""&D$4&"""","") ]]></f>
      </c>
      <c r="K211">
        <f><![CDATA[  J211&IF(AND(J211<>"",E211<>""),", ","")&IF(E211<>"",""""&E$4&"""","") ]]></f>
      </c>
      <c r="L211">
        <f>IF(A211&lt;&gt;"",A211,"")</f>
      </c>
      <c r="M211">
        <f>  L211&amp;IF(AND(L211&lt;&gt;"",B211&lt;&gt;""),", ","")&amp;IF(B211&lt;&gt;"",B211,"") </f>
      </c>
      <c r="N211">
        <f>  M211&amp;IF(AND(M211&lt;&gt;"",C211&lt;&gt;""),", ","")&amp;IF(C211&lt;&gt;"",C211,"") </f>
      </c>
      <c r="O211">
        <f><![CDATA[  N211&IF(AND(N211<>"",D211<>""),", ","")&IF(D211<>"", "'"&D211&"'" ,"") ]]></f>
      </c>
      <c r="P211">
        <f><![CDATA[  O211&IF(AND(O211<>"",E211<>""),", ","")&IF(E211<>"", "'"&E211&"'" ,"") ]]></f>
      </c>
    </row>
    <row r="212">
      <c r="F212" s="0">
        <f><![CDATA["INSERT INTO """&B$1&""" ("&K212&") VALUES ("&P212&");" ]]></f>
      </c>
      <c r="G212">
        <f>IF(A212&lt;&gt;"",""""&amp;A$4&amp;"""","")</f>
      </c>
      <c r="H212">
        <f><![CDATA[  G212&IF(AND(G212<>"",B212<>""),", ","")&IF(B212<>"",""""&B$4&"""","") ]]></f>
      </c>
      <c r="I212">
        <f><![CDATA[  H212&IF(AND(H212<>"",C212<>""),", ","")&IF(C212<>"",""""&C$4&"""","") ]]></f>
      </c>
      <c r="J212">
        <f><![CDATA[  I212&IF(AND(I212<>"",D212<>""),", ","")&IF(D212<>"",""""&D$4&"""","") ]]></f>
      </c>
      <c r="K212">
        <f><![CDATA[  J212&IF(AND(J212<>"",E212<>""),", ","")&IF(E212<>"",""""&E$4&"""","") ]]></f>
      </c>
      <c r="L212">
        <f>IF(A212&lt;&gt;"",A212,"")</f>
      </c>
      <c r="M212">
        <f>  L212&amp;IF(AND(L212&lt;&gt;"",B212&lt;&gt;""),", ","")&amp;IF(B212&lt;&gt;"",B212,"") </f>
      </c>
      <c r="N212">
        <f>  M212&amp;IF(AND(M212&lt;&gt;"",C212&lt;&gt;""),", ","")&amp;IF(C212&lt;&gt;"",C212,"") </f>
      </c>
      <c r="O212">
        <f><![CDATA[  N212&IF(AND(N212<>"",D212<>""),", ","")&IF(D212<>"", "'"&D212&"'" ,"") ]]></f>
      </c>
      <c r="P212">
        <f><![CDATA[  O212&IF(AND(O212<>"",E212<>""),", ","")&IF(E212<>"", "'"&E212&"'" ,"") ]]></f>
      </c>
    </row>
    <row r="213">
      <c r="F213" s="0">
        <f><![CDATA["INSERT INTO """&B$1&""" ("&K213&") VALUES ("&P213&");" ]]></f>
      </c>
      <c r="G213">
        <f>IF(A213&lt;&gt;"",""""&amp;A$4&amp;"""","")</f>
      </c>
      <c r="H213">
        <f><![CDATA[  G213&IF(AND(G213<>"",B213<>""),", ","")&IF(B213<>"",""""&B$4&"""","") ]]></f>
      </c>
      <c r="I213">
        <f><![CDATA[  H213&IF(AND(H213<>"",C213<>""),", ","")&IF(C213<>"",""""&C$4&"""","") ]]></f>
      </c>
      <c r="J213">
        <f><![CDATA[  I213&IF(AND(I213<>"",D213<>""),", ","")&IF(D213<>"",""""&D$4&"""","") ]]></f>
      </c>
      <c r="K213">
        <f><![CDATA[  J213&IF(AND(J213<>"",E213<>""),", ","")&IF(E213<>"",""""&E$4&"""","") ]]></f>
      </c>
      <c r="L213">
        <f>IF(A213&lt;&gt;"",A213,"")</f>
      </c>
      <c r="M213">
        <f>  L213&amp;IF(AND(L213&lt;&gt;"",B213&lt;&gt;""),", ","")&amp;IF(B213&lt;&gt;"",B213,"") </f>
      </c>
      <c r="N213">
        <f>  M213&amp;IF(AND(M213&lt;&gt;"",C213&lt;&gt;""),", ","")&amp;IF(C213&lt;&gt;"",C213,"") </f>
      </c>
      <c r="O213">
        <f><![CDATA[  N213&IF(AND(N213<>"",D213<>""),", ","")&IF(D213<>"", "'"&D213&"'" ,"") ]]></f>
      </c>
      <c r="P213">
        <f><![CDATA[  O213&IF(AND(O213<>"",E213<>""),", ","")&IF(E213<>"", "'"&E213&"'" ,"") ]]></f>
      </c>
    </row>
    <row r="214">
      <c r="F214" s="0">
        <f><![CDATA["INSERT INTO """&B$1&""" ("&K214&") VALUES ("&P214&");" ]]></f>
      </c>
      <c r="G214">
        <f>IF(A214&lt;&gt;"",""""&amp;A$4&amp;"""","")</f>
      </c>
      <c r="H214">
        <f><![CDATA[  G214&IF(AND(G214<>"",B214<>""),", ","")&IF(B214<>"",""""&B$4&"""","") ]]></f>
      </c>
      <c r="I214">
        <f><![CDATA[  H214&IF(AND(H214<>"",C214<>""),", ","")&IF(C214<>"",""""&C$4&"""","") ]]></f>
      </c>
      <c r="J214">
        <f><![CDATA[  I214&IF(AND(I214<>"",D214<>""),", ","")&IF(D214<>"",""""&D$4&"""","") ]]></f>
      </c>
      <c r="K214">
        <f><![CDATA[  J214&IF(AND(J214<>"",E214<>""),", ","")&IF(E214<>"",""""&E$4&"""","") ]]></f>
      </c>
      <c r="L214">
        <f>IF(A214&lt;&gt;"",A214,"")</f>
      </c>
      <c r="M214">
        <f>  L214&amp;IF(AND(L214&lt;&gt;"",B214&lt;&gt;""),", ","")&amp;IF(B214&lt;&gt;"",B214,"") </f>
      </c>
      <c r="N214">
        <f>  M214&amp;IF(AND(M214&lt;&gt;"",C214&lt;&gt;""),", ","")&amp;IF(C214&lt;&gt;"",C214,"") </f>
      </c>
      <c r="O214">
        <f><![CDATA[  N214&IF(AND(N214<>"",D214<>""),", ","")&IF(D214<>"", "'"&D214&"'" ,"") ]]></f>
      </c>
      <c r="P214">
        <f><![CDATA[  O214&IF(AND(O214<>"",E214<>""),", ","")&IF(E214<>"", "'"&E214&"'" ,"") ]]></f>
      </c>
    </row>
    <row r="215">
      <c r="F215" s="0">
        <f><![CDATA["INSERT INTO """&B$1&""" ("&K215&") VALUES ("&P215&");" ]]></f>
      </c>
      <c r="G215">
        <f>IF(A215&lt;&gt;"",""""&amp;A$4&amp;"""","")</f>
      </c>
      <c r="H215">
        <f><![CDATA[  G215&IF(AND(G215<>"",B215<>""),", ","")&IF(B215<>"",""""&B$4&"""","") ]]></f>
      </c>
      <c r="I215">
        <f><![CDATA[  H215&IF(AND(H215<>"",C215<>""),", ","")&IF(C215<>"",""""&C$4&"""","") ]]></f>
      </c>
      <c r="J215">
        <f><![CDATA[  I215&IF(AND(I215<>"",D215<>""),", ","")&IF(D215<>"",""""&D$4&"""","") ]]></f>
      </c>
      <c r="K215">
        <f><![CDATA[  J215&IF(AND(J215<>"",E215<>""),", ","")&IF(E215<>"",""""&E$4&"""","") ]]></f>
      </c>
      <c r="L215">
        <f>IF(A215&lt;&gt;"",A215,"")</f>
      </c>
      <c r="M215">
        <f>  L215&amp;IF(AND(L215&lt;&gt;"",B215&lt;&gt;""),", ","")&amp;IF(B215&lt;&gt;"",B215,"") </f>
      </c>
      <c r="N215">
        <f>  M215&amp;IF(AND(M215&lt;&gt;"",C215&lt;&gt;""),", ","")&amp;IF(C215&lt;&gt;"",C215,"") </f>
      </c>
      <c r="O215">
        <f><![CDATA[  N215&IF(AND(N215<>"",D215<>""),", ","")&IF(D215<>"", "'"&D215&"'" ,"") ]]></f>
      </c>
      <c r="P215">
        <f><![CDATA[  O215&IF(AND(O215<>"",E215<>""),", ","")&IF(E215<>"", "'"&E215&"'" ,"") ]]></f>
      </c>
    </row>
    <row r="216">
      <c r="F216" s="0">
        <f><![CDATA["INSERT INTO """&B$1&""" ("&K216&") VALUES ("&P216&");" ]]></f>
      </c>
      <c r="G216">
        <f>IF(A216&lt;&gt;"",""""&amp;A$4&amp;"""","")</f>
      </c>
      <c r="H216">
        <f><![CDATA[  G216&IF(AND(G216<>"",B216<>""),", ","")&IF(B216<>"",""""&B$4&"""","") ]]></f>
      </c>
      <c r="I216">
        <f><![CDATA[  H216&IF(AND(H216<>"",C216<>""),", ","")&IF(C216<>"",""""&C$4&"""","") ]]></f>
      </c>
      <c r="J216">
        <f><![CDATA[  I216&IF(AND(I216<>"",D216<>""),", ","")&IF(D216<>"",""""&D$4&"""","") ]]></f>
      </c>
      <c r="K216">
        <f><![CDATA[  J216&IF(AND(J216<>"",E216<>""),", ","")&IF(E216<>"",""""&E$4&"""","") ]]></f>
      </c>
      <c r="L216">
        <f>IF(A216&lt;&gt;"",A216,"")</f>
      </c>
      <c r="M216">
        <f>  L216&amp;IF(AND(L216&lt;&gt;"",B216&lt;&gt;""),", ","")&amp;IF(B216&lt;&gt;"",B216,"") </f>
      </c>
      <c r="N216">
        <f>  M216&amp;IF(AND(M216&lt;&gt;"",C216&lt;&gt;""),", ","")&amp;IF(C216&lt;&gt;"",C216,"") </f>
      </c>
      <c r="O216">
        <f><![CDATA[  N216&IF(AND(N216<>"",D216<>""),", ","")&IF(D216<>"", "'"&D216&"'" ,"") ]]></f>
      </c>
      <c r="P216">
        <f><![CDATA[  O216&IF(AND(O216<>"",E216<>""),", ","")&IF(E216<>"", "'"&E216&"'" ,"") ]]></f>
      </c>
    </row>
    <row r="217">
      <c r="F217" s="0">
        <f><![CDATA["INSERT INTO """&B$1&""" ("&K217&") VALUES ("&P217&");" ]]></f>
      </c>
      <c r="G217">
        <f>IF(A217&lt;&gt;"",""""&amp;A$4&amp;"""","")</f>
      </c>
      <c r="H217">
        <f><![CDATA[  G217&IF(AND(G217<>"",B217<>""),", ","")&IF(B217<>"",""""&B$4&"""","") ]]></f>
      </c>
      <c r="I217">
        <f><![CDATA[  H217&IF(AND(H217<>"",C217<>""),", ","")&IF(C217<>"",""""&C$4&"""","") ]]></f>
      </c>
      <c r="J217">
        <f><![CDATA[  I217&IF(AND(I217<>"",D217<>""),", ","")&IF(D217<>"",""""&D$4&"""","") ]]></f>
      </c>
      <c r="K217">
        <f><![CDATA[  J217&IF(AND(J217<>"",E217<>""),", ","")&IF(E217<>"",""""&E$4&"""","") ]]></f>
      </c>
      <c r="L217">
        <f>IF(A217&lt;&gt;"",A217,"")</f>
      </c>
      <c r="M217">
        <f>  L217&amp;IF(AND(L217&lt;&gt;"",B217&lt;&gt;""),", ","")&amp;IF(B217&lt;&gt;"",B217,"") </f>
      </c>
      <c r="N217">
        <f>  M217&amp;IF(AND(M217&lt;&gt;"",C217&lt;&gt;""),", ","")&amp;IF(C217&lt;&gt;"",C217,"") </f>
      </c>
      <c r="O217">
        <f><![CDATA[  N217&IF(AND(N217<>"",D217<>""),", ","")&IF(D217<>"", "'"&D217&"'" ,"") ]]></f>
      </c>
      <c r="P217">
        <f><![CDATA[  O217&IF(AND(O217<>"",E217<>""),", ","")&IF(E217<>"", "'"&E217&"'" ,"") ]]></f>
      </c>
    </row>
    <row r="218">
      <c r="F218" s="0">
        <f><![CDATA["INSERT INTO """&B$1&""" ("&K218&") VALUES ("&P218&");" ]]></f>
      </c>
      <c r="G218">
        <f>IF(A218&lt;&gt;"",""""&amp;A$4&amp;"""","")</f>
      </c>
      <c r="H218">
        <f><![CDATA[  G218&IF(AND(G218<>"",B218<>""),", ","")&IF(B218<>"",""""&B$4&"""","") ]]></f>
      </c>
      <c r="I218">
        <f><![CDATA[  H218&IF(AND(H218<>"",C218<>""),", ","")&IF(C218<>"",""""&C$4&"""","") ]]></f>
      </c>
      <c r="J218">
        <f><![CDATA[  I218&IF(AND(I218<>"",D218<>""),", ","")&IF(D218<>"",""""&D$4&"""","") ]]></f>
      </c>
      <c r="K218">
        <f><![CDATA[  J218&IF(AND(J218<>"",E218<>""),", ","")&IF(E218<>"",""""&E$4&"""","") ]]></f>
      </c>
      <c r="L218">
        <f>IF(A218&lt;&gt;"",A218,"")</f>
      </c>
      <c r="M218">
        <f>  L218&amp;IF(AND(L218&lt;&gt;"",B218&lt;&gt;""),", ","")&amp;IF(B218&lt;&gt;"",B218,"") </f>
      </c>
      <c r="N218">
        <f>  M218&amp;IF(AND(M218&lt;&gt;"",C218&lt;&gt;""),", ","")&amp;IF(C218&lt;&gt;"",C218,"") </f>
      </c>
      <c r="O218">
        <f><![CDATA[  N218&IF(AND(N218<>"",D218<>""),", ","")&IF(D218<>"", "'"&D218&"'" ,"") ]]></f>
      </c>
      <c r="P218">
        <f><![CDATA[  O218&IF(AND(O218<>"",E218<>""),", ","")&IF(E218<>"", "'"&E218&"'" ,"") ]]></f>
      </c>
    </row>
    <row r="219">
      <c r="F219" s="0">
        <f><![CDATA["INSERT INTO """&B$1&""" ("&K219&") VALUES ("&P219&");" ]]></f>
      </c>
      <c r="G219">
        <f>IF(A219&lt;&gt;"",""""&amp;A$4&amp;"""","")</f>
      </c>
      <c r="H219">
        <f><![CDATA[  G219&IF(AND(G219<>"",B219<>""),", ","")&IF(B219<>"",""""&B$4&"""","") ]]></f>
      </c>
      <c r="I219">
        <f><![CDATA[  H219&IF(AND(H219<>"",C219<>""),", ","")&IF(C219<>"",""""&C$4&"""","") ]]></f>
      </c>
      <c r="J219">
        <f><![CDATA[  I219&IF(AND(I219<>"",D219<>""),", ","")&IF(D219<>"",""""&D$4&"""","") ]]></f>
      </c>
      <c r="K219">
        <f><![CDATA[  J219&IF(AND(J219<>"",E219<>""),", ","")&IF(E219<>"",""""&E$4&"""","") ]]></f>
      </c>
      <c r="L219">
        <f>IF(A219&lt;&gt;"",A219,"")</f>
      </c>
      <c r="M219">
        <f>  L219&amp;IF(AND(L219&lt;&gt;"",B219&lt;&gt;""),", ","")&amp;IF(B219&lt;&gt;"",B219,"") </f>
      </c>
      <c r="N219">
        <f>  M219&amp;IF(AND(M219&lt;&gt;"",C219&lt;&gt;""),", ","")&amp;IF(C219&lt;&gt;"",C219,"") </f>
      </c>
      <c r="O219">
        <f><![CDATA[  N219&IF(AND(N219<>"",D219<>""),", ","")&IF(D219<>"", "'"&D219&"'" ,"") ]]></f>
      </c>
      <c r="P219">
        <f><![CDATA[  O219&IF(AND(O219<>"",E219<>""),", ","")&IF(E219<>"", "'"&E219&"'" ,"") ]]></f>
      </c>
    </row>
    <row r="220">
      <c r="F220" s="0">
        <f><![CDATA["INSERT INTO """&B$1&""" ("&K220&") VALUES ("&P220&");" ]]></f>
      </c>
      <c r="G220">
        <f>IF(A220&lt;&gt;"",""""&amp;A$4&amp;"""","")</f>
      </c>
      <c r="H220">
        <f><![CDATA[  G220&IF(AND(G220<>"",B220<>""),", ","")&IF(B220<>"",""""&B$4&"""","") ]]></f>
      </c>
      <c r="I220">
        <f><![CDATA[  H220&IF(AND(H220<>"",C220<>""),", ","")&IF(C220<>"",""""&C$4&"""","") ]]></f>
      </c>
      <c r="J220">
        <f><![CDATA[  I220&IF(AND(I220<>"",D220<>""),", ","")&IF(D220<>"",""""&D$4&"""","") ]]></f>
      </c>
      <c r="K220">
        <f><![CDATA[  J220&IF(AND(J220<>"",E220<>""),", ","")&IF(E220<>"",""""&E$4&"""","") ]]></f>
      </c>
      <c r="L220">
        <f>IF(A220&lt;&gt;"",A220,"")</f>
      </c>
      <c r="M220">
        <f>  L220&amp;IF(AND(L220&lt;&gt;"",B220&lt;&gt;""),", ","")&amp;IF(B220&lt;&gt;"",B220,"") </f>
      </c>
      <c r="N220">
        <f>  M220&amp;IF(AND(M220&lt;&gt;"",C220&lt;&gt;""),", ","")&amp;IF(C220&lt;&gt;"",C220,"") </f>
      </c>
      <c r="O220">
        <f><![CDATA[  N220&IF(AND(N220<>"",D220<>""),", ","")&IF(D220<>"", "'"&D220&"'" ,"") ]]></f>
      </c>
      <c r="P220">
        <f><![CDATA[  O220&IF(AND(O220<>"",E220<>""),", ","")&IF(E220<>"", "'"&E220&"'" ,"") ]]></f>
      </c>
    </row>
    <row r="221">
      <c r="F221" s="0">
        <f><![CDATA["INSERT INTO """&B$1&""" ("&K221&") VALUES ("&P221&");" ]]></f>
      </c>
      <c r="G221">
        <f>IF(A221&lt;&gt;"",""""&amp;A$4&amp;"""","")</f>
      </c>
      <c r="H221">
        <f><![CDATA[  G221&IF(AND(G221<>"",B221<>""),", ","")&IF(B221<>"",""""&B$4&"""","") ]]></f>
      </c>
      <c r="I221">
        <f><![CDATA[  H221&IF(AND(H221<>"",C221<>""),", ","")&IF(C221<>"",""""&C$4&"""","") ]]></f>
      </c>
      <c r="J221">
        <f><![CDATA[  I221&IF(AND(I221<>"",D221<>""),", ","")&IF(D221<>"",""""&D$4&"""","") ]]></f>
      </c>
      <c r="K221">
        <f><![CDATA[  J221&IF(AND(J221<>"",E221<>""),", ","")&IF(E221<>"",""""&E$4&"""","") ]]></f>
      </c>
      <c r="L221">
        <f>IF(A221&lt;&gt;"",A221,"")</f>
      </c>
      <c r="M221">
        <f>  L221&amp;IF(AND(L221&lt;&gt;"",B221&lt;&gt;""),", ","")&amp;IF(B221&lt;&gt;"",B221,"") </f>
      </c>
      <c r="N221">
        <f>  M221&amp;IF(AND(M221&lt;&gt;"",C221&lt;&gt;""),", ","")&amp;IF(C221&lt;&gt;"",C221,"") </f>
      </c>
      <c r="O221">
        <f><![CDATA[  N221&IF(AND(N221<>"",D221<>""),", ","")&IF(D221<>"", "'"&D221&"'" ,"") ]]></f>
      </c>
      <c r="P221">
        <f><![CDATA[  O221&IF(AND(O221<>"",E221<>""),", ","")&IF(E221<>"", "'"&E221&"'" ,"") ]]></f>
      </c>
    </row>
    <row r="222">
      <c r="F222" s="0">
        <f><![CDATA["INSERT INTO """&B$1&""" ("&K222&") VALUES ("&P222&");" ]]></f>
      </c>
      <c r="G222">
        <f>IF(A222&lt;&gt;"",""""&amp;A$4&amp;"""","")</f>
      </c>
      <c r="H222">
        <f><![CDATA[  G222&IF(AND(G222<>"",B222<>""),", ","")&IF(B222<>"",""""&B$4&"""","") ]]></f>
      </c>
      <c r="I222">
        <f><![CDATA[  H222&IF(AND(H222<>"",C222<>""),", ","")&IF(C222<>"",""""&C$4&"""","") ]]></f>
      </c>
      <c r="J222">
        <f><![CDATA[  I222&IF(AND(I222<>"",D222<>""),", ","")&IF(D222<>"",""""&D$4&"""","") ]]></f>
      </c>
      <c r="K222">
        <f><![CDATA[  J222&IF(AND(J222<>"",E222<>""),", ","")&IF(E222<>"",""""&E$4&"""","") ]]></f>
      </c>
      <c r="L222">
        <f>IF(A222&lt;&gt;"",A222,"")</f>
      </c>
      <c r="M222">
        <f>  L222&amp;IF(AND(L222&lt;&gt;"",B222&lt;&gt;""),", ","")&amp;IF(B222&lt;&gt;"",B222,"") </f>
      </c>
      <c r="N222">
        <f>  M222&amp;IF(AND(M222&lt;&gt;"",C222&lt;&gt;""),", ","")&amp;IF(C222&lt;&gt;"",C222,"") </f>
      </c>
      <c r="O222">
        <f><![CDATA[  N222&IF(AND(N222<>"",D222<>""),", ","")&IF(D222<>"", "'"&D222&"'" ,"") ]]></f>
      </c>
      <c r="P222">
        <f><![CDATA[  O222&IF(AND(O222<>"",E222<>""),", ","")&IF(E222<>"", "'"&E222&"'" ,"") ]]></f>
      </c>
    </row>
    <row r="223">
      <c r="F223" s="0">
        <f><![CDATA["INSERT INTO """&B$1&""" ("&K223&") VALUES ("&P223&");" ]]></f>
      </c>
      <c r="G223">
        <f>IF(A223&lt;&gt;"",""""&amp;A$4&amp;"""","")</f>
      </c>
      <c r="H223">
        <f><![CDATA[  G223&IF(AND(G223<>"",B223<>""),", ","")&IF(B223<>"",""""&B$4&"""","") ]]></f>
      </c>
      <c r="I223">
        <f><![CDATA[  H223&IF(AND(H223<>"",C223<>""),", ","")&IF(C223<>"",""""&C$4&"""","") ]]></f>
      </c>
      <c r="J223">
        <f><![CDATA[  I223&IF(AND(I223<>"",D223<>""),", ","")&IF(D223<>"",""""&D$4&"""","") ]]></f>
      </c>
      <c r="K223">
        <f><![CDATA[  J223&IF(AND(J223<>"",E223<>""),", ","")&IF(E223<>"",""""&E$4&"""","") ]]></f>
      </c>
      <c r="L223">
        <f>IF(A223&lt;&gt;"",A223,"")</f>
      </c>
      <c r="M223">
        <f>  L223&amp;IF(AND(L223&lt;&gt;"",B223&lt;&gt;""),", ","")&amp;IF(B223&lt;&gt;"",B223,"") </f>
      </c>
      <c r="N223">
        <f>  M223&amp;IF(AND(M223&lt;&gt;"",C223&lt;&gt;""),", ","")&amp;IF(C223&lt;&gt;"",C223,"") </f>
      </c>
      <c r="O223">
        <f><![CDATA[  N223&IF(AND(N223<>"",D223<>""),", ","")&IF(D223<>"", "'"&D223&"'" ,"") ]]></f>
      </c>
      <c r="P223">
        <f><![CDATA[  O223&IF(AND(O223<>"",E223<>""),", ","")&IF(E223<>"", "'"&E223&"'" ,"") ]]></f>
      </c>
    </row>
    <row r="224">
      <c r="F224" s="0">
        <f><![CDATA["INSERT INTO """&B$1&""" ("&K224&") VALUES ("&P224&");" ]]></f>
      </c>
      <c r="G224">
        <f>IF(A224&lt;&gt;"",""""&amp;A$4&amp;"""","")</f>
      </c>
      <c r="H224">
        <f><![CDATA[  G224&IF(AND(G224<>"",B224<>""),", ","")&IF(B224<>"",""""&B$4&"""","") ]]></f>
      </c>
      <c r="I224">
        <f><![CDATA[  H224&IF(AND(H224<>"",C224<>""),", ","")&IF(C224<>"",""""&C$4&"""","") ]]></f>
      </c>
      <c r="J224">
        <f><![CDATA[  I224&IF(AND(I224<>"",D224<>""),", ","")&IF(D224<>"",""""&D$4&"""","") ]]></f>
      </c>
      <c r="K224">
        <f><![CDATA[  J224&IF(AND(J224<>"",E224<>""),", ","")&IF(E224<>"",""""&E$4&"""","") ]]></f>
      </c>
      <c r="L224">
        <f>IF(A224&lt;&gt;"",A224,"")</f>
      </c>
      <c r="M224">
        <f>  L224&amp;IF(AND(L224&lt;&gt;"",B224&lt;&gt;""),", ","")&amp;IF(B224&lt;&gt;"",B224,"") </f>
      </c>
      <c r="N224">
        <f>  M224&amp;IF(AND(M224&lt;&gt;"",C224&lt;&gt;""),", ","")&amp;IF(C224&lt;&gt;"",C224,"") </f>
      </c>
      <c r="O224">
        <f><![CDATA[  N224&IF(AND(N224<>"",D224<>""),", ","")&IF(D224<>"", "'"&D224&"'" ,"") ]]></f>
      </c>
      <c r="P224">
        <f><![CDATA[  O224&IF(AND(O224<>"",E224<>""),", ","")&IF(E224<>"", "'"&E224&"'" ,"") ]]></f>
      </c>
    </row>
    <row r="225">
      <c r="F225" s="0">
        <f><![CDATA["INSERT INTO """&B$1&""" ("&K225&") VALUES ("&P225&");" ]]></f>
      </c>
      <c r="G225">
        <f>IF(A225&lt;&gt;"",""""&amp;A$4&amp;"""","")</f>
      </c>
      <c r="H225">
        <f><![CDATA[  G225&IF(AND(G225<>"",B225<>""),", ","")&IF(B225<>"",""""&B$4&"""","") ]]></f>
      </c>
      <c r="I225">
        <f><![CDATA[  H225&IF(AND(H225<>"",C225<>""),", ","")&IF(C225<>"",""""&C$4&"""","") ]]></f>
      </c>
      <c r="J225">
        <f><![CDATA[  I225&IF(AND(I225<>"",D225<>""),", ","")&IF(D225<>"",""""&D$4&"""","") ]]></f>
      </c>
      <c r="K225">
        <f><![CDATA[  J225&IF(AND(J225<>"",E225<>""),", ","")&IF(E225<>"",""""&E$4&"""","") ]]></f>
      </c>
      <c r="L225">
        <f>IF(A225&lt;&gt;"",A225,"")</f>
      </c>
      <c r="M225">
        <f>  L225&amp;IF(AND(L225&lt;&gt;"",B225&lt;&gt;""),", ","")&amp;IF(B225&lt;&gt;"",B225,"") </f>
      </c>
      <c r="N225">
        <f>  M225&amp;IF(AND(M225&lt;&gt;"",C225&lt;&gt;""),", ","")&amp;IF(C225&lt;&gt;"",C225,"") </f>
      </c>
      <c r="O225">
        <f><![CDATA[  N225&IF(AND(N225<>"",D225<>""),", ","")&IF(D225<>"", "'"&D225&"'" ,"") ]]></f>
      </c>
      <c r="P225">
        <f><![CDATA[  O225&IF(AND(O225<>"",E225<>""),", ","")&IF(E225<>"", "'"&E225&"'" ,"") ]]></f>
      </c>
    </row>
    <row r="226">
      <c r="F226" s="0">
        <f><![CDATA["INSERT INTO """&B$1&""" ("&K226&") VALUES ("&P226&");" ]]></f>
      </c>
      <c r="G226">
        <f>IF(A226&lt;&gt;"",""""&amp;A$4&amp;"""","")</f>
      </c>
      <c r="H226">
        <f><![CDATA[  G226&IF(AND(G226<>"",B226<>""),", ","")&IF(B226<>"",""""&B$4&"""","") ]]></f>
      </c>
      <c r="I226">
        <f><![CDATA[  H226&IF(AND(H226<>"",C226<>""),", ","")&IF(C226<>"",""""&C$4&"""","") ]]></f>
      </c>
      <c r="J226">
        <f><![CDATA[  I226&IF(AND(I226<>"",D226<>""),", ","")&IF(D226<>"",""""&D$4&"""","") ]]></f>
      </c>
      <c r="K226">
        <f><![CDATA[  J226&IF(AND(J226<>"",E226<>""),", ","")&IF(E226<>"",""""&E$4&"""","") ]]></f>
      </c>
      <c r="L226">
        <f>IF(A226&lt;&gt;"",A226,"")</f>
      </c>
      <c r="M226">
        <f>  L226&amp;IF(AND(L226&lt;&gt;"",B226&lt;&gt;""),", ","")&amp;IF(B226&lt;&gt;"",B226,"") </f>
      </c>
      <c r="N226">
        <f>  M226&amp;IF(AND(M226&lt;&gt;"",C226&lt;&gt;""),", ","")&amp;IF(C226&lt;&gt;"",C226,"") </f>
      </c>
      <c r="O226">
        <f><![CDATA[  N226&IF(AND(N226<>"",D226<>""),", ","")&IF(D226<>"", "'"&D226&"'" ,"") ]]></f>
      </c>
      <c r="P226">
        <f><![CDATA[  O226&IF(AND(O226<>"",E226<>""),", ","")&IF(E226<>"", "'"&E226&"'" ,"") ]]></f>
      </c>
    </row>
    <row r="227">
      <c r="F227" s="0">
        <f><![CDATA["INSERT INTO """&B$1&""" ("&K227&") VALUES ("&P227&");" ]]></f>
      </c>
      <c r="G227">
        <f>IF(A227&lt;&gt;"",""""&amp;A$4&amp;"""","")</f>
      </c>
      <c r="H227">
        <f><![CDATA[  G227&IF(AND(G227<>"",B227<>""),", ","")&IF(B227<>"",""""&B$4&"""","") ]]></f>
      </c>
      <c r="I227">
        <f><![CDATA[  H227&IF(AND(H227<>"",C227<>""),", ","")&IF(C227<>"",""""&C$4&"""","") ]]></f>
      </c>
      <c r="J227">
        <f><![CDATA[  I227&IF(AND(I227<>"",D227<>""),", ","")&IF(D227<>"",""""&D$4&"""","") ]]></f>
      </c>
      <c r="K227">
        <f><![CDATA[  J227&IF(AND(J227<>"",E227<>""),", ","")&IF(E227<>"",""""&E$4&"""","") ]]></f>
      </c>
      <c r="L227">
        <f>IF(A227&lt;&gt;"",A227,"")</f>
      </c>
      <c r="M227">
        <f>  L227&amp;IF(AND(L227&lt;&gt;"",B227&lt;&gt;""),", ","")&amp;IF(B227&lt;&gt;"",B227,"") </f>
      </c>
      <c r="N227">
        <f>  M227&amp;IF(AND(M227&lt;&gt;"",C227&lt;&gt;""),", ","")&amp;IF(C227&lt;&gt;"",C227,"") </f>
      </c>
      <c r="O227">
        <f><![CDATA[  N227&IF(AND(N227<>"",D227<>""),", ","")&IF(D227<>"", "'"&D227&"'" ,"") ]]></f>
      </c>
      <c r="P227">
        <f><![CDATA[  O227&IF(AND(O227<>"",E227<>""),", ","")&IF(E227<>"", "'"&E227&"'" ,"") ]]></f>
      </c>
    </row>
    <row r="228">
      <c r="F228" s="0">
        <f><![CDATA["INSERT INTO """&B$1&""" ("&K228&") VALUES ("&P228&");" ]]></f>
      </c>
      <c r="G228">
        <f>IF(A228&lt;&gt;"",""""&amp;A$4&amp;"""","")</f>
      </c>
      <c r="H228">
        <f><![CDATA[  G228&IF(AND(G228<>"",B228<>""),", ","")&IF(B228<>"",""""&B$4&"""","") ]]></f>
      </c>
      <c r="I228">
        <f><![CDATA[  H228&IF(AND(H228<>"",C228<>""),", ","")&IF(C228<>"",""""&C$4&"""","") ]]></f>
      </c>
      <c r="J228">
        <f><![CDATA[  I228&IF(AND(I228<>"",D228<>""),", ","")&IF(D228<>"",""""&D$4&"""","") ]]></f>
      </c>
      <c r="K228">
        <f><![CDATA[  J228&IF(AND(J228<>"",E228<>""),", ","")&IF(E228<>"",""""&E$4&"""","") ]]></f>
      </c>
      <c r="L228">
        <f>IF(A228&lt;&gt;"",A228,"")</f>
      </c>
      <c r="M228">
        <f>  L228&amp;IF(AND(L228&lt;&gt;"",B228&lt;&gt;""),", ","")&amp;IF(B228&lt;&gt;"",B228,"") </f>
      </c>
      <c r="N228">
        <f>  M228&amp;IF(AND(M228&lt;&gt;"",C228&lt;&gt;""),", ","")&amp;IF(C228&lt;&gt;"",C228,"") </f>
      </c>
      <c r="O228">
        <f><![CDATA[  N228&IF(AND(N228<>"",D228<>""),", ","")&IF(D228<>"", "'"&D228&"'" ,"") ]]></f>
      </c>
      <c r="P228">
        <f><![CDATA[  O228&IF(AND(O228<>"",E228<>""),", ","")&IF(E228<>"", "'"&E228&"'" ,"") ]]></f>
      </c>
    </row>
    <row r="229">
      <c r="F229" s="0">
        <f><![CDATA["INSERT INTO """&B$1&""" ("&K229&") VALUES ("&P229&");" ]]></f>
      </c>
      <c r="G229">
        <f>IF(A229&lt;&gt;"",""""&amp;A$4&amp;"""","")</f>
      </c>
      <c r="H229">
        <f><![CDATA[  G229&IF(AND(G229<>"",B229<>""),", ","")&IF(B229<>"",""""&B$4&"""","") ]]></f>
      </c>
      <c r="I229">
        <f><![CDATA[  H229&IF(AND(H229<>"",C229<>""),", ","")&IF(C229<>"",""""&C$4&"""","") ]]></f>
      </c>
      <c r="J229">
        <f><![CDATA[  I229&IF(AND(I229<>"",D229<>""),", ","")&IF(D229<>"",""""&D$4&"""","") ]]></f>
      </c>
      <c r="K229">
        <f><![CDATA[  J229&IF(AND(J229<>"",E229<>""),", ","")&IF(E229<>"",""""&E$4&"""","") ]]></f>
      </c>
      <c r="L229">
        <f>IF(A229&lt;&gt;"",A229,"")</f>
      </c>
      <c r="M229">
        <f>  L229&amp;IF(AND(L229&lt;&gt;"",B229&lt;&gt;""),", ","")&amp;IF(B229&lt;&gt;"",B229,"") </f>
      </c>
      <c r="N229">
        <f>  M229&amp;IF(AND(M229&lt;&gt;"",C229&lt;&gt;""),", ","")&amp;IF(C229&lt;&gt;"",C229,"") </f>
      </c>
      <c r="O229">
        <f><![CDATA[  N229&IF(AND(N229<>"",D229<>""),", ","")&IF(D229<>"", "'"&D229&"'" ,"") ]]></f>
      </c>
      <c r="P229">
        <f><![CDATA[  O229&IF(AND(O229<>"",E229<>""),", ","")&IF(E229<>"", "'"&E229&"'" ,"") ]]></f>
      </c>
    </row>
    <row r="230">
      <c r="F230" s="0">
        <f><![CDATA["INSERT INTO """&B$1&""" ("&K230&") VALUES ("&P230&");" ]]></f>
      </c>
      <c r="G230">
        <f>IF(A230&lt;&gt;"",""""&amp;A$4&amp;"""","")</f>
      </c>
      <c r="H230">
        <f><![CDATA[  G230&IF(AND(G230<>"",B230<>""),", ","")&IF(B230<>"",""""&B$4&"""","") ]]></f>
      </c>
      <c r="I230">
        <f><![CDATA[  H230&IF(AND(H230<>"",C230<>""),", ","")&IF(C230<>"",""""&C$4&"""","") ]]></f>
      </c>
      <c r="J230">
        <f><![CDATA[  I230&IF(AND(I230<>"",D230<>""),", ","")&IF(D230<>"",""""&D$4&"""","") ]]></f>
      </c>
      <c r="K230">
        <f><![CDATA[  J230&IF(AND(J230<>"",E230<>""),", ","")&IF(E230<>"",""""&E$4&"""","") ]]></f>
      </c>
      <c r="L230">
        <f>IF(A230&lt;&gt;"",A230,"")</f>
      </c>
      <c r="M230">
        <f>  L230&amp;IF(AND(L230&lt;&gt;"",B230&lt;&gt;""),", ","")&amp;IF(B230&lt;&gt;"",B230,"") </f>
      </c>
      <c r="N230">
        <f>  M230&amp;IF(AND(M230&lt;&gt;"",C230&lt;&gt;""),", ","")&amp;IF(C230&lt;&gt;"",C230,"") </f>
      </c>
      <c r="O230">
        <f><![CDATA[  N230&IF(AND(N230<>"",D230<>""),", ","")&IF(D230<>"", "'"&D230&"'" ,"") ]]></f>
      </c>
      <c r="P230">
        <f><![CDATA[  O230&IF(AND(O230<>"",E230<>""),", ","")&IF(E230<>"", "'"&E230&"'" ,"") ]]></f>
      </c>
    </row>
    <row r="231">
      <c r="F231" s="0">
        <f><![CDATA["INSERT INTO """&B$1&""" ("&K231&") VALUES ("&P231&");" ]]></f>
      </c>
      <c r="G231">
        <f>IF(A231&lt;&gt;"",""""&amp;A$4&amp;"""","")</f>
      </c>
      <c r="H231">
        <f><![CDATA[  G231&IF(AND(G231<>"",B231<>""),", ","")&IF(B231<>"",""""&B$4&"""","") ]]></f>
      </c>
      <c r="I231">
        <f><![CDATA[  H231&IF(AND(H231<>"",C231<>""),", ","")&IF(C231<>"",""""&C$4&"""","") ]]></f>
      </c>
      <c r="J231">
        <f><![CDATA[  I231&IF(AND(I231<>"",D231<>""),", ","")&IF(D231<>"",""""&D$4&"""","") ]]></f>
      </c>
      <c r="K231">
        <f><![CDATA[  J231&IF(AND(J231<>"",E231<>""),", ","")&IF(E231<>"",""""&E$4&"""","") ]]></f>
      </c>
      <c r="L231">
        <f>IF(A231&lt;&gt;"",A231,"")</f>
      </c>
      <c r="M231">
        <f>  L231&amp;IF(AND(L231&lt;&gt;"",B231&lt;&gt;""),", ","")&amp;IF(B231&lt;&gt;"",B231,"") </f>
      </c>
      <c r="N231">
        <f>  M231&amp;IF(AND(M231&lt;&gt;"",C231&lt;&gt;""),", ","")&amp;IF(C231&lt;&gt;"",C231,"") </f>
      </c>
      <c r="O231">
        <f><![CDATA[  N231&IF(AND(N231<>"",D231<>""),", ","")&IF(D231<>"", "'"&D231&"'" ,"") ]]></f>
      </c>
      <c r="P231">
        <f><![CDATA[  O231&IF(AND(O231<>"",E231<>""),", ","")&IF(E231<>"", "'"&E231&"'" ,"") ]]></f>
      </c>
    </row>
    <row r="232">
      <c r="F232" s="0">
        <f><![CDATA["INSERT INTO """&B$1&""" ("&K232&") VALUES ("&P232&");" ]]></f>
      </c>
      <c r="G232">
        <f>IF(A232&lt;&gt;"",""""&amp;A$4&amp;"""","")</f>
      </c>
      <c r="H232">
        <f><![CDATA[  G232&IF(AND(G232<>"",B232<>""),", ","")&IF(B232<>"",""""&B$4&"""","") ]]></f>
      </c>
      <c r="I232">
        <f><![CDATA[  H232&IF(AND(H232<>"",C232<>""),", ","")&IF(C232<>"",""""&C$4&"""","") ]]></f>
      </c>
      <c r="J232">
        <f><![CDATA[  I232&IF(AND(I232<>"",D232<>""),", ","")&IF(D232<>"",""""&D$4&"""","") ]]></f>
      </c>
      <c r="K232">
        <f><![CDATA[  J232&IF(AND(J232<>"",E232<>""),", ","")&IF(E232<>"",""""&E$4&"""","") ]]></f>
      </c>
      <c r="L232">
        <f>IF(A232&lt;&gt;"",A232,"")</f>
      </c>
      <c r="M232">
        <f>  L232&amp;IF(AND(L232&lt;&gt;"",B232&lt;&gt;""),", ","")&amp;IF(B232&lt;&gt;"",B232,"") </f>
      </c>
      <c r="N232">
        <f>  M232&amp;IF(AND(M232&lt;&gt;"",C232&lt;&gt;""),", ","")&amp;IF(C232&lt;&gt;"",C232,"") </f>
      </c>
      <c r="O232">
        <f><![CDATA[  N232&IF(AND(N232<>"",D232<>""),", ","")&IF(D232<>"", "'"&D232&"'" ,"") ]]></f>
      </c>
      <c r="P232">
        <f><![CDATA[  O232&IF(AND(O232<>"",E232<>""),", ","")&IF(E232<>"", "'"&E232&"'" ,"") ]]></f>
      </c>
    </row>
    <row r="233">
      <c r="F233" s="0">
        <f><![CDATA["INSERT INTO """&B$1&""" ("&K233&") VALUES ("&P233&");" ]]></f>
      </c>
      <c r="G233">
        <f>IF(A233&lt;&gt;"",""""&amp;A$4&amp;"""","")</f>
      </c>
      <c r="H233">
        <f><![CDATA[  G233&IF(AND(G233<>"",B233<>""),", ","")&IF(B233<>"",""""&B$4&"""","") ]]></f>
      </c>
      <c r="I233">
        <f><![CDATA[  H233&IF(AND(H233<>"",C233<>""),", ","")&IF(C233<>"",""""&C$4&"""","") ]]></f>
      </c>
      <c r="J233">
        <f><![CDATA[  I233&IF(AND(I233<>"",D233<>""),", ","")&IF(D233<>"",""""&D$4&"""","") ]]></f>
      </c>
      <c r="K233">
        <f><![CDATA[  J233&IF(AND(J233<>"",E233<>""),", ","")&IF(E233<>"",""""&E$4&"""","") ]]></f>
      </c>
      <c r="L233">
        <f>IF(A233&lt;&gt;"",A233,"")</f>
      </c>
      <c r="M233">
        <f>  L233&amp;IF(AND(L233&lt;&gt;"",B233&lt;&gt;""),", ","")&amp;IF(B233&lt;&gt;"",B233,"") </f>
      </c>
      <c r="N233">
        <f>  M233&amp;IF(AND(M233&lt;&gt;"",C233&lt;&gt;""),", ","")&amp;IF(C233&lt;&gt;"",C233,"") </f>
      </c>
      <c r="O233">
        <f><![CDATA[  N233&IF(AND(N233<>"",D233<>""),", ","")&IF(D233<>"", "'"&D233&"'" ,"") ]]></f>
      </c>
      <c r="P233">
        <f><![CDATA[  O233&IF(AND(O233<>"",E233<>""),", ","")&IF(E233<>"", "'"&E233&"'" ,"") ]]></f>
      </c>
    </row>
    <row r="234">
      <c r="F234" s="0">
        <f><![CDATA["INSERT INTO """&B$1&""" ("&K234&") VALUES ("&P234&");" ]]></f>
      </c>
      <c r="G234">
        <f>IF(A234&lt;&gt;"",""""&amp;A$4&amp;"""","")</f>
      </c>
      <c r="H234">
        <f><![CDATA[  G234&IF(AND(G234<>"",B234<>""),", ","")&IF(B234<>"",""""&B$4&"""","") ]]></f>
      </c>
      <c r="I234">
        <f><![CDATA[  H234&IF(AND(H234<>"",C234<>""),", ","")&IF(C234<>"",""""&C$4&"""","") ]]></f>
      </c>
      <c r="J234">
        <f><![CDATA[  I234&IF(AND(I234<>"",D234<>""),", ","")&IF(D234<>"",""""&D$4&"""","") ]]></f>
      </c>
      <c r="K234">
        <f><![CDATA[  J234&IF(AND(J234<>"",E234<>""),", ","")&IF(E234<>"",""""&E$4&"""","") ]]></f>
      </c>
      <c r="L234">
        <f>IF(A234&lt;&gt;"",A234,"")</f>
      </c>
      <c r="M234">
        <f>  L234&amp;IF(AND(L234&lt;&gt;"",B234&lt;&gt;""),", ","")&amp;IF(B234&lt;&gt;"",B234,"") </f>
      </c>
      <c r="N234">
        <f>  M234&amp;IF(AND(M234&lt;&gt;"",C234&lt;&gt;""),", ","")&amp;IF(C234&lt;&gt;"",C234,"") </f>
      </c>
      <c r="O234">
        <f><![CDATA[  N234&IF(AND(N234<>"",D234<>""),", ","")&IF(D234<>"", "'"&D234&"'" ,"") ]]></f>
      </c>
      <c r="P234">
        <f><![CDATA[  O234&IF(AND(O234<>"",E234<>""),", ","")&IF(E234<>"", "'"&E234&"'" ,"") ]]></f>
      </c>
    </row>
    <row r="235">
      <c r="F235" s="0">
        <f><![CDATA["INSERT INTO """&B$1&""" ("&K235&") VALUES ("&P235&");" ]]></f>
      </c>
      <c r="G235">
        <f>IF(A235&lt;&gt;"",""""&amp;A$4&amp;"""","")</f>
      </c>
      <c r="H235">
        <f><![CDATA[  G235&IF(AND(G235<>"",B235<>""),", ","")&IF(B235<>"",""""&B$4&"""","") ]]></f>
      </c>
      <c r="I235">
        <f><![CDATA[  H235&IF(AND(H235<>"",C235<>""),", ","")&IF(C235<>"",""""&C$4&"""","") ]]></f>
      </c>
      <c r="J235">
        <f><![CDATA[  I235&IF(AND(I235<>"",D235<>""),", ","")&IF(D235<>"",""""&D$4&"""","") ]]></f>
      </c>
      <c r="K235">
        <f><![CDATA[  J235&IF(AND(J235<>"",E235<>""),", ","")&IF(E235<>"",""""&E$4&"""","") ]]></f>
      </c>
      <c r="L235">
        <f>IF(A235&lt;&gt;"",A235,"")</f>
      </c>
      <c r="M235">
        <f>  L235&amp;IF(AND(L235&lt;&gt;"",B235&lt;&gt;""),", ","")&amp;IF(B235&lt;&gt;"",B235,"") </f>
      </c>
      <c r="N235">
        <f>  M235&amp;IF(AND(M235&lt;&gt;"",C235&lt;&gt;""),", ","")&amp;IF(C235&lt;&gt;"",C235,"") </f>
      </c>
      <c r="O235">
        <f><![CDATA[  N235&IF(AND(N235<>"",D235<>""),", ","")&IF(D235<>"", "'"&D235&"'" ,"") ]]></f>
      </c>
      <c r="P235">
        <f><![CDATA[  O235&IF(AND(O235<>"",E235<>""),", ","")&IF(E235<>"", "'"&E235&"'" ,"") ]]></f>
      </c>
    </row>
    <row r="236">
      <c r="F236" s="0">
        <f><![CDATA["INSERT INTO """&B$1&""" ("&K236&") VALUES ("&P236&");" ]]></f>
      </c>
      <c r="G236">
        <f>IF(A236&lt;&gt;"",""""&amp;A$4&amp;"""","")</f>
      </c>
      <c r="H236">
        <f><![CDATA[  G236&IF(AND(G236<>"",B236<>""),", ","")&IF(B236<>"",""""&B$4&"""","") ]]></f>
      </c>
      <c r="I236">
        <f><![CDATA[  H236&IF(AND(H236<>"",C236<>""),", ","")&IF(C236<>"",""""&C$4&"""","") ]]></f>
      </c>
      <c r="J236">
        <f><![CDATA[  I236&IF(AND(I236<>"",D236<>""),", ","")&IF(D236<>"",""""&D$4&"""","") ]]></f>
      </c>
      <c r="K236">
        <f><![CDATA[  J236&IF(AND(J236<>"",E236<>""),", ","")&IF(E236<>"",""""&E$4&"""","") ]]></f>
      </c>
      <c r="L236">
        <f>IF(A236&lt;&gt;"",A236,"")</f>
      </c>
      <c r="M236">
        <f>  L236&amp;IF(AND(L236&lt;&gt;"",B236&lt;&gt;""),", ","")&amp;IF(B236&lt;&gt;"",B236,"") </f>
      </c>
      <c r="N236">
        <f>  M236&amp;IF(AND(M236&lt;&gt;"",C236&lt;&gt;""),", ","")&amp;IF(C236&lt;&gt;"",C236,"") </f>
      </c>
      <c r="O236">
        <f><![CDATA[  N236&IF(AND(N236<>"",D236<>""),", ","")&IF(D236<>"", "'"&D236&"'" ,"") ]]></f>
      </c>
      <c r="P236">
        <f><![CDATA[  O236&IF(AND(O236<>"",E236<>""),", ","")&IF(E236<>"", "'"&E236&"'" ,"") ]]></f>
      </c>
    </row>
    <row r="237">
      <c r="F237" s="0">
        <f><![CDATA["INSERT INTO """&B$1&""" ("&K237&") VALUES ("&P237&");" ]]></f>
      </c>
      <c r="G237">
        <f>IF(A237&lt;&gt;"",""""&amp;A$4&amp;"""","")</f>
      </c>
      <c r="H237">
        <f><![CDATA[  G237&IF(AND(G237<>"",B237<>""),", ","")&IF(B237<>"",""""&B$4&"""","") ]]></f>
      </c>
      <c r="I237">
        <f><![CDATA[  H237&IF(AND(H237<>"",C237<>""),", ","")&IF(C237<>"",""""&C$4&"""","") ]]></f>
      </c>
      <c r="J237">
        <f><![CDATA[  I237&IF(AND(I237<>"",D237<>""),", ","")&IF(D237<>"",""""&D$4&"""","") ]]></f>
      </c>
      <c r="K237">
        <f><![CDATA[  J237&IF(AND(J237<>"",E237<>""),", ","")&IF(E237<>"",""""&E$4&"""","") ]]></f>
      </c>
      <c r="L237">
        <f>IF(A237&lt;&gt;"",A237,"")</f>
      </c>
      <c r="M237">
        <f>  L237&amp;IF(AND(L237&lt;&gt;"",B237&lt;&gt;""),", ","")&amp;IF(B237&lt;&gt;"",B237,"") </f>
      </c>
      <c r="N237">
        <f>  M237&amp;IF(AND(M237&lt;&gt;"",C237&lt;&gt;""),", ","")&amp;IF(C237&lt;&gt;"",C237,"") </f>
      </c>
      <c r="O237">
        <f><![CDATA[  N237&IF(AND(N237<>"",D237<>""),", ","")&IF(D237<>"", "'"&D237&"'" ,"") ]]></f>
      </c>
      <c r="P237">
        <f><![CDATA[  O237&IF(AND(O237<>"",E237<>""),", ","")&IF(E237<>"", "'"&E237&"'" ,"") ]]></f>
      </c>
    </row>
    <row r="238">
      <c r="F238" s="0">
        <f><![CDATA["INSERT INTO """&B$1&""" ("&K238&") VALUES ("&P238&");" ]]></f>
      </c>
      <c r="G238">
        <f>IF(A238&lt;&gt;"",""""&amp;A$4&amp;"""","")</f>
      </c>
      <c r="H238">
        <f><![CDATA[  G238&IF(AND(G238<>"",B238<>""),", ","")&IF(B238<>"",""""&B$4&"""","") ]]></f>
      </c>
      <c r="I238">
        <f><![CDATA[  H238&IF(AND(H238<>"",C238<>""),", ","")&IF(C238<>"",""""&C$4&"""","") ]]></f>
      </c>
      <c r="J238">
        <f><![CDATA[  I238&IF(AND(I238<>"",D238<>""),", ","")&IF(D238<>"",""""&D$4&"""","") ]]></f>
      </c>
      <c r="K238">
        <f><![CDATA[  J238&IF(AND(J238<>"",E238<>""),", ","")&IF(E238<>"",""""&E$4&"""","") ]]></f>
      </c>
      <c r="L238">
        <f>IF(A238&lt;&gt;"",A238,"")</f>
      </c>
      <c r="M238">
        <f>  L238&amp;IF(AND(L238&lt;&gt;"",B238&lt;&gt;""),", ","")&amp;IF(B238&lt;&gt;"",B238,"") </f>
      </c>
      <c r="N238">
        <f>  M238&amp;IF(AND(M238&lt;&gt;"",C238&lt;&gt;""),", ","")&amp;IF(C238&lt;&gt;"",C238,"") </f>
      </c>
      <c r="O238">
        <f><![CDATA[  N238&IF(AND(N238<>"",D238<>""),", ","")&IF(D238<>"", "'"&D238&"'" ,"") ]]></f>
      </c>
      <c r="P238">
        <f><![CDATA[  O238&IF(AND(O238<>"",E238<>""),", ","")&IF(E238<>"", "'"&E238&"'" ,"") ]]></f>
      </c>
    </row>
    <row r="239">
      <c r="F239" s="0">
        <f><![CDATA["INSERT INTO """&B$1&""" ("&K239&") VALUES ("&P239&");" ]]></f>
      </c>
      <c r="G239">
        <f>IF(A239&lt;&gt;"",""""&amp;A$4&amp;"""","")</f>
      </c>
      <c r="H239">
        <f><![CDATA[  G239&IF(AND(G239<>"",B239<>""),", ","")&IF(B239<>"",""""&B$4&"""","") ]]></f>
      </c>
      <c r="I239">
        <f><![CDATA[  H239&IF(AND(H239<>"",C239<>""),", ","")&IF(C239<>"",""""&C$4&"""","") ]]></f>
      </c>
      <c r="J239">
        <f><![CDATA[  I239&IF(AND(I239<>"",D239<>""),", ","")&IF(D239<>"",""""&D$4&"""","") ]]></f>
      </c>
      <c r="K239">
        <f><![CDATA[  J239&IF(AND(J239<>"",E239<>""),", ","")&IF(E239<>"",""""&E$4&"""","") ]]></f>
      </c>
      <c r="L239">
        <f>IF(A239&lt;&gt;"",A239,"")</f>
      </c>
      <c r="M239">
        <f>  L239&amp;IF(AND(L239&lt;&gt;"",B239&lt;&gt;""),", ","")&amp;IF(B239&lt;&gt;"",B239,"") </f>
      </c>
      <c r="N239">
        <f>  M239&amp;IF(AND(M239&lt;&gt;"",C239&lt;&gt;""),", ","")&amp;IF(C239&lt;&gt;"",C239,"") </f>
      </c>
      <c r="O239">
        <f><![CDATA[  N239&IF(AND(N239<>"",D239<>""),", ","")&IF(D239<>"", "'"&D239&"'" ,"") ]]></f>
      </c>
      <c r="P239">
        <f><![CDATA[  O239&IF(AND(O239<>"",E239<>""),", ","")&IF(E239<>"", "'"&E239&"'" ,"") ]]></f>
      </c>
    </row>
    <row r="240">
      <c r="F240" s="0">
        <f><![CDATA["INSERT INTO """&B$1&""" ("&K240&") VALUES ("&P240&");" ]]></f>
      </c>
      <c r="G240">
        <f>IF(A240&lt;&gt;"",""""&amp;A$4&amp;"""","")</f>
      </c>
      <c r="H240">
        <f><![CDATA[  G240&IF(AND(G240<>"",B240<>""),", ","")&IF(B240<>"",""""&B$4&"""","") ]]></f>
      </c>
      <c r="I240">
        <f><![CDATA[  H240&IF(AND(H240<>"",C240<>""),", ","")&IF(C240<>"",""""&C$4&"""","") ]]></f>
      </c>
      <c r="J240">
        <f><![CDATA[  I240&IF(AND(I240<>"",D240<>""),", ","")&IF(D240<>"",""""&D$4&"""","") ]]></f>
      </c>
      <c r="K240">
        <f><![CDATA[  J240&IF(AND(J240<>"",E240<>""),", ","")&IF(E240<>"",""""&E$4&"""","") ]]></f>
      </c>
      <c r="L240">
        <f>IF(A240&lt;&gt;"",A240,"")</f>
      </c>
      <c r="M240">
        <f>  L240&amp;IF(AND(L240&lt;&gt;"",B240&lt;&gt;""),", ","")&amp;IF(B240&lt;&gt;"",B240,"") </f>
      </c>
      <c r="N240">
        <f>  M240&amp;IF(AND(M240&lt;&gt;"",C240&lt;&gt;""),", ","")&amp;IF(C240&lt;&gt;"",C240,"") </f>
      </c>
      <c r="O240">
        <f><![CDATA[  N240&IF(AND(N240<>"",D240<>""),", ","")&IF(D240<>"", "'"&D240&"'" ,"") ]]></f>
      </c>
      <c r="P240">
        <f><![CDATA[  O240&IF(AND(O240<>"",E240<>""),", ","")&IF(E240<>"", "'"&E240&"'" ,"") ]]></f>
      </c>
    </row>
    <row r="241">
      <c r="F241" s="0">
        <f><![CDATA["INSERT INTO """&B$1&""" ("&K241&") VALUES ("&P241&");" ]]></f>
      </c>
      <c r="G241">
        <f>IF(A241&lt;&gt;"",""""&amp;A$4&amp;"""","")</f>
      </c>
      <c r="H241">
        <f><![CDATA[  G241&IF(AND(G241<>"",B241<>""),", ","")&IF(B241<>"",""""&B$4&"""","") ]]></f>
      </c>
      <c r="I241">
        <f><![CDATA[  H241&IF(AND(H241<>"",C241<>""),", ","")&IF(C241<>"",""""&C$4&"""","") ]]></f>
      </c>
      <c r="J241">
        <f><![CDATA[  I241&IF(AND(I241<>"",D241<>""),", ","")&IF(D241<>"",""""&D$4&"""","") ]]></f>
      </c>
      <c r="K241">
        <f><![CDATA[  J241&IF(AND(J241<>"",E241<>""),", ","")&IF(E241<>"",""""&E$4&"""","") ]]></f>
      </c>
      <c r="L241">
        <f>IF(A241&lt;&gt;"",A241,"")</f>
      </c>
      <c r="M241">
        <f>  L241&amp;IF(AND(L241&lt;&gt;"",B241&lt;&gt;""),", ","")&amp;IF(B241&lt;&gt;"",B241,"") </f>
      </c>
      <c r="N241">
        <f>  M241&amp;IF(AND(M241&lt;&gt;"",C241&lt;&gt;""),", ","")&amp;IF(C241&lt;&gt;"",C241,"") </f>
      </c>
      <c r="O241">
        <f><![CDATA[  N241&IF(AND(N241<>"",D241<>""),", ","")&IF(D241<>"", "'"&D241&"'" ,"") ]]></f>
      </c>
      <c r="P241">
        <f><![CDATA[  O241&IF(AND(O241<>"",E241<>""),", ","")&IF(E241<>"", "'"&E241&"'" ,"") ]]></f>
      </c>
    </row>
    <row r="242">
      <c r="F242" s="0">
        <f><![CDATA["INSERT INTO """&B$1&""" ("&K242&") VALUES ("&P242&");" ]]></f>
      </c>
      <c r="G242">
        <f>IF(A242&lt;&gt;"",""""&amp;A$4&amp;"""","")</f>
      </c>
      <c r="H242">
        <f><![CDATA[  G242&IF(AND(G242<>"",B242<>""),", ","")&IF(B242<>"",""""&B$4&"""","") ]]></f>
      </c>
      <c r="I242">
        <f><![CDATA[  H242&IF(AND(H242<>"",C242<>""),", ","")&IF(C242<>"",""""&C$4&"""","") ]]></f>
      </c>
      <c r="J242">
        <f><![CDATA[  I242&IF(AND(I242<>"",D242<>""),", ","")&IF(D242<>"",""""&D$4&"""","") ]]></f>
      </c>
      <c r="K242">
        <f><![CDATA[  J242&IF(AND(J242<>"",E242<>""),", ","")&IF(E242<>"",""""&E$4&"""","") ]]></f>
      </c>
      <c r="L242">
        <f>IF(A242&lt;&gt;"",A242,"")</f>
      </c>
      <c r="M242">
        <f>  L242&amp;IF(AND(L242&lt;&gt;"",B242&lt;&gt;""),", ","")&amp;IF(B242&lt;&gt;"",B242,"") </f>
      </c>
      <c r="N242">
        <f>  M242&amp;IF(AND(M242&lt;&gt;"",C242&lt;&gt;""),", ","")&amp;IF(C242&lt;&gt;"",C242,"") </f>
      </c>
      <c r="O242">
        <f><![CDATA[  N242&IF(AND(N242<>"",D242<>""),", ","")&IF(D242<>"", "'"&D242&"'" ,"") ]]></f>
      </c>
      <c r="P242">
        <f><![CDATA[  O242&IF(AND(O242<>"",E242<>""),", ","")&IF(E242<>"", "'"&E242&"'" ,"") ]]></f>
      </c>
    </row>
    <row r="243">
      <c r="F243" s="0">
        <f><![CDATA["INSERT INTO """&B$1&""" ("&K243&") VALUES ("&P243&");" ]]></f>
      </c>
      <c r="G243">
        <f>IF(A243&lt;&gt;"",""""&amp;A$4&amp;"""","")</f>
      </c>
      <c r="H243">
        <f><![CDATA[  G243&IF(AND(G243<>"",B243<>""),", ","")&IF(B243<>"",""""&B$4&"""","") ]]></f>
      </c>
      <c r="I243">
        <f><![CDATA[  H243&IF(AND(H243<>"",C243<>""),", ","")&IF(C243<>"",""""&C$4&"""","") ]]></f>
      </c>
      <c r="J243">
        <f><![CDATA[  I243&IF(AND(I243<>"",D243<>""),", ","")&IF(D243<>"",""""&D$4&"""","") ]]></f>
      </c>
      <c r="K243">
        <f><![CDATA[  J243&IF(AND(J243<>"",E243<>""),", ","")&IF(E243<>"",""""&E$4&"""","") ]]></f>
      </c>
      <c r="L243">
        <f>IF(A243&lt;&gt;"",A243,"")</f>
      </c>
      <c r="M243">
        <f>  L243&amp;IF(AND(L243&lt;&gt;"",B243&lt;&gt;""),", ","")&amp;IF(B243&lt;&gt;"",B243,"") </f>
      </c>
      <c r="N243">
        <f>  M243&amp;IF(AND(M243&lt;&gt;"",C243&lt;&gt;""),", ","")&amp;IF(C243&lt;&gt;"",C243,"") </f>
      </c>
      <c r="O243">
        <f><![CDATA[  N243&IF(AND(N243<>"",D243<>""),", ","")&IF(D243<>"", "'"&D243&"'" ,"") ]]></f>
      </c>
      <c r="P243">
        <f><![CDATA[  O243&IF(AND(O243<>"",E243<>""),", ","")&IF(E243<>"", "'"&E243&"'" ,"") ]]></f>
      </c>
    </row>
    <row r="244">
      <c r="F244" s="0">
        <f><![CDATA["INSERT INTO """&B$1&""" ("&K244&") VALUES ("&P244&");" ]]></f>
      </c>
      <c r="G244">
        <f>IF(A244&lt;&gt;"",""""&amp;A$4&amp;"""","")</f>
      </c>
      <c r="H244">
        <f><![CDATA[  G244&IF(AND(G244<>"",B244<>""),", ","")&IF(B244<>"",""""&B$4&"""","") ]]></f>
      </c>
      <c r="I244">
        <f><![CDATA[  H244&IF(AND(H244<>"",C244<>""),", ","")&IF(C244<>"",""""&C$4&"""","") ]]></f>
      </c>
      <c r="J244">
        <f><![CDATA[  I244&IF(AND(I244<>"",D244<>""),", ","")&IF(D244<>"",""""&D$4&"""","") ]]></f>
      </c>
      <c r="K244">
        <f><![CDATA[  J244&IF(AND(J244<>"",E244<>""),", ","")&IF(E244<>"",""""&E$4&"""","") ]]></f>
      </c>
      <c r="L244">
        <f>IF(A244&lt;&gt;"",A244,"")</f>
      </c>
      <c r="M244">
        <f>  L244&amp;IF(AND(L244&lt;&gt;"",B244&lt;&gt;""),", ","")&amp;IF(B244&lt;&gt;"",B244,"") </f>
      </c>
      <c r="N244">
        <f>  M244&amp;IF(AND(M244&lt;&gt;"",C244&lt;&gt;""),", ","")&amp;IF(C244&lt;&gt;"",C244,"") </f>
      </c>
      <c r="O244">
        <f><![CDATA[  N244&IF(AND(N244<>"",D244<>""),", ","")&IF(D244<>"", "'"&D244&"'" ,"") ]]></f>
      </c>
      <c r="P244">
        <f><![CDATA[  O244&IF(AND(O244<>"",E244<>""),", ","")&IF(E244<>"", "'"&E244&"'" ,"") ]]></f>
      </c>
    </row>
    <row r="245">
      <c r="F245" s="0">
        <f><![CDATA["INSERT INTO """&B$1&""" ("&K245&") VALUES ("&P245&");" ]]></f>
      </c>
      <c r="G245">
        <f>IF(A245&lt;&gt;"",""""&amp;A$4&amp;"""","")</f>
      </c>
      <c r="H245">
        <f><![CDATA[  G245&IF(AND(G245<>"",B245<>""),", ","")&IF(B245<>"",""""&B$4&"""","") ]]></f>
      </c>
      <c r="I245">
        <f><![CDATA[  H245&IF(AND(H245<>"",C245<>""),", ","")&IF(C245<>"",""""&C$4&"""","") ]]></f>
      </c>
      <c r="J245">
        <f><![CDATA[  I245&IF(AND(I245<>"",D245<>""),", ","")&IF(D245<>"",""""&D$4&"""","") ]]></f>
      </c>
      <c r="K245">
        <f><![CDATA[  J245&IF(AND(J245<>"",E245<>""),", ","")&IF(E245<>"",""""&E$4&"""","") ]]></f>
      </c>
      <c r="L245">
        <f>IF(A245&lt;&gt;"",A245,"")</f>
      </c>
      <c r="M245">
        <f>  L245&amp;IF(AND(L245&lt;&gt;"",B245&lt;&gt;""),", ","")&amp;IF(B245&lt;&gt;"",B245,"") </f>
      </c>
      <c r="N245">
        <f>  M245&amp;IF(AND(M245&lt;&gt;"",C245&lt;&gt;""),", ","")&amp;IF(C245&lt;&gt;"",C245,"") </f>
      </c>
      <c r="O245">
        <f><![CDATA[  N245&IF(AND(N245<>"",D245<>""),", ","")&IF(D245<>"", "'"&D245&"'" ,"") ]]></f>
      </c>
      <c r="P245">
        <f><![CDATA[  O245&IF(AND(O245<>"",E245<>""),", ","")&IF(E245<>"", "'"&E245&"'" ,"") ]]></f>
      </c>
    </row>
    <row r="246">
      <c r="F246" s="0">
        <f><![CDATA["INSERT INTO """&B$1&""" ("&K246&") VALUES ("&P246&");" ]]></f>
      </c>
      <c r="G246">
        <f>IF(A246&lt;&gt;"",""""&amp;A$4&amp;"""","")</f>
      </c>
      <c r="H246">
        <f><![CDATA[  G246&IF(AND(G246<>"",B246<>""),", ","")&IF(B246<>"",""""&B$4&"""","") ]]></f>
      </c>
      <c r="I246">
        <f><![CDATA[  H246&IF(AND(H246<>"",C246<>""),", ","")&IF(C246<>"",""""&C$4&"""","") ]]></f>
      </c>
      <c r="J246">
        <f><![CDATA[  I246&IF(AND(I246<>"",D246<>""),", ","")&IF(D246<>"",""""&D$4&"""","") ]]></f>
      </c>
      <c r="K246">
        <f><![CDATA[  J246&IF(AND(J246<>"",E246<>""),", ","")&IF(E246<>"",""""&E$4&"""","") ]]></f>
      </c>
      <c r="L246">
        <f>IF(A246&lt;&gt;"",A246,"")</f>
      </c>
      <c r="M246">
        <f>  L246&amp;IF(AND(L246&lt;&gt;"",B246&lt;&gt;""),", ","")&amp;IF(B246&lt;&gt;"",B246,"") </f>
      </c>
      <c r="N246">
        <f>  M246&amp;IF(AND(M246&lt;&gt;"",C246&lt;&gt;""),", ","")&amp;IF(C246&lt;&gt;"",C246,"") </f>
      </c>
      <c r="O246">
        <f><![CDATA[  N246&IF(AND(N246<>"",D246<>""),", ","")&IF(D246<>"", "'"&D246&"'" ,"") ]]></f>
      </c>
      <c r="P246">
        <f><![CDATA[  O246&IF(AND(O246<>"",E246<>""),", ","")&IF(E246<>"", "'"&E246&"'" ,"") ]]></f>
      </c>
    </row>
    <row r="247">
      <c r="F247" s="0">
        <f><![CDATA["INSERT INTO """&B$1&""" ("&K247&") VALUES ("&P247&");" ]]></f>
      </c>
      <c r="G247">
        <f>IF(A247&lt;&gt;"",""""&amp;A$4&amp;"""","")</f>
      </c>
      <c r="H247">
        <f><![CDATA[  G247&IF(AND(G247<>"",B247<>""),", ","")&IF(B247<>"",""""&B$4&"""","") ]]></f>
      </c>
      <c r="I247">
        <f><![CDATA[  H247&IF(AND(H247<>"",C247<>""),", ","")&IF(C247<>"",""""&C$4&"""","") ]]></f>
      </c>
      <c r="J247">
        <f><![CDATA[  I247&IF(AND(I247<>"",D247<>""),", ","")&IF(D247<>"",""""&D$4&"""","") ]]></f>
      </c>
      <c r="K247">
        <f><![CDATA[  J247&IF(AND(J247<>"",E247<>""),", ","")&IF(E247<>"",""""&E$4&"""","") ]]></f>
      </c>
      <c r="L247">
        <f>IF(A247&lt;&gt;"",A247,"")</f>
      </c>
      <c r="M247">
        <f>  L247&amp;IF(AND(L247&lt;&gt;"",B247&lt;&gt;""),", ","")&amp;IF(B247&lt;&gt;"",B247,"") </f>
      </c>
      <c r="N247">
        <f>  M247&amp;IF(AND(M247&lt;&gt;"",C247&lt;&gt;""),", ","")&amp;IF(C247&lt;&gt;"",C247,"") </f>
      </c>
      <c r="O247">
        <f><![CDATA[  N247&IF(AND(N247<>"",D247<>""),", ","")&IF(D247<>"", "'"&D247&"'" ,"") ]]></f>
      </c>
      <c r="P247">
        <f><![CDATA[  O247&IF(AND(O247<>"",E247<>""),", ","")&IF(E247<>"", "'"&E247&"'" ,"") ]]></f>
      </c>
    </row>
    <row r="248">
      <c r="F248" s="0">
        <f><![CDATA["INSERT INTO """&B$1&""" ("&K248&") VALUES ("&P248&");" ]]></f>
      </c>
      <c r="G248">
        <f>IF(A248&lt;&gt;"",""""&amp;A$4&amp;"""","")</f>
      </c>
      <c r="H248">
        <f><![CDATA[  G248&IF(AND(G248<>"",B248<>""),", ","")&IF(B248<>"",""""&B$4&"""","") ]]></f>
      </c>
      <c r="I248">
        <f><![CDATA[  H248&IF(AND(H248<>"",C248<>""),", ","")&IF(C248<>"",""""&C$4&"""","") ]]></f>
      </c>
      <c r="J248">
        <f><![CDATA[  I248&IF(AND(I248<>"",D248<>""),", ","")&IF(D248<>"",""""&D$4&"""","") ]]></f>
      </c>
      <c r="K248">
        <f><![CDATA[  J248&IF(AND(J248<>"",E248<>""),", ","")&IF(E248<>"",""""&E$4&"""","") ]]></f>
      </c>
      <c r="L248">
        <f>IF(A248&lt;&gt;"",A248,"")</f>
      </c>
      <c r="M248">
        <f>  L248&amp;IF(AND(L248&lt;&gt;"",B248&lt;&gt;""),", ","")&amp;IF(B248&lt;&gt;"",B248,"") </f>
      </c>
      <c r="N248">
        <f>  M248&amp;IF(AND(M248&lt;&gt;"",C248&lt;&gt;""),", ","")&amp;IF(C248&lt;&gt;"",C248,"") </f>
      </c>
      <c r="O248">
        <f><![CDATA[  N248&IF(AND(N248<>"",D248<>""),", ","")&IF(D248<>"", "'"&D248&"'" ,"") ]]></f>
      </c>
      <c r="P248">
        <f><![CDATA[  O248&IF(AND(O248<>"",E248<>""),", ","")&IF(E248<>"", "'"&E248&"'" ,"") ]]></f>
      </c>
    </row>
    <row r="249">
      <c r="F249" s="0">
        <f><![CDATA["INSERT INTO """&B$1&""" ("&K249&") VALUES ("&P249&");" ]]></f>
      </c>
      <c r="G249">
        <f>IF(A249&lt;&gt;"",""""&amp;A$4&amp;"""","")</f>
      </c>
      <c r="H249">
        <f><![CDATA[  G249&IF(AND(G249<>"",B249<>""),", ","")&IF(B249<>"",""""&B$4&"""","") ]]></f>
      </c>
      <c r="I249">
        <f><![CDATA[  H249&IF(AND(H249<>"",C249<>""),", ","")&IF(C249<>"",""""&C$4&"""","") ]]></f>
      </c>
      <c r="J249">
        <f><![CDATA[  I249&IF(AND(I249<>"",D249<>""),", ","")&IF(D249<>"",""""&D$4&"""","") ]]></f>
      </c>
      <c r="K249">
        <f><![CDATA[  J249&IF(AND(J249<>"",E249<>""),", ","")&IF(E249<>"",""""&E$4&"""","") ]]></f>
      </c>
      <c r="L249">
        <f>IF(A249&lt;&gt;"",A249,"")</f>
      </c>
      <c r="M249">
        <f>  L249&amp;IF(AND(L249&lt;&gt;"",B249&lt;&gt;""),", ","")&amp;IF(B249&lt;&gt;"",B249,"") </f>
      </c>
      <c r="N249">
        <f>  M249&amp;IF(AND(M249&lt;&gt;"",C249&lt;&gt;""),", ","")&amp;IF(C249&lt;&gt;"",C249,"") </f>
      </c>
      <c r="O249">
        <f><![CDATA[  N249&IF(AND(N249<>"",D249<>""),", ","")&IF(D249<>"", "'"&D249&"'" ,"") ]]></f>
      </c>
      <c r="P249">
        <f><![CDATA[  O249&IF(AND(O249<>"",E249<>""),", ","")&IF(E249<>"", "'"&E249&"'" ,"") ]]></f>
      </c>
    </row>
    <row r="250">
      <c r="F250" s="0">
        <f><![CDATA["INSERT INTO """&B$1&""" ("&K250&") VALUES ("&P250&");" ]]></f>
      </c>
      <c r="G250">
        <f>IF(A250&lt;&gt;"",""""&amp;A$4&amp;"""","")</f>
      </c>
      <c r="H250">
        <f><![CDATA[  G250&IF(AND(G250<>"",B250<>""),", ","")&IF(B250<>"",""""&B$4&"""","") ]]></f>
      </c>
      <c r="I250">
        <f><![CDATA[  H250&IF(AND(H250<>"",C250<>""),", ","")&IF(C250<>"",""""&C$4&"""","") ]]></f>
      </c>
      <c r="J250">
        <f><![CDATA[  I250&IF(AND(I250<>"",D250<>""),", ","")&IF(D250<>"",""""&D$4&"""","") ]]></f>
      </c>
      <c r="K250">
        <f><![CDATA[  J250&IF(AND(J250<>"",E250<>""),", ","")&IF(E250<>"",""""&E$4&"""","") ]]></f>
      </c>
      <c r="L250">
        <f>IF(A250&lt;&gt;"",A250,"")</f>
      </c>
      <c r="M250">
        <f>  L250&amp;IF(AND(L250&lt;&gt;"",B250&lt;&gt;""),", ","")&amp;IF(B250&lt;&gt;"",B250,"") </f>
      </c>
      <c r="N250">
        <f>  M250&amp;IF(AND(M250&lt;&gt;"",C250&lt;&gt;""),", ","")&amp;IF(C250&lt;&gt;"",C250,"") </f>
      </c>
      <c r="O250">
        <f><![CDATA[  N250&IF(AND(N250<>"",D250<>""),", ","")&IF(D250<>"", "'"&D250&"'" ,"") ]]></f>
      </c>
      <c r="P250">
        <f><![CDATA[  O250&IF(AND(O250<>"",E250<>""),", ","")&IF(E250<>"", "'"&E250&"'" ,"") ]]></f>
      </c>
    </row>
    <row r="251">
      <c r="F251" s="0">
        <f><![CDATA["INSERT INTO """&B$1&""" ("&K251&") VALUES ("&P251&");" ]]></f>
      </c>
      <c r="G251">
        <f>IF(A251&lt;&gt;"",""""&amp;A$4&amp;"""","")</f>
      </c>
      <c r="H251">
        <f><![CDATA[  G251&IF(AND(G251<>"",B251<>""),", ","")&IF(B251<>"",""""&B$4&"""","") ]]></f>
      </c>
      <c r="I251">
        <f><![CDATA[  H251&IF(AND(H251<>"",C251<>""),", ","")&IF(C251<>"",""""&C$4&"""","") ]]></f>
      </c>
      <c r="J251">
        <f><![CDATA[  I251&IF(AND(I251<>"",D251<>""),", ","")&IF(D251<>"",""""&D$4&"""","") ]]></f>
      </c>
      <c r="K251">
        <f><![CDATA[  J251&IF(AND(J251<>"",E251<>""),", ","")&IF(E251<>"",""""&E$4&"""","") ]]></f>
      </c>
      <c r="L251">
        <f>IF(A251&lt;&gt;"",A251,"")</f>
      </c>
      <c r="M251">
        <f>  L251&amp;IF(AND(L251&lt;&gt;"",B251&lt;&gt;""),", ","")&amp;IF(B251&lt;&gt;"",B251,"") </f>
      </c>
      <c r="N251">
        <f>  M251&amp;IF(AND(M251&lt;&gt;"",C251&lt;&gt;""),", ","")&amp;IF(C251&lt;&gt;"",C251,"") </f>
      </c>
      <c r="O251">
        <f><![CDATA[  N251&IF(AND(N251<>"",D251<>""),", ","")&IF(D251<>"", "'"&D251&"'" ,"") ]]></f>
      </c>
      <c r="P251">
        <f><![CDATA[  O251&IF(AND(O251<>"",E251<>""),", ","")&IF(E251<>"", "'"&E251&"'" ,"") ]]></f>
      </c>
    </row>
    <row r="252">
      <c r="F252" s="0">
        <f><![CDATA["INSERT INTO """&B$1&""" ("&K252&") VALUES ("&P252&");" ]]></f>
      </c>
      <c r="G252">
        <f>IF(A252&lt;&gt;"",""""&amp;A$4&amp;"""","")</f>
      </c>
      <c r="H252">
        <f><![CDATA[  G252&IF(AND(G252<>"",B252<>""),", ","")&IF(B252<>"",""""&B$4&"""","") ]]></f>
      </c>
      <c r="I252">
        <f><![CDATA[  H252&IF(AND(H252<>"",C252<>""),", ","")&IF(C252<>"",""""&C$4&"""","") ]]></f>
      </c>
      <c r="J252">
        <f><![CDATA[  I252&IF(AND(I252<>"",D252<>""),", ","")&IF(D252<>"",""""&D$4&"""","") ]]></f>
      </c>
      <c r="K252">
        <f><![CDATA[  J252&IF(AND(J252<>"",E252<>""),", ","")&IF(E252<>"",""""&E$4&"""","") ]]></f>
      </c>
      <c r="L252">
        <f>IF(A252&lt;&gt;"",A252,"")</f>
      </c>
      <c r="M252">
        <f>  L252&amp;IF(AND(L252&lt;&gt;"",B252&lt;&gt;""),", ","")&amp;IF(B252&lt;&gt;"",B252,"") </f>
      </c>
      <c r="N252">
        <f>  M252&amp;IF(AND(M252&lt;&gt;"",C252&lt;&gt;""),", ","")&amp;IF(C252&lt;&gt;"",C252,"") </f>
      </c>
      <c r="O252">
        <f><![CDATA[  N252&IF(AND(N252<>"",D252<>""),", ","")&IF(D252<>"", "'"&D252&"'" ,"") ]]></f>
      </c>
      <c r="P252">
        <f><![CDATA[  O252&IF(AND(O252<>"",E252<>""),", ","")&IF(E252<>"", "'"&E252&"'" ,"") ]]></f>
      </c>
    </row>
    <row r="253">
      <c r="F253" s="0">
        <f><![CDATA["INSERT INTO """&B$1&""" ("&K253&") VALUES ("&P253&");" ]]></f>
      </c>
      <c r="G253">
        <f>IF(A253&lt;&gt;"",""""&amp;A$4&amp;"""","")</f>
      </c>
      <c r="H253">
        <f><![CDATA[  G253&IF(AND(G253<>"",B253<>""),", ","")&IF(B253<>"",""""&B$4&"""","") ]]></f>
      </c>
      <c r="I253">
        <f><![CDATA[  H253&IF(AND(H253<>"",C253<>""),", ","")&IF(C253<>"",""""&C$4&"""","") ]]></f>
      </c>
      <c r="J253">
        <f><![CDATA[  I253&IF(AND(I253<>"",D253<>""),", ","")&IF(D253<>"",""""&D$4&"""","") ]]></f>
      </c>
      <c r="K253">
        <f><![CDATA[  J253&IF(AND(J253<>"",E253<>""),", ","")&IF(E253<>"",""""&E$4&"""","") ]]></f>
      </c>
      <c r="L253">
        <f>IF(A253&lt;&gt;"",A253,"")</f>
      </c>
      <c r="M253">
        <f>  L253&amp;IF(AND(L253&lt;&gt;"",B253&lt;&gt;""),", ","")&amp;IF(B253&lt;&gt;"",B253,"") </f>
      </c>
      <c r="N253">
        <f>  M253&amp;IF(AND(M253&lt;&gt;"",C253&lt;&gt;""),", ","")&amp;IF(C253&lt;&gt;"",C253,"") </f>
      </c>
      <c r="O253">
        <f><![CDATA[  N253&IF(AND(N253<>"",D253<>""),", ","")&IF(D253<>"", "'"&D253&"'" ,"") ]]></f>
      </c>
      <c r="P253">
        <f><![CDATA[  O253&IF(AND(O253<>"",E253<>""),", ","")&IF(E253<>"", "'"&E253&"'" ,"") ]]></f>
      </c>
    </row>
    <row r="254">
      <c r="F254" s="0">
        <f><![CDATA["INSERT INTO """&B$1&""" ("&K254&") VALUES ("&P254&");" ]]></f>
      </c>
      <c r="G254">
        <f>IF(A254&lt;&gt;"",""""&amp;A$4&amp;"""","")</f>
      </c>
      <c r="H254">
        <f><![CDATA[  G254&IF(AND(G254<>"",B254<>""),", ","")&IF(B254<>"",""""&B$4&"""","") ]]></f>
      </c>
      <c r="I254">
        <f><![CDATA[  H254&IF(AND(H254<>"",C254<>""),", ","")&IF(C254<>"",""""&C$4&"""","") ]]></f>
      </c>
      <c r="J254">
        <f><![CDATA[  I254&IF(AND(I254<>"",D254<>""),", ","")&IF(D254<>"",""""&D$4&"""","") ]]></f>
      </c>
      <c r="K254">
        <f><![CDATA[  J254&IF(AND(J254<>"",E254<>""),", ","")&IF(E254<>"",""""&E$4&"""","") ]]></f>
      </c>
      <c r="L254">
        <f>IF(A254&lt;&gt;"",A254,"")</f>
      </c>
      <c r="M254">
        <f>  L254&amp;IF(AND(L254&lt;&gt;"",B254&lt;&gt;""),", ","")&amp;IF(B254&lt;&gt;"",B254,"") </f>
      </c>
      <c r="N254">
        <f>  M254&amp;IF(AND(M254&lt;&gt;"",C254&lt;&gt;""),", ","")&amp;IF(C254&lt;&gt;"",C254,"") </f>
      </c>
      <c r="O254">
        <f><![CDATA[  N254&IF(AND(N254<>"",D254<>""),", ","")&IF(D254<>"", "'"&D254&"'" ,"") ]]></f>
      </c>
      <c r="P254">
        <f><![CDATA[  O254&IF(AND(O254<>"",E254<>""),", ","")&IF(E254<>"", "'"&E254&"'" ,"") ]]></f>
      </c>
    </row>
    <row r="255">
      <c r="F255" s="0">
        <f><![CDATA["INSERT INTO """&B$1&""" ("&K255&") VALUES ("&P255&");" ]]></f>
      </c>
      <c r="G255">
        <f>IF(A255&lt;&gt;"",""""&amp;A$4&amp;"""","")</f>
      </c>
      <c r="H255">
        <f><![CDATA[  G255&IF(AND(G255<>"",B255<>""),", ","")&IF(B255<>"",""""&B$4&"""","") ]]></f>
      </c>
      <c r="I255">
        <f><![CDATA[  H255&IF(AND(H255<>"",C255<>""),", ","")&IF(C255<>"",""""&C$4&"""","") ]]></f>
      </c>
      <c r="J255">
        <f><![CDATA[  I255&IF(AND(I255<>"",D255<>""),", ","")&IF(D255<>"",""""&D$4&"""","") ]]></f>
      </c>
      <c r="K255">
        <f><![CDATA[  J255&IF(AND(J255<>"",E255<>""),", ","")&IF(E255<>"",""""&E$4&"""","") ]]></f>
      </c>
      <c r="L255">
        <f>IF(A255&lt;&gt;"",A255,"")</f>
      </c>
      <c r="M255">
        <f>  L255&amp;IF(AND(L255&lt;&gt;"",B255&lt;&gt;""),", ","")&amp;IF(B255&lt;&gt;"",B255,"") </f>
      </c>
      <c r="N255">
        <f>  M255&amp;IF(AND(M255&lt;&gt;"",C255&lt;&gt;""),", ","")&amp;IF(C255&lt;&gt;"",C255,"") </f>
      </c>
      <c r="O255">
        <f><![CDATA[  N255&IF(AND(N255<>"",D255<>""),", ","")&IF(D255<>"", "'"&D255&"'" ,"") ]]></f>
      </c>
      <c r="P255">
        <f><![CDATA[  O255&IF(AND(O255<>"",E255<>""),", ","")&IF(E255<>"", "'"&E255&"'" ,"") ]]></f>
      </c>
    </row>
    <row r="256">
      <c r="F256" s="0">
        <f><![CDATA["INSERT INTO """&B$1&""" ("&K256&") VALUES ("&P256&");" ]]></f>
      </c>
      <c r="G256">
        <f>IF(A256&lt;&gt;"",""""&amp;A$4&amp;"""","")</f>
      </c>
      <c r="H256">
        <f><![CDATA[  G256&IF(AND(G256<>"",B256<>""),", ","")&IF(B256<>"",""""&B$4&"""","") ]]></f>
      </c>
      <c r="I256">
        <f><![CDATA[  H256&IF(AND(H256<>"",C256<>""),", ","")&IF(C256<>"",""""&C$4&"""","") ]]></f>
      </c>
      <c r="J256">
        <f><![CDATA[  I256&IF(AND(I256<>"",D256<>""),", ","")&IF(D256<>"",""""&D$4&"""","") ]]></f>
      </c>
      <c r="K256">
        <f><![CDATA[  J256&IF(AND(J256<>"",E256<>""),", ","")&IF(E256<>"",""""&E$4&"""","") ]]></f>
      </c>
      <c r="L256">
        <f>IF(A256&lt;&gt;"",A256,"")</f>
      </c>
      <c r="M256">
        <f>  L256&amp;IF(AND(L256&lt;&gt;"",B256&lt;&gt;""),", ","")&amp;IF(B256&lt;&gt;"",B256,"") </f>
      </c>
      <c r="N256">
        <f>  M256&amp;IF(AND(M256&lt;&gt;"",C256&lt;&gt;""),", ","")&amp;IF(C256&lt;&gt;"",C256,"") </f>
      </c>
      <c r="O256">
        <f><![CDATA[  N256&IF(AND(N256<>"",D256<>""),", ","")&IF(D256<>"", "'"&D256&"'" ,"") ]]></f>
      </c>
      <c r="P256">
        <f><![CDATA[  O256&IF(AND(O256<>"",E256<>""),", ","")&IF(E256<>"", "'"&E256&"'" ,"") ]]></f>
      </c>
    </row>
    <row r="257">
      <c r="F257" s="0">
        <f><![CDATA["INSERT INTO """&B$1&""" ("&K257&") VALUES ("&P257&");" ]]></f>
      </c>
      <c r="G257">
        <f>IF(A257&lt;&gt;"",""""&amp;A$4&amp;"""","")</f>
      </c>
      <c r="H257">
        <f><![CDATA[  G257&IF(AND(G257<>"",B257<>""),", ","")&IF(B257<>"",""""&B$4&"""","") ]]></f>
      </c>
      <c r="I257">
        <f><![CDATA[  H257&IF(AND(H257<>"",C257<>""),", ","")&IF(C257<>"",""""&C$4&"""","") ]]></f>
      </c>
      <c r="J257">
        <f><![CDATA[  I257&IF(AND(I257<>"",D257<>""),", ","")&IF(D257<>"",""""&D$4&"""","") ]]></f>
      </c>
      <c r="K257">
        <f><![CDATA[  J257&IF(AND(J257<>"",E257<>""),", ","")&IF(E257<>"",""""&E$4&"""","") ]]></f>
      </c>
      <c r="L257">
        <f>IF(A257&lt;&gt;"",A257,"")</f>
      </c>
      <c r="M257">
        <f>  L257&amp;IF(AND(L257&lt;&gt;"",B257&lt;&gt;""),", ","")&amp;IF(B257&lt;&gt;"",B257,"") </f>
      </c>
      <c r="N257">
        <f>  M257&amp;IF(AND(M257&lt;&gt;"",C257&lt;&gt;""),", ","")&amp;IF(C257&lt;&gt;"",C257,"") </f>
      </c>
      <c r="O257">
        <f><![CDATA[  N257&IF(AND(N257<>"",D257<>""),", ","")&IF(D257<>"", "'"&D257&"'" ,"") ]]></f>
      </c>
      <c r="P257">
        <f><![CDATA[  O257&IF(AND(O257<>"",E257<>""),", ","")&IF(E257<>"", "'"&E257&"'" ,"") ]]></f>
      </c>
    </row>
    <row r="258">
      <c r="F258" s="0">
        <f><![CDATA["INSERT INTO """&B$1&""" ("&K258&") VALUES ("&P258&");" ]]></f>
      </c>
      <c r="G258">
        <f>IF(A258&lt;&gt;"",""""&amp;A$4&amp;"""","")</f>
      </c>
      <c r="H258">
        <f><![CDATA[  G258&IF(AND(G258<>"",B258<>""),", ","")&IF(B258<>"",""""&B$4&"""","") ]]></f>
      </c>
      <c r="I258">
        <f><![CDATA[  H258&IF(AND(H258<>"",C258<>""),", ","")&IF(C258<>"",""""&C$4&"""","") ]]></f>
      </c>
      <c r="J258">
        <f><![CDATA[  I258&IF(AND(I258<>"",D258<>""),", ","")&IF(D258<>"",""""&D$4&"""","") ]]></f>
      </c>
      <c r="K258">
        <f><![CDATA[  J258&IF(AND(J258<>"",E258<>""),", ","")&IF(E258<>"",""""&E$4&"""","") ]]></f>
      </c>
      <c r="L258">
        <f>IF(A258&lt;&gt;"",A258,"")</f>
      </c>
      <c r="M258">
        <f>  L258&amp;IF(AND(L258&lt;&gt;"",B258&lt;&gt;""),", ","")&amp;IF(B258&lt;&gt;"",B258,"") </f>
      </c>
      <c r="N258">
        <f>  M258&amp;IF(AND(M258&lt;&gt;"",C258&lt;&gt;""),", ","")&amp;IF(C258&lt;&gt;"",C258,"") </f>
      </c>
      <c r="O258">
        <f><![CDATA[  N258&IF(AND(N258<>"",D258<>""),", ","")&IF(D258<>"", "'"&D258&"'" ,"") ]]></f>
      </c>
      <c r="P258">
        <f><![CDATA[  O258&IF(AND(O258<>"",E258<>""),", ","")&IF(E258<>"", "'"&E258&"'" ,"") ]]></f>
      </c>
    </row>
    <row r="259">
      <c r="F259" s="0">
        <f><![CDATA["INSERT INTO """&B$1&""" ("&K259&") VALUES ("&P259&");" ]]></f>
      </c>
      <c r="G259">
        <f>IF(A259&lt;&gt;"",""""&amp;A$4&amp;"""","")</f>
      </c>
      <c r="H259">
        <f><![CDATA[  G259&IF(AND(G259<>"",B259<>""),", ","")&IF(B259<>"",""""&B$4&"""","") ]]></f>
      </c>
      <c r="I259">
        <f><![CDATA[  H259&IF(AND(H259<>"",C259<>""),", ","")&IF(C259<>"",""""&C$4&"""","") ]]></f>
      </c>
      <c r="J259">
        <f><![CDATA[  I259&IF(AND(I259<>"",D259<>""),", ","")&IF(D259<>"",""""&D$4&"""","") ]]></f>
      </c>
      <c r="K259">
        <f><![CDATA[  J259&IF(AND(J259<>"",E259<>""),", ","")&IF(E259<>"",""""&E$4&"""","") ]]></f>
      </c>
      <c r="L259">
        <f>IF(A259&lt;&gt;"",A259,"")</f>
      </c>
      <c r="M259">
        <f>  L259&amp;IF(AND(L259&lt;&gt;"",B259&lt;&gt;""),", ","")&amp;IF(B259&lt;&gt;"",B259,"") </f>
      </c>
      <c r="N259">
        <f>  M259&amp;IF(AND(M259&lt;&gt;"",C259&lt;&gt;""),", ","")&amp;IF(C259&lt;&gt;"",C259,"") </f>
      </c>
      <c r="O259">
        <f><![CDATA[  N259&IF(AND(N259<>"",D259<>""),", ","")&IF(D259<>"", "'"&D259&"'" ,"") ]]></f>
      </c>
      <c r="P259">
        <f><![CDATA[  O259&IF(AND(O259<>"",E259<>""),", ","")&IF(E259<>"", "'"&E259&"'" ,"") ]]></f>
      </c>
    </row>
    <row r="260">
      <c r="F260" s="0">
        <f><![CDATA["INSERT INTO """&B$1&""" ("&K260&") VALUES ("&P260&");" ]]></f>
      </c>
      <c r="G260">
        <f>IF(A260&lt;&gt;"",""""&amp;A$4&amp;"""","")</f>
      </c>
      <c r="H260">
        <f><![CDATA[  G260&IF(AND(G260<>"",B260<>""),", ","")&IF(B260<>"",""""&B$4&"""","") ]]></f>
      </c>
      <c r="I260">
        <f><![CDATA[  H260&IF(AND(H260<>"",C260<>""),", ","")&IF(C260<>"",""""&C$4&"""","") ]]></f>
      </c>
      <c r="J260">
        <f><![CDATA[  I260&IF(AND(I260<>"",D260<>""),", ","")&IF(D260<>"",""""&D$4&"""","") ]]></f>
      </c>
      <c r="K260">
        <f><![CDATA[  J260&IF(AND(J260<>"",E260<>""),", ","")&IF(E260<>"",""""&E$4&"""","") ]]></f>
      </c>
      <c r="L260">
        <f>IF(A260&lt;&gt;"",A260,"")</f>
      </c>
      <c r="M260">
        <f>  L260&amp;IF(AND(L260&lt;&gt;"",B260&lt;&gt;""),", ","")&amp;IF(B260&lt;&gt;"",B260,"") </f>
      </c>
      <c r="N260">
        <f>  M260&amp;IF(AND(M260&lt;&gt;"",C260&lt;&gt;""),", ","")&amp;IF(C260&lt;&gt;"",C260,"") </f>
      </c>
      <c r="O260">
        <f><![CDATA[  N260&IF(AND(N260<>"",D260<>""),", ","")&IF(D260<>"", "'"&D260&"'" ,"") ]]></f>
      </c>
      <c r="P260">
        <f><![CDATA[  O260&IF(AND(O260<>"",E260<>""),", ","")&IF(E260<>"", "'"&E260&"'" ,"") ]]></f>
      </c>
    </row>
    <row r="261">
      <c r="F261" s="0">
        <f><![CDATA["INSERT INTO """&B$1&""" ("&K261&") VALUES ("&P261&");" ]]></f>
      </c>
      <c r="G261">
        <f>IF(A261&lt;&gt;"",""""&amp;A$4&amp;"""","")</f>
      </c>
      <c r="H261">
        <f><![CDATA[  G261&IF(AND(G261<>"",B261<>""),", ","")&IF(B261<>"",""""&B$4&"""","") ]]></f>
      </c>
      <c r="I261">
        <f><![CDATA[  H261&IF(AND(H261<>"",C261<>""),", ","")&IF(C261<>"",""""&C$4&"""","") ]]></f>
      </c>
      <c r="J261">
        <f><![CDATA[  I261&IF(AND(I261<>"",D261<>""),", ","")&IF(D261<>"",""""&D$4&"""","") ]]></f>
      </c>
      <c r="K261">
        <f><![CDATA[  J261&IF(AND(J261<>"",E261<>""),", ","")&IF(E261<>"",""""&E$4&"""","") ]]></f>
      </c>
      <c r="L261">
        <f>IF(A261&lt;&gt;"",A261,"")</f>
      </c>
      <c r="M261">
        <f>  L261&amp;IF(AND(L261&lt;&gt;"",B261&lt;&gt;""),", ","")&amp;IF(B261&lt;&gt;"",B261,"") </f>
      </c>
      <c r="N261">
        <f>  M261&amp;IF(AND(M261&lt;&gt;"",C261&lt;&gt;""),", ","")&amp;IF(C261&lt;&gt;"",C261,"") </f>
      </c>
      <c r="O261">
        <f><![CDATA[  N261&IF(AND(N261<>"",D261<>""),", ","")&IF(D261<>"", "'"&D261&"'" ,"") ]]></f>
      </c>
      <c r="P261">
        <f><![CDATA[  O261&IF(AND(O261<>"",E261<>""),", ","")&IF(E261<>"", "'"&E261&"'" ,"") ]]></f>
      </c>
    </row>
    <row r="262">
      <c r="F262" s="0">
        <f><![CDATA["INSERT INTO """&B$1&""" ("&K262&") VALUES ("&P262&");" ]]></f>
      </c>
      <c r="G262">
        <f>IF(A262&lt;&gt;"",""""&amp;A$4&amp;"""","")</f>
      </c>
      <c r="H262">
        <f><![CDATA[  G262&IF(AND(G262<>"",B262<>""),", ","")&IF(B262<>"",""""&B$4&"""","") ]]></f>
      </c>
      <c r="I262">
        <f><![CDATA[  H262&IF(AND(H262<>"",C262<>""),", ","")&IF(C262<>"",""""&C$4&"""","") ]]></f>
      </c>
      <c r="J262">
        <f><![CDATA[  I262&IF(AND(I262<>"",D262<>""),", ","")&IF(D262<>"",""""&D$4&"""","") ]]></f>
      </c>
      <c r="K262">
        <f><![CDATA[  J262&IF(AND(J262<>"",E262<>""),", ","")&IF(E262<>"",""""&E$4&"""","") ]]></f>
      </c>
      <c r="L262">
        <f>IF(A262&lt;&gt;"",A262,"")</f>
      </c>
      <c r="M262">
        <f>  L262&amp;IF(AND(L262&lt;&gt;"",B262&lt;&gt;""),", ","")&amp;IF(B262&lt;&gt;"",B262,"") </f>
      </c>
      <c r="N262">
        <f>  M262&amp;IF(AND(M262&lt;&gt;"",C262&lt;&gt;""),", ","")&amp;IF(C262&lt;&gt;"",C262,"") </f>
      </c>
      <c r="O262">
        <f><![CDATA[  N262&IF(AND(N262<>"",D262<>""),", ","")&IF(D262<>"", "'"&D262&"'" ,"") ]]></f>
      </c>
      <c r="P262">
        <f><![CDATA[  O262&IF(AND(O262<>"",E262<>""),", ","")&IF(E262<>"", "'"&E262&"'" ,"") ]]></f>
      </c>
    </row>
    <row r="263">
      <c r="F263" s="0">
        <f><![CDATA["INSERT INTO """&B$1&""" ("&K263&") VALUES ("&P263&");" ]]></f>
      </c>
      <c r="G263">
        <f>IF(A263&lt;&gt;"",""""&amp;A$4&amp;"""","")</f>
      </c>
      <c r="H263">
        <f><![CDATA[  G263&IF(AND(G263<>"",B263<>""),", ","")&IF(B263<>"",""""&B$4&"""","") ]]></f>
      </c>
      <c r="I263">
        <f><![CDATA[  H263&IF(AND(H263<>"",C263<>""),", ","")&IF(C263<>"",""""&C$4&"""","") ]]></f>
      </c>
      <c r="J263">
        <f><![CDATA[  I263&IF(AND(I263<>"",D263<>""),", ","")&IF(D263<>"",""""&D$4&"""","") ]]></f>
      </c>
      <c r="K263">
        <f><![CDATA[  J263&IF(AND(J263<>"",E263<>""),", ","")&IF(E263<>"",""""&E$4&"""","") ]]></f>
      </c>
      <c r="L263">
        <f>IF(A263&lt;&gt;"",A263,"")</f>
      </c>
      <c r="M263">
        <f>  L263&amp;IF(AND(L263&lt;&gt;"",B263&lt;&gt;""),", ","")&amp;IF(B263&lt;&gt;"",B263,"") </f>
      </c>
      <c r="N263">
        <f>  M263&amp;IF(AND(M263&lt;&gt;"",C263&lt;&gt;""),", ","")&amp;IF(C263&lt;&gt;"",C263,"") </f>
      </c>
      <c r="O263">
        <f><![CDATA[  N263&IF(AND(N263<>"",D263<>""),", ","")&IF(D263<>"", "'"&D263&"'" ,"") ]]></f>
      </c>
      <c r="P263">
        <f><![CDATA[  O263&IF(AND(O263<>"",E263<>""),", ","")&IF(E263<>"", "'"&E263&"'" ,"") ]]></f>
      </c>
    </row>
    <row r="264">
      <c r="F264" s="0">
        <f><![CDATA["INSERT INTO """&B$1&""" ("&K264&") VALUES ("&P264&");" ]]></f>
      </c>
      <c r="G264">
        <f>IF(A264&lt;&gt;"",""""&amp;A$4&amp;"""","")</f>
      </c>
      <c r="H264">
        <f><![CDATA[  G264&IF(AND(G264<>"",B264<>""),", ","")&IF(B264<>"",""""&B$4&"""","") ]]></f>
      </c>
      <c r="I264">
        <f><![CDATA[  H264&IF(AND(H264<>"",C264<>""),", ","")&IF(C264<>"",""""&C$4&"""","") ]]></f>
      </c>
      <c r="J264">
        <f><![CDATA[  I264&IF(AND(I264<>"",D264<>""),", ","")&IF(D264<>"",""""&D$4&"""","") ]]></f>
      </c>
      <c r="K264">
        <f><![CDATA[  J264&IF(AND(J264<>"",E264<>""),", ","")&IF(E264<>"",""""&E$4&"""","") ]]></f>
      </c>
      <c r="L264">
        <f>IF(A264&lt;&gt;"",A264,"")</f>
      </c>
      <c r="M264">
        <f>  L264&amp;IF(AND(L264&lt;&gt;"",B264&lt;&gt;""),", ","")&amp;IF(B264&lt;&gt;"",B264,"") </f>
      </c>
      <c r="N264">
        <f>  M264&amp;IF(AND(M264&lt;&gt;"",C264&lt;&gt;""),", ","")&amp;IF(C264&lt;&gt;"",C264,"") </f>
      </c>
      <c r="O264">
        <f><![CDATA[  N264&IF(AND(N264<>"",D264<>""),", ","")&IF(D264<>"", "'"&D264&"'" ,"") ]]></f>
      </c>
      <c r="P264">
        <f><![CDATA[  O264&IF(AND(O264<>"",E264<>""),", ","")&IF(E264<>"", "'"&E264&"'" ,"") ]]></f>
      </c>
    </row>
    <row r="265">
      <c r="F265" s="0">
        <f><![CDATA["INSERT INTO """&B$1&""" ("&K265&") VALUES ("&P265&");" ]]></f>
      </c>
      <c r="G265">
        <f>IF(A265&lt;&gt;"",""""&amp;A$4&amp;"""","")</f>
      </c>
      <c r="H265">
        <f><![CDATA[  G265&IF(AND(G265<>"",B265<>""),", ","")&IF(B265<>"",""""&B$4&"""","") ]]></f>
      </c>
      <c r="I265">
        <f><![CDATA[  H265&IF(AND(H265<>"",C265<>""),", ","")&IF(C265<>"",""""&C$4&"""","") ]]></f>
      </c>
      <c r="J265">
        <f><![CDATA[  I265&IF(AND(I265<>"",D265<>""),", ","")&IF(D265<>"",""""&D$4&"""","") ]]></f>
      </c>
      <c r="K265">
        <f><![CDATA[  J265&IF(AND(J265<>"",E265<>""),", ","")&IF(E265<>"",""""&E$4&"""","") ]]></f>
      </c>
      <c r="L265">
        <f>IF(A265&lt;&gt;"",A265,"")</f>
      </c>
      <c r="M265">
        <f>  L265&amp;IF(AND(L265&lt;&gt;"",B265&lt;&gt;""),", ","")&amp;IF(B265&lt;&gt;"",B265,"") </f>
      </c>
      <c r="N265">
        <f>  M265&amp;IF(AND(M265&lt;&gt;"",C265&lt;&gt;""),", ","")&amp;IF(C265&lt;&gt;"",C265,"") </f>
      </c>
      <c r="O265">
        <f><![CDATA[  N265&IF(AND(N265<>"",D265<>""),", ","")&IF(D265<>"", "'"&D265&"'" ,"") ]]></f>
      </c>
      <c r="P265">
        <f><![CDATA[  O265&IF(AND(O265<>"",E265<>""),", ","")&IF(E265<>"", "'"&E265&"'" ,"") ]]></f>
      </c>
    </row>
    <row r="266">
      <c r="F266" s="0">
        <f><![CDATA["INSERT INTO """&B$1&""" ("&K266&") VALUES ("&P266&");" ]]></f>
      </c>
      <c r="G266">
        <f>IF(A266&lt;&gt;"",""""&amp;A$4&amp;"""","")</f>
      </c>
      <c r="H266">
        <f><![CDATA[  G266&IF(AND(G266<>"",B266<>""),", ","")&IF(B266<>"",""""&B$4&"""","") ]]></f>
      </c>
      <c r="I266">
        <f><![CDATA[  H266&IF(AND(H266<>"",C266<>""),", ","")&IF(C266<>"",""""&C$4&"""","") ]]></f>
      </c>
      <c r="J266">
        <f><![CDATA[  I266&IF(AND(I266<>"",D266<>""),", ","")&IF(D266<>"",""""&D$4&"""","") ]]></f>
      </c>
      <c r="K266">
        <f><![CDATA[  J266&IF(AND(J266<>"",E266<>""),", ","")&IF(E266<>"",""""&E$4&"""","") ]]></f>
      </c>
      <c r="L266">
        <f>IF(A266&lt;&gt;"",A266,"")</f>
      </c>
      <c r="M266">
        <f>  L266&amp;IF(AND(L266&lt;&gt;"",B266&lt;&gt;""),", ","")&amp;IF(B266&lt;&gt;"",B266,"") </f>
      </c>
      <c r="N266">
        <f>  M266&amp;IF(AND(M266&lt;&gt;"",C266&lt;&gt;""),", ","")&amp;IF(C266&lt;&gt;"",C266,"") </f>
      </c>
      <c r="O266">
        <f><![CDATA[  N266&IF(AND(N266<>"",D266<>""),", ","")&IF(D266<>"", "'"&D266&"'" ,"") ]]></f>
      </c>
      <c r="P266">
        <f><![CDATA[  O266&IF(AND(O266<>"",E266<>""),", ","")&IF(E266<>"", "'"&E266&"'" ,"") ]]></f>
      </c>
    </row>
    <row r="267">
      <c r="F267" s="0">
        <f><![CDATA["INSERT INTO """&B$1&""" ("&K267&") VALUES ("&P267&");" ]]></f>
      </c>
      <c r="G267">
        <f>IF(A267&lt;&gt;"",""""&amp;A$4&amp;"""","")</f>
      </c>
      <c r="H267">
        <f><![CDATA[  G267&IF(AND(G267<>"",B267<>""),", ","")&IF(B267<>"",""""&B$4&"""","") ]]></f>
      </c>
      <c r="I267">
        <f><![CDATA[  H267&IF(AND(H267<>"",C267<>""),", ","")&IF(C267<>"",""""&C$4&"""","") ]]></f>
      </c>
      <c r="J267">
        <f><![CDATA[  I267&IF(AND(I267<>"",D267<>""),", ","")&IF(D267<>"",""""&D$4&"""","") ]]></f>
      </c>
      <c r="K267">
        <f><![CDATA[  J267&IF(AND(J267<>"",E267<>""),", ","")&IF(E267<>"",""""&E$4&"""","") ]]></f>
      </c>
      <c r="L267">
        <f>IF(A267&lt;&gt;"",A267,"")</f>
      </c>
      <c r="M267">
        <f>  L267&amp;IF(AND(L267&lt;&gt;"",B267&lt;&gt;""),", ","")&amp;IF(B267&lt;&gt;"",B267,"") </f>
      </c>
      <c r="N267">
        <f>  M267&amp;IF(AND(M267&lt;&gt;"",C267&lt;&gt;""),", ","")&amp;IF(C267&lt;&gt;"",C267,"") </f>
      </c>
      <c r="O267">
        <f><![CDATA[  N267&IF(AND(N267<>"",D267<>""),", ","")&IF(D267<>"", "'"&D267&"'" ,"") ]]></f>
      </c>
      <c r="P267">
        <f><![CDATA[  O267&IF(AND(O267<>"",E267<>""),", ","")&IF(E267<>"", "'"&E267&"'" ,"") ]]></f>
      </c>
    </row>
    <row r="268">
      <c r="F268" s="0">
        <f><![CDATA["INSERT INTO """&B$1&""" ("&K268&") VALUES ("&P268&");" ]]></f>
      </c>
      <c r="G268">
        <f>IF(A268&lt;&gt;"",""""&amp;A$4&amp;"""","")</f>
      </c>
      <c r="H268">
        <f><![CDATA[  G268&IF(AND(G268<>"",B268<>""),", ","")&IF(B268<>"",""""&B$4&"""","") ]]></f>
      </c>
      <c r="I268">
        <f><![CDATA[  H268&IF(AND(H268<>"",C268<>""),", ","")&IF(C268<>"",""""&C$4&"""","") ]]></f>
      </c>
      <c r="J268">
        <f><![CDATA[  I268&IF(AND(I268<>"",D268<>""),", ","")&IF(D268<>"",""""&D$4&"""","") ]]></f>
      </c>
      <c r="K268">
        <f><![CDATA[  J268&IF(AND(J268<>"",E268<>""),", ","")&IF(E268<>"",""""&E$4&"""","") ]]></f>
      </c>
      <c r="L268">
        <f>IF(A268&lt;&gt;"",A268,"")</f>
      </c>
      <c r="M268">
        <f>  L268&amp;IF(AND(L268&lt;&gt;"",B268&lt;&gt;""),", ","")&amp;IF(B268&lt;&gt;"",B268,"") </f>
      </c>
      <c r="N268">
        <f>  M268&amp;IF(AND(M268&lt;&gt;"",C268&lt;&gt;""),", ","")&amp;IF(C268&lt;&gt;"",C268,"") </f>
      </c>
      <c r="O268">
        <f><![CDATA[  N268&IF(AND(N268<>"",D268<>""),", ","")&IF(D268<>"", "'"&D268&"'" ,"") ]]></f>
      </c>
      <c r="P268">
        <f><![CDATA[  O268&IF(AND(O268<>"",E268<>""),", ","")&IF(E268<>"", "'"&E268&"'" ,"") ]]></f>
      </c>
    </row>
    <row r="269">
      <c r="F269" s="0">
        <f><![CDATA["INSERT INTO """&B$1&""" ("&K269&") VALUES ("&P269&");" ]]></f>
      </c>
      <c r="G269">
        <f>IF(A269&lt;&gt;"",""""&amp;A$4&amp;"""","")</f>
      </c>
      <c r="H269">
        <f><![CDATA[  G269&IF(AND(G269<>"",B269<>""),", ","")&IF(B269<>"",""""&B$4&"""","") ]]></f>
      </c>
      <c r="I269">
        <f><![CDATA[  H269&IF(AND(H269<>"",C269<>""),", ","")&IF(C269<>"",""""&C$4&"""","") ]]></f>
      </c>
      <c r="J269">
        <f><![CDATA[  I269&IF(AND(I269<>"",D269<>""),", ","")&IF(D269<>"",""""&D$4&"""","") ]]></f>
      </c>
      <c r="K269">
        <f><![CDATA[  J269&IF(AND(J269<>"",E269<>""),", ","")&IF(E269<>"",""""&E$4&"""","") ]]></f>
      </c>
      <c r="L269">
        <f>IF(A269&lt;&gt;"",A269,"")</f>
      </c>
      <c r="M269">
        <f>  L269&amp;IF(AND(L269&lt;&gt;"",B269&lt;&gt;""),", ","")&amp;IF(B269&lt;&gt;"",B269,"") </f>
      </c>
      <c r="N269">
        <f>  M269&amp;IF(AND(M269&lt;&gt;"",C269&lt;&gt;""),", ","")&amp;IF(C269&lt;&gt;"",C269,"") </f>
      </c>
      <c r="O269">
        <f><![CDATA[  N269&IF(AND(N269<>"",D269<>""),", ","")&IF(D269<>"", "'"&D269&"'" ,"") ]]></f>
      </c>
      <c r="P269">
        <f><![CDATA[  O269&IF(AND(O269<>"",E269<>""),", ","")&IF(E269<>"", "'"&E269&"'" ,"") ]]></f>
      </c>
    </row>
    <row r="270">
      <c r="F270" s="0">
        <f><![CDATA["INSERT INTO """&B$1&""" ("&K270&") VALUES ("&P270&");" ]]></f>
      </c>
      <c r="G270">
        <f>IF(A270&lt;&gt;"",""""&amp;A$4&amp;"""","")</f>
      </c>
      <c r="H270">
        <f><![CDATA[  G270&IF(AND(G270<>"",B270<>""),", ","")&IF(B270<>"",""""&B$4&"""","") ]]></f>
      </c>
      <c r="I270">
        <f><![CDATA[  H270&IF(AND(H270<>"",C270<>""),", ","")&IF(C270<>"",""""&C$4&"""","") ]]></f>
      </c>
      <c r="J270">
        <f><![CDATA[  I270&IF(AND(I270<>"",D270<>""),", ","")&IF(D270<>"",""""&D$4&"""","") ]]></f>
      </c>
      <c r="K270">
        <f><![CDATA[  J270&IF(AND(J270<>"",E270<>""),", ","")&IF(E270<>"",""""&E$4&"""","") ]]></f>
      </c>
      <c r="L270">
        <f>IF(A270&lt;&gt;"",A270,"")</f>
      </c>
      <c r="M270">
        <f>  L270&amp;IF(AND(L270&lt;&gt;"",B270&lt;&gt;""),", ","")&amp;IF(B270&lt;&gt;"",B270,"") </f>
      </c>
      <c r="N270">
        <f>  M270&amp;IF(AND(M270&lt;&gt;"",C270&lt;&gt;""),", ","")&amp;IF(C270&lt;&gt;"",C270,"") </f>
      </c>
      <c r="O270">
        <f><![CDATA[  N270&IF(AND(N270<>"",D270<>""),", ","")&IF(D270<>"", "'"&D270&"'" ,"") ]]></f>
      </c>
      <c r="P270">
        <f><![CDATA[  O270&IF(AND(O270<>"",E270<>""),", ","")&IF(E270<>"", "'"&E270&"'" ,"") ]]></f>
      </c>
    </row>
    <row r="271">
      <c r="F271" s="0">
        <f><![CDATA["INSERT INTO """&B$1&""" ("&K271&") VALUES ("&P271&");" ]]></f>
      </c>
      <c r="G271">
        <f>IF(A271&lt;&gt;"",""""&amp;A$4&amp;"""","")</f>
      </c>
      <c r="H271">
        <f><![CDATA[  G271&IF(AND(G271<>"",B271<>""),", ","")&IF(B271<>"",""""&B$4&"""","") ]]></f>
      </c>
      <c r="I271">
        <f><![CDATA[  H271&IF(AND(H271<>"",C271<>""),", ","")&IF(C271<>"",""""&C$4&"""","") ]]></f>
      </c>
      <c r="J271">
        <f><![CDATA[  I271&IF(AND(I271<>"",D271<>""),", ","")&IF(D271<>"",""""&D$4&"""","") ]]></f>
      </c>
      <c r="K271">
        <f><![CDATA[  J271&IF(AND(J271<>"",E271<>""),", ","")&IF(E271<>"",""""&E$4&"""","") ]]></f>
      </c>
      <c r="L271">
        <f>IF(A271&lt;&gt;"",A271,"")</f>
      </c>
      <c r="M271">
        <f>  L271&amp;IF(AND(L271&lt;&gt;"",B271&lt;&gt;""),", ","")&amp;IF(B271&lt;&gt;"",B271,"") </f>
      </c>
      <c r="N271">
        <f>  M271&amp;IF(AND(M271&lt;&gt;"",C271&lt;&gt;""),", ","")&amp;IF(C271&lt;&gt;"",C271,"") </f>
      </c>
      <c r="O271">
        <f><![CDATA[  N271&IF(AND(N271<>"",D271<>""),", ","")&IF(D271<>"", "'"&D271&"'" ,"") ]]></f>
      </c>
      <c r="P271">
        <f><![CDATA[  O271&IF(AND(O271<>"",E271<>""),", ","")&IF(E271<>"", "'"&E271&"'" ,"") ]]></f>
      </c>
    </row>
    <row r="272">
      <c r="F272" s="0">
        <f><![CDATA["INSERT INTO """&B$1&""" ("&K272&") VALUES ("&P272&");" ]]></f>
      </c>
      <c r="G272">
        <f>IF(A272&lt;&gt;"",""""&amp;A$4&amp;"""","")</f>
      </c>
      <c r="H272">
        <f><![CDATA[  G272&IF(AND(G272<>"",B272<>""),", ","")&IF(B272<>"",""""&B$4&"""","") ]]></f>
      </c>
      <c r="I272">
        <f><![CDATA[  H272&IF(AND(H272<>"",C272<>""),", ","")&IF(C272<>"",""""&C$4&"""","") ]]></f>
      </c>
      <c r="J272">
        <f><![CDATA[  I272&IF(AND(I272<>"",D272<>""),", ","")&IF(D272<>"",""""&D$4&"""","") ]]></f>
      </c>
      <c r="K272">
        <f><![CDATA[  J272&IF(AND(J272<>"",E272<>""),", ","")&IF(E272<>"",""""&E$4&"""","") ]]></f>
      </c>
      <c r="L272">
        <f>IF(A272&lt;&gt;"",A272,"")</f>
      </c>
      <c r="M272">
        <f>  L272&amp;IF(AND(L272&lt;&gt;"",B272&lt;&gt;""),", ","")&amp;IF(B272&lt;&gt;"",B272,"") </f>
      </c>
      <c r="N272">
        <f>  M272&amp;IF(AND(M272&lt;&gt;"",C272&lt;&gt;""),", ","")&amp;IF(C272&lt;&gt;"",C272,"") </f>
      </c>
      <c r="O272">
        <f><![CDATA[  N272&IF(AND(N272<>"",D272<>""),", ","")&IF(D272<>"", "'"&D272&"'" ,"") ]]></f>
      </c>
      <c r="P272">
        <f><![CDATA[  O272&IF(AND(O272<>"",E272<>""),", ","")&IF(E272<>"", "'"&E272&"'" ,"") ]]></f>
      </c>
    </row>
    <row r="273">
      <c r="F273" s="0">
        <f><![CDATA["INSERT INTO """&B$1&""" ("&K273&") VALUES ("&P273&");" ]]></f>
      </c>
      <c r="G273">
        <f>IF(A273&lt;&gt;"",""""&amp;A$4&amp;"""","")</f>
      </c>
      <c r="H273">
        <f><![CDATA[  G273&IF(AND(G273<>"",B273<>""),", ","")&IF(B273<>"",""""&B$4&"""","") ]]></f>
      </c>
      <c r="I273">
        <f><![CDATA[  H273&IF(AND(H273<>"",C273<>""),", ","")&IF(C273<>"",""""&C$4&"""","") ]]></f>
      </c>
      <c r="J273">
        <f><![CDATA[  I273&IF(AND(I273<>"",D273<>""),", ","")&IF(D273<>"",""""&D$4&"""","") ]]></f>
      </c>
      <c r="K273">
        <f><![CDATA[  J273&IF(AND(J273<>"",E273<>""),", ","")&IF(E273<>"",""""&E$4&"""","") ]]></f>
      </c>
      <c r="L273">
        <f>IF(A273&lt;&gt;"",A273,"")</f>
      </c>
      <c r="M273">
        <f>  L273&amp;IF(AND(L273&lt;&gt;"",B273&lt;&gt;""),", ","")&amp;IF(B273&lt;&gt;"",B273,"") </f>
      </c>
      <c r="N273">
        <f>  M273&amp;IF(AND(M273&lt;&gt;"",C273&lt;&gt;""),", ","")&amp;IF(C273&lt;&gt;"",C273,"") </f>
      </c>
      <c r="O273">
        <f><![CDATA[  N273&IF(AND(N273<>"",D273<>""),", ","")&IF(D273<>"", "'"&D273&"'" ,"") ]]></f>
      </c>
      <c r="P273">
        <f><![CDATA[  O273&IF(AND(O273<>"",E273<>""),", ","")&IF(E273<>"", "'"&E273&"'" ,"") ]]></f>
      </c>
    </row>
    <row r="274">
      <c r="F274" s="0">
        <f><![CDATA["INSERT INTO """&B$1&""" ("&K274&") VALUES ("&P274&");" ]]></f>
      </c>
      <c r="G274">
        <f>IF(A274&lt;&gt;"",""""&amp;A$4&amp;"""","")</f>
      </c>
      <c r="H274">
        <f><![CDATA[  G274&IF(AND(G274<>"",B274<>""),", ","")&IF(B274<>"",""""&B$4&"""","") ]]></f>
      </c>
      <c r="I274">
        <f><![CDATA[  H274&IF(AND(H274<>"",C274<>""),", ","")&IF(C274<>"",""""&C$4&"""","") ]]></f>
      </c>
      <c r="J274">
        <f><![CDATA[  I274&IF(AND(I274<>"",D274<>""),", ","")&IF(D274<>"",""""&D$4&"""","") ]]></f>
      </c>
      <c r="K274">
        <f><![CDATA[  J274&IF(AND(J274<>"",E274<>""),", ","")&IF(E274<>"",""""&E$4&"""","") ]]></f>
      </c>
      <c r="L274">
        <f>IF(A274&lt;&gt;"",A274,"")</f>
      </c>
      <c r="M274">
        <f>  L274&amp;IF(AND(L274&lt;&gt;"",B274&lt;&gt;""),", ","")&amp;IF(B274&lt;&gt;"",B274,"") </f>
      </c>
      <c r="N274">
        <f>  M274&amp;IF(AND(M274&lt;&gt;"",C274&lt;&gt;""),", ","")&amp;IF(C274&lt;&gt;"",C274,"") </f>
      </c>
      <c r="O274">
        <f><![CDATA[  N274&IF(AND(N274<>"",D274<>""),", ","")&IF(D274<>"", "'"&D274&"'" ,"") ]]></f>
      </c>
      <c r="P274">
        <f><![CDATA[  O274&IF(AND(O274<>"",E274<>""),", ","")&IF(E274<>"", "'"&E274&"'" ,"") ]]></f>
      </c>
    </row>
    <row r="275">
      <c r="F275" s="0">
        <f><![CDATA["INSERT INTO """&B$1&""" ("&K275&") VALUES ("&P275&");" ]]></f>
      </c>
      <c r="G275">
        <f>IF(A275&lt;&gt;"",""""&amp;A$4&amp;"""","")</f>
      </c>
      <c r="H275">
        <f><![CDATA[  G275&IF(AND(G275<>"",B275<>""),", ","")&IF(B275<>"",""""&B$4&"""","") ]]></f>
      </c>
      <c r="I275">
        <f><![CDATA[  H275&IF(AND(H275<>"",C275<>""),", ","")&IF(C275<>"",""""&C$4&"""","") ]]></f>
      </c>
      <c r="J275">
        <f><![CDATA[  I275&IF(AND(I275<>"",D275<>""),", ","")&IF(D275<>"",""""&D$4&"""","") ]]></f>
      </c>
      <c r="K275">
        <f><![CDATA[  J275&IF(AND(J275<>"",E275<>""),", ","")&IF(E275<>"",""""&E$4&"""","") ]]></f>
      </c>
      <c r="L275">
        <f>IF(A275&lt;&gt;"",A275,"")</f>
      </c>
      <c r="M275">
        <f>  L275&amp;IF(AND(L275&lt;&gt;"",B275&lt;&gt;""),", ","")&amp;IF(B275&lt;&gt;"",B275,"") </f>
      </c>
      <c r="N275">
        <f>  M275&amp;IF(AND(M275&lt;&gt;"",C275&lt;&gt;""),", ","")&amp;IF(C275&lt;&gt;"",C275,"") </f>
      </c>
      <c r="O275">
        <f><![CDATA[  N275&IF(AND(N275<>"",D275<>""),", ","")&IF(D275<>"", "'"&D275&"'" ,"") ]]></f>
      </c>
      <c r="P275">
        <f><![CDATA[  O275&IF(AND(O275<>"",E275<>""),", ","")&IF(E275<>"", "'"&E275&"'" ,"") ]]></f>
      </c>
    </row>
    <row r="276">
      <c r="F276" s="0">
        <f><![CDATA["INSERT INTO """&B$1&""" ("&K276&") VALUES ("&P276&");" ]]></f>
      </c>
      <c r="G276">
        <f>IF(A276&lt;&gt;"",""""&amp;A$4&amp;"""","")</f>
      </c>
      <c r="H276">
        <f><![CDATA[  G276&IF(AND(G276<>"",B276<>""),", ","")&IF(B276<>"",""""&B$4&"""","") ]]></f>
      </c>
      <c r="I276">
        <f><![CDATA[  H276&IF(AND(H276<>"",C276<>""),", ","")&IF(C276<>"",""""&C$4&"""","") ]]></f>
      </c>
      <c r="J276">
        <f><![CDATA[  I276&IF(AND(I276<>"",D276<>""),", ","")&IF(D276<>"",""""&D$4&"""","") ]]></f>
      </c>
      <c r="K276">
        <f><![CDATA[  J276&IF(AND(J276<>"",E276<>""),", ","")&IF(E276<>"",""""&E$4&"""","") ]]></f>
      </c>
      <c r="L276">
        <f>IF(A276&lt;&gt;"",A276,"")</f>
      </c>
      <c r="M276">
        <f>  L276&amp;IF(AND(L276&lt;&gt;"",B276&lt;&gt;""),", ","")&amp;IF(B276&lt;&gt;"",B276,"") </f>
      </c>
      <c r="N276">
        <f>  M276&amp;IF(AND(M276&lt;&gt;"",C276&lt;&gt;""),", ","")&amp;IF(C276&lt;&gt;"",C276,"") </f>
      </c>
      <c r="O276">
        <f><![CDATA[  N276&IF(AND(N276<>"",D276<>""),", ","")&IF(D276<>"", "'"&D276&"'" ,"") ]]></f>
      </c>
      <c r="P276">
        <f><![CDATA[  O276&IF(AND(O276<>"",E276<>""),", ","")&IF(E276<>"", "'"&E276&"'" ,"") ]]></f>
      </c>
    </row>
    <row r="277">
      <c r="F277" s="0">
        <f><![CDATA["INSERT INTO """&B$1&""" ("&K277&") VALUES ("&P277&");" ]]></f>
      </c>
      <c r="G277">
        <f>IF(A277&lt;&gt;"",""""&amp;A$4&amp;"""","")</f>
      </c>
      <c r="H277">
        <f><![CDATA[  G277&IF(AND(G277<>"",B277<>""),", ","")&IF(B277<>"",""""&B$4&"""","") ]]></f>
      </c>
      <c r="I277">
        <f><![CDATA[  H277&IF(AND(H277<>"",C277<>""),", ","")&IF(C277<>"",""""&C$4&"""","") ]]></f>
      </c>
      <c r="J277">
        <f><![CDATA[  I277&IF(AND(I277<>"",D277<>""),", ","")&IF(D277<>"",""""&D$4&"""","") ]]></f>
      </c>
      <c r="K277">
        <f><![CDATA[  J277&IF(AND(J277<>"",E277<>""),", ","")&IF(E277<>"",""""&E$4&"""","") ]]></f>
      </c>
      <c r="L277">
        <f>IF(A277&lt;&gt;"",A277,"")</f>
      </c>
      <c r="M277">
        <f>  L277&amp;IF(AND(L277&lt;&gt;"",B277&lt;&gt;""),", ","")&amp;IF(B277&lt;&gt;"",B277,"") </f>
      </c>
      <c r="N277">
        <f>  M277&amp;IF(AND(M277&lt;&gt;"",C277&lt;&gt;""),", ","")&amp;IF(C277&lt;&gt;"",C277,"") </f>
      </c>
      <c r="O277">
        <f><![CDATA[  N277&IF(AND(N277<>"",D277<>""),", ","")&IF(D277<>"", "'"&D277&"'" ,"") ]]></f>
      </c>
      <c r="P277">
        <f><![CDATA[  O277&IF(AND(O277<>"",E277<>""),", ","")&IF(E277<>"", "'"&E277&"'" ,"") ]]></f>
      </c>
    </row>
    <row r="278">
      <c r="F278" s="0">
        <f><![CDATA["INSERT INTO """&B$1&""" ("&K278&") VALUES ("&P278&");" ]]></f>
      </c>
      <c r="G278">
        <f>IF(A278&lt;&gt;"",""""&amp;A$4&amp;"""","")</f>
      </c>
      <c r="H278">
        <f><![CDATA[  G278&IF(AND(G278<>"",B278<>""),", ","")&IF(B278<>"",""""&B$4&"""","") ]]></f>
      </c>
      <c r="I278">
        <f><![CDATA[  H278&IF(AND(H278<>"",C278<>""),", ","")&IF(C278<>"",""""&C$4&"""","") ]]></f>
      </c>
      <c r="J278">
        <f><![CDATA[  I278&IF(AND(I278<>"",D278<>""),", ","")&IF(D278<>"",""""&D$4&"""","") ]]></f>
      </c>
      <c r="K278">
        <f><![CDATA[  J278&IF(AND(J278<>"",E278<>""),", ","")&IF(E278<>"",""""&E$4&"""","") ]]></f>
      </c>
      <c r="L278">
        <f>IF(A278&lt;&gt;"",A278,"")</f>
      </c>
      <c r="M278">
        <f>  L278&amp;IF(AND(L278&lt;&gt;"",B278&lt;&gt;""),", ","")&amp;IF(B278&lt;&gt;"",B278,"") </f>
      </c>
      <c r="N278">
        <f>  M278&amp;IF(AND(M278&lt;&gt;"",C278&lt;&gt;""),", ","")&amp;IF(C278&lt;&gt;"",C278,"") </f>
      </c>
      <c r="O278">
        <f><![CDATA[  N278&IF(AND(N278<>"",D278<>""),", ","")&IF(D278<>"", "'"&D278&"'" ,"") ]]></f>
      </c>
      <c r="P278">
        <f><![CDATA[  O278&IF(AND(O278<>"",E278<>""),", ","")&IF(E278<>"", "'"&E278&"'" ,"") ]]></f>
      </c>
    </row>
    <row r="279">
      <c r="F279" s="0">
        <f><![CDATA["INSERT INTO """&B$1&""" ("&K279&") VALUES ("&P279&");" ]]></f>
      </c>
      <c r="G279">
        <f>IF(A279&lt;&gt;"",""""&amp;A$4&amp;"""","")</f>
      </c>
      <c r="H279">
        <f><![CDATA[  G279&IF(AND(G279<>"",B279<>""),", ","")&IF(B279<>"",""""&B$4&"""","") ]]></f>
      </c>
      <c r="I279">
        <f><![CDATA[  H279&IF(AND(H279<>"",C279<>""),", ","")&IF(C279<>"",""""&C$4&"""","") ]]></f>
      </c>
      <c r="J279">
        <f><![CDATA[  I279&IF(AND(I279<>"",D279<>""),", ","")&IF(D279<>"",""""&D$4&"""","") ]]></f>
      </c>
      <c r="K279">
        <f><![CDATA[  J279&IF(AND(J279<>"",E279<>""),", ","")&IF(E279<>"",""""&E$4&"""","") ]]></f>
      </c>
      <c r="L279">
        <f>IF(A279&lt;&gt;"",A279,"")</f>
      </c>
      <c r="M279">
        <f>  L279&amp;IF(AND(L279&lt;&gt;"",B279&lt;&gt;""),", ","")&amp;IF(B279&lt;&gt;"",B279,"") </f>
      </c>
      <c r="N279">
        <f>  M279&amp;IF(AND(M279&lt;&gt;"",C279&lt;&gt;""),", ","")&amp;IF(C279&lt;&gt;"",C279,"") </f>
      </c>
      <c r="O279">
        <f><![CDATA[  N279&IF(AND(N279<>"",D279<>""),", ","")&IF(D279<>"", "'"&D279&"'" ,"") ]]></f>
      </c>
      <c r="P279">
        <f><![CDATA[  O279&IF(AND(O279<>"",E279<>""),", ","")&IF(E279<>"", "'"&E279&"'" ,"") ]]></f>
      </c>
    </row>
    <row r="280">
      <c r="F280" s="0">
        <f><![CDATA["INSERT INTO """&B$1&""" ("&K280&") VALUES ("&P280&");" ]]></f>
      </c>
      <c r="G280">
        <f>IF(A280&lt;&gt;"",""""&amp;A$4&amp;"""","")</f>
      </c>
      <c r="H280">
        <f><![CDATA[  G280&IF(AND(G280<>"",B280<>""),", ","")&IF(B280<>"",""""&B$4&"""","") ]]></f>
      </c>
      <c r="I280">
        <f><![CDATA[  H280&IF(AND(H280<>"",C280<>""),", ","")&IF(C280<>"",""""&C$4&"""","") ]]></f>
      </c>
      <c r="J280">
        <f><![CDATA[  I280&IF(AND(I280<>"",D280<>""),", ","")&IF(D280<>"",""""&D$4&"""","") ]]></f>
      </c>
      <c r="K280">
        <f><![CDATA[  J280&IF(AND(J280<>"",E280<>""),", ","")&IF(E280<>"",""""&E$4&"""","") ]]></f>
      </c>
      <c r="L280">
        <f>IF(A280&lt;&gt;"",A280,"")</f>
      </c>
      <c r="M280">
        <f>  L280&amp;IF(AND(L280&lt;&gt;"",B280&lt;&gt;""),", ","")&amp;IF(B280&lt;&gt;"",B280,"") </f>
      </c>
      <c r="N280">
        <f>  M280&amp;IF(AND(M280&lt;&gt;"",C280&lt;&gt;""),", ","")&amp;IF(C280&lt;&gt;"",C280,"") </f>
      </c>
      <c r="O280">
        <f><![CDATA[  N280&IF(AND(N280<>"",D280<>""),", ","")&IF(D280<>"", "'"&D280&"'" ,"") ]]></f>
      </c>
      <c r="P280">
        <f><![CDATA[  O280&IF(AND(O280<>"",E280<>""),", ","")&IF(E280<>"", "'"&E280&"'" ,"") ]]></f>
      </c>
    </row>
    <row r="281">
      <c r="F281" s="0">
        <f><![CDATA["INSERT INTO """&B$1&""" ("&K281&") VALUES ("&P281&");" ]]></f>
      </c>
      <c r="G281">
        <f>IF(A281&lt;&gt;"",""""&amp;A$4&amp;"""","")</f>
      </c>
      <c r="H281">
        <f><![CDATA[  G281&IF(AND(G281<>"",B281<>""),", ","")&IF(B281<>"",""""&B$4&"""","") ]]></f>
      </c>
      <c r="I281">
        <f><![CDATA[  H281&IF(AND(H281<>"",C281<>""),", ","")&IF(C281<>"",""""&C$4&"""","") ]]></f>
      </c>
      <c r="J281">
        <f><![CDATA[  I281&IF(AND(I281<>"",D281<>""),", ","")&IF(D281<>"",""""&D$4&"""","") ]]></f>
      </c>
      <c r="K281">
        <f><![CDATA[  J281&IF(AND(J281<>"",E281<>""),", ","")&IF(E281<>"",""""&E$4&"""","") ]]></f>
      </c>
      <c r="L281">
        <f>IF(A281&lt;&gt;"",A281,"")</f>
      </c>
      <c r="M281">
        <f>  L281&amp;IF(AND(L281&lt;&gt;"",B281&lt;&gt;""),", ","")&amp;IF(B281&lt;&gt;"",B281,"") </f>
      </c>
      <c r="N281">
        <f>  M281&amp;IF(AND(M281&lt;&gt;"",C281&lt;&gt;""),", ","")&amp;IF(C281&lt;&gt;"",C281,"") </f>
      </c>
      <c r="O281">
        <f><![CDATA[  N281&IF(AND(N281<>"",D281<>""),", ","")&IF(D281<>"", "'"&D281&"'" ,"") ]]></f>
      </c>
      <c r="P281">
        <f><![CDATA[  O281&IF(AND(O281<>"",E281<>""),", ","")&IF(E281<>"", "'"&E281&"'" ,"") ]]></f>
      </c>
    </row>
    <row r="282">
      <c r="F282" s="0">
        <f><![CDATA["INSERT INTO """&B$1&""" ("&K282&") VALUES ("&P282&");" ]]></f>
      </c>
      <c r="G282">
        <f>IF(A282&lt;&gt;"",""""&amp;A$4&amp;"""","")</f>
      </c>
      <c r="H282">
        <f><![CDATA[  G282&IF(AND(G282<>"",B282<>""),", ","")&IF(B282<>"",""""&B$4&"""","") ]]></f>
      </c>
      <c r="I282">
        <f><![CDATA[  H282&IF(AND(H282<>"",C282<>""),", ","")&IF(C282<>"",""""&C$4&"""","") ]]></f>
      </c>
      <c r="J282">
        <f><![CDATA[  I282&IF(AND(I282<>"",D282<>""),", ","")&IF(D282<>"",""""&D$4&"""","") ]]></f>
      </c>
      <c r="K282">
        <f><![CDATA[  J282&IF(AND(J282<>"",E282<>""),", ","")&IF(E282<>"",""""&E$4&"""","") ]]></f>
      </c>
      <c r="L282">
        <f>IF(A282&lt;&gt;"",A282,"")</f>
      </c>
      <c r="M282">
        <f>  L282&amp;IF(AND(L282&lt;&gt;"",B282&lt;&gt;""),", ","")&amp;IF(B282&lt;&gt;"",B282,"") </f>
      </c>
      <c r="N282">
        <f>  M282&amp;IF(AND(M282&lt;&gt;"",C282&lt;&gt;""),", ","")&amp;IF(C282&lt;&gt;"",C282,"") </f>
      </c>
      <c r="O282">
        <f><![CDATA[  N282&IF(AND(N282<>"",D282<>""),", ","")&IF(D282<>"", "'"&D282&"'" ,"") ]]></f>
      </c>
      <c r="P282">
        <f><![CDATA[  O282&IF(AND(O282<>"",E282<>""),", ","")&IF(E282<>"", "'"&E282&"'" ,"") ]]></f>
      </c>
    </row>
    <row r="283">
      <c r="F283" s="0">
        <f><![CDATA["INSERT INTO """&B$1&""" ("&K283&") VALUES ("&P283&");" ]]></f>
      </c>
      <c r="G283">
        <f>IF(A283&lt;&gt;"",""""&amp;A$4&amp;"""","")</f>
      </c>
      <c r="H283">
        <f><![CDATA[  G283&IF(AND(G283<>"",B283<>""),", ","")&IF(B283<>"",""""&B$4&"""","") ]]></f>
      </c>
      <c r="I283">
        <f><![CDATA[  H283&IF(AND(H283<>"",C283<>""),", ","")&IF(C283<>"",""""&C$4&"""","") ]]></f>
      </c>
      <c r="J283">
        <f><![CDATA[  I283&IF(AND(I283<>"",D283<>""),", ","")&IF(D283<>"",""""&D$4&"""","") ]]></f>
      </c>
      <c r="K283">
        <f><![CDATA[  J283&IF(AND(J283<>"",E283<>""),", ","")&IF(E283<>"",""""&E$4&"""","") ]]></f>
      </c>
      <c r="L283">
        <f>IF(A283&lt;&gt;"",A283,"")</f>
      </c>
      <c r="M283">
        <f>  L283&amp;IF(AND(L283&lt;&gt;"",B283&lt;&gt;""),", ","")&amp;IF(B283&lt;&gt;"",B283,"") </f>
      </c>
      <c r="N283">
        <f>  M283&amp;IF(AND(M283&lt;&gt;"",C283&lt;&gt;""),", ","")&amp;IF(C283&lt;&gt;"",C283,"") </f>
      </c>
      <c r="O283">
        <f><![CDATA[  N283&IF(AND(N283<>"",D283<>""),", ","")&IF(D283<>"", "'"&D283&"'" ,"") ]]></f>
      </c>
      <c r="P283">
        <f><![CDATA[  O283&IF(AND(O283<>"",E283<>""),", ","")&IF(E283<>"", "'"&E283&"'" ,"") ]]></f>
      </c>
    </row>
    <row r="284">
      <c r="F284" s="0">
        <f><![CDATA["INSERT INTO """&B$1&""" ("&K284&") VALUES ("&P284&");" ]]></f>
      </c>
      <c r="G284">
        <f>IF(A284&lt;&gt;"",""""&amp;A$4&amp;"""","")</f>
      </c>
      <c r="H284">
        <f><![CDATA[  G284&IF(AND(G284<>"",B284<>""),", ","")&IF(B284<>"",""""&B$4&"""","") ]]></f>
      </c>
      <c r="I284">
        <f><![CDATA[  H284&IF(AND(H284<>"",C284<>""),", ","")&IF(C284<>"",""""&C$4&"""","") ]]></f>
      </c>
      <c r="J284">
        <f><![CDATA[  I284&IF(AND(I284<>"",D284<>""),", ","")&IF(D284<>"",""""&D$4&"""","") ]]></f>
      </c>
      <c r="K284">
        <f><![CDATA[  J284&IF(AND(J284<>"",E284<>""),", ","")&IF(E284<>"",""""&E$4&"""","") ]]></f>
      </c>
      <c r="L284">
        <f>IF(A284&lt;&gt;"",A284,"")</f>
      </c>
      <c r="M284">
        <f>  L284&amp;IF(AND(L284&lt;&gt;"",B284&lt;&gt;""),", ","")&amp;IF(B284&lt;&gt;"",B284,"") </f>
      </c>
      <c r="N284">
        <f>  M284&amp;IF(AND(M284&lt;&gt;"",C284&lt;&gt;""),", ","")&amp;IF(C284&lt;&gt;"",C284,"") </f>
      </c>
      <c r="O284">
        <f><![CDATA[  N284&IF(AND(N284<>"",D284<>""),", ","")&IF(D284<>"", "'"&D284&"'" ,"") ]]></f>
      </c>
      <c r="P284">
        <f><![CDATA[  O284&IF(AND(O284<>"",E284<>""),", ","")&IF(E284<>"", "'"&E284&"'" ,"") ]]></f>
      </c>
    </row>
    <row r="285">
      <c r="F285" s="0">
        <f><![CDATA["INSERT INTO """&B$1&""" ("&K285&") VALUES ("&P285&");" ]]></f>
      </c>
      <c r="G285">
        <f>IF(A285&lt;&gt;"",""""&amp;A$4&amp;"""","")</f>
      </c>
      <c r="H285">
        <f><![CDATA[  G285&IF(AND(G285<>"",B285<>""),", ","")&IF(B285<>"",""""&B$4&"""","") ]]></f>
      </c>
      <c r="I285">
        <f><![CDATA[  H285&IF(AND(H285<>"",C285<>""),", ","")&IF(C285<>"",""""&C$4&"""","") ]]></f>
      </c>
      <c r="J285">
        <f><![CDATA[  I285&IF(AND(I285<>"",D285<>""),", ","")&IF(D285<>"",""""&D$4&"""","") ]]></f>
      </c>
      <c r="K285">
        <f><![CDATA[  J285&IF(AND(J285<>"",E285<>""),", ","")&IF(E285<>"",""""&E$4&"""","") ]]></f>
      </c>
      <c r="L285">
        <f>IF(A285&lt;&gt;"",A285,"")</f>
      </c>
      <c r="M285">
        <f>  L285&amp;IF(AND(L285&lt;&gt;"",B285&lt;&gt;""),", ","")&amp;IF(B285&lt;&gt;"",B285,"") </f>
      </c>
      <c r="N285">
        <f>  M285&amp;IF(AND(M285&lt;&gt;"",C285&lt;&gt;""),", ","")&amp;IF(C285&lt;&gt;"",C285,"") </f>
      </c>
      <c r="O285">
        <f><![CDATA[  N285&IF(AND(N285<>"",D285<>""),", ","")&IF(D285<>"", "'"&D285&"'" ,"") ]]></f>
      </c>
      <c r="P285">
        <f><![CDATA[  O285&IF(AND(O285<>"",E285<>""),", ","")&IF(E285<>"", "'"&E285&"'" ,"") ]]></f>
      </c>
    </row>
    <row r="286">
      <c r="F286" s="0">
        <f><![CDATA["INSERT INTO """&B$1&""" ("&K286&") VALUES ("&P286&");" ]]></f>
      </c>
      <c r="G286">
        <f>IF(A286&lt;&gt;"",""""&amp;A$4&amp;"""","")</f>
      </c>
      <c r="H286">
        <f><![CDATA[  G286&IF(AND(G286<>"",B286<>""),", ","")&IF(B286<>"",""""&B$4&"""","") ]]></f>
      </c>
      <c r="I286">
        <f><![CDATA[  H286&IF(AND(H286<>"",C286<>""),", ","")&IF(C286<>"",""""&C$4&"""","") ]]></f>
      </c>
      <c r="J286">
        <f><![CDATA[  I286&IF(AND(I286<>"",D286<>""),", ","")&IF(D286<>"",""""&D$4&"""","") ]]></f>
      </c>
      <c r="K286">
        <f><![CDATA[  J286&IF(AND(J286<>"",E286<>""),", ","")&IF(E286<>"",""""&E$4&"""","") ]]></f>
      </c>
      <c r="L286">
        <f>IF(A286&lt;&gt;"",A286,"")</f>
      </c>
      <c r="M286">
        <f>  L286&amp;IF(AND(L286&lt;&gt;"",B286&lt;&gt;""),", ","")&amp;IF(B286&lt;&gt;"",B286,"") </f>
      </c>
      <c r="N286">
        <f>  M286&amp;IF(AND(M286&lt;&gt;"",C286&lt;&gt;""),", ","")&amp;IF(C286&lt;&gt;"",C286,"") </f>
      </c>
      <c r="O286">
        <f><![CDATA[  N286&IF(AND(N286<>"",D286<>""),", ","")&IF(D286<>"", "'"&D286&"'" ,"") ]]></f>
      </c>
      <c r="P286">
        <f><![CDATA[  O286&IF(AND(O286<>"",E286<>""),", ","")&IF(E286<>"", "'"&E286&"'" ,"") ]]></f>
      </c>
    </row>
    <row r="287">
      <c r="F287" s="0">
        <f><![CDATA["INSERT INTO """&B$1&""" ("&K287&") VALUES ("&P287&");" ]]></f>
      </c>
      <c r="G287">
        <f>IF(A287&lt;&gt;"",""""&amp;A$4&amp;"""","")</f>
      </c>
      <c r="H287">
        <f><![CDATA[  G287&IF(AND(G287<>"",B287<>""),", ","")&IF(B287<>"",""""&B$4&"""","") ]]></f>
      </c>
      <c r="I287">
        <f><![CDATA[  H287&IF(AND(H287<>"",C287<>""),", ","")&IF(C287<>"",""""&C$4&"""","") ]]></f>
      </c>
      <c r="J287">
        <f><![CDATA[  I287&IF(AND(I287<>"",D287<>""),", ","")&IF(D287<>"",""""&D$4&"""","") ]]></f>
      </c>
      <c r="K287">
        <f><![CDATA[  J287&IF(AND(J287<>"",E287<>""),", ","")&IF(E287<>"",""""&E$4&"""","") ]]></f>
      </c>
      <c r="L287">
        <f>IF(A287&lt;&gt;"",A287,"")</f>
      </c>
      <c r="M287">
        <f>  L287&amp;IF(AND(L287&lt;&gt;"",B287&lt;&gt;""),", ","")&amp;IF(B287&lt;&gt;"",B287,"") </f>
      </c>
      <c r="N287">
        <f>  M287&amp;IF(AND(M287&lt;&gt;"",C287&lt;&gt;""),", ","")&amp;IF(C287&lt;&gt;"",C287,"") </f>
      </c>
      <c r="O287">
        <f><![CDATA[  N287&IF(AND(N287<>"",D287<>""),", ","")&IF(D287<>"", "'"&D287&"'" ,"") ]]></f>
      </c>
      <c r="P287">
        <f><![CDATA[  O287&IF(AND(O287<>"",E287<>""),", ","")&IF(E287<>"", "'"&E287&"'" ,"") ]]></f>
      </c>
    </row>
    <row r="288">
      <c r="F288" s="0">
        <f><![CDATA["INSERT INTO """&B$1&""" ("&K288&") VALUES ("&P288&");" ]]></f>
      </c>
      <c r="G288">
        <f>IF(A288&lt;&gt;"",""""&amp;A$4&amp;"""","")</f>
      </c>
      <c r="H288">
        <f><![CDATA[  G288&IF(AND(G288<>"",B288<>""),", ","")&IF(B288<>"",""""&B$4&"""","") ]]></f>
      </c>
      <c r="I288">
        <f><![CDATA[  H288&IF(AND(H288<>"",C288<>""),", ","")&IF(C288<>"",""""&C$4&"""","") ]]></f>
      </c>
      <c r="J288">
        <f><![CDATA[  I288&IF(AND(I288<>"",D288<>""),", ","")&IF(D288<>"",""""&D$4&"""","") ]]></f>
      </c>
      <c r="K288">
        <f><![CDATA[  J288&IF(AND(J288<>"",E288<>""),", ","")&IF(E288<>"",""""&E$4&"""","") ]]></f>
      </c>
      <c r="L288">
        <f>IF(A288&lt;&gt;"",A288,"")</f>
      </c>
      <c r="M288">
        <f>  L288&amp;IF(AND(L288&lt;&gt;"",B288&lt;&gt;""),", ","")&amp;IF(B288&lt;&gt;"",B288,"") </f>
      </c>
      <c r="N288">
        <f>  M288&amp;IF(AND(M288&lt;&gt;"",C288&lt;&gt;""),", ","")&amp;IF(C288&lt;&gt;"",C288,"") </f>
      </c>
      <c r="O288">
        <f><![CDATA[  N288&IF(AND(N288<>"",D288<>""),", ","")&IF(D288<>"", "'"&D288&"'" ,"") ]]></f>
      </c>
      <c r="P288">
        <f><![CDATA[  O288&IF(AND(O288<>"",E288<>""),", ","")&IF(E288<>"", "'"&E288&"'" ,"") ]]></f>
      </c>
    </row>
    <row r="289">
      <c r="F289" s="0">
        <f><![CDATA["INSERT INTO """&B$1&""" ("&K289&") VALUES ("&P289&");" ]]></f>
      </c>
      <c r="G289">
        <f>IF(A289&lt;&gt;"",""""&amp;A$4&amp;"""","")</f>
      </c>
      <c r="H289">
        <f><![CDATA[  G289&IF(AND(G289<>"",B289<>""),", ","")&IF(B289<>"",""""&B$4&"""","") ]]></f>
      </c>
      <c r="I289">
        <f><![CDATA[  H289&IF(AND(H289<>"",C289<>""),", ","")&IF(C289<>"",""""&C$4&"""","") ]]></f>
      </c>
      <c r="J289">
        <f><![CDATA[  I289&IF(AND(I289<>"",D289<>""),", ","")&IF(D289<>"",""""&D$4&"""","") ]]></f>
      </c>
      <c r="K289">
        <f><![CDATA[  J289&IF(AND(J289<>"",E289<>""),", ","")&IF(E289<>"",""""&E$4&"""","") ]]></f>
      </c>
      <c r="L289">
        <f>IF(A289&lt;&gt;"",A289,"")</f>
      </c>
      <c r="M289">
        <f>  L289&amp;IF(AND(L289&lt;&gt;"",B289&lt;&gt;""),", ","")&amp;IF(B289&lt;&gt;"",B289,"") </f>
      </c>
      <c r="N289">
        <f>  M289&amp;IF(AND(M289&lt;&gt;"",C289&lt;&gt;""),", ","")&amp;IF(C289&lt;&gt;"",C289,"") </f>
      </c>
      <c r="O289">
        <f><![CDATA[  N289&IF(AND(N289<>"",D289<>""),", ","")&IF(D289<>"", "'"&D289&"'" ,"") ]]></f>
      </c>
      <c r="P289">
        <f><![CDATA[  O289&IF(AND(O289<>"",E289<>""),", ","")&IF(E289<>"", "'"&E289&"'" ,"") ]]></f>
      </c>
    </row>
    <row r="290">
      <c r="F290" s="0">
        <f><![CDATA["INSERT INTO """&B$1&""" ("&K290&") VALUES ("&P290&");" ]]></f>
      </c>
      <c r="G290">
        <f>IF(A290&lt;&gt;"",""""&amp;A$4&amp;"""","")</f>
      </c>
      <c r="H290">
        <f><![CDATA[  G290&IF(AND(G290<>"",B290<>""),", ","")&IF(B290<>"",""""&B$4&"""","") ]]></f>
      </c>
      <c r="I290">
        <f><![CDATA[  H290&IF(AND(H290<>"",C290<>""),", ","")&IF(C290<>"",""""&C$4&"""","") ]]></f>
      </c>
      <c r="J290">
        <f><![CDATA[  I290&IF(AND(I290<>"",D290<>""),", ","")&IF(D290<>"",""""&D$4&"""","") ]]></f>
      </c>
      <c r="K290">
        <f><![CDATA[  J290&IF(AND(J290<>"",E290<>""),", ","")&IF(E290<>"",""""&E$4&"""","") ]]></f>
      </c>
      <c r="L290">
        <f>IF(A290&lt;&gt;"",A290,"")</f>
      </c>
      <c r="M290">
        <f>  L290&amp;IF(AND(L290&lt;&gt;"",B290&lt;&gt;""),", ","")&amp;IF(B290&lt;&gt;"",B290,"") </f>
      </c>
      <c r="N290">
        <f>  M290&amp;IF(AND(M290&lt;&gt;"",C290&lt;&gt;""),", ","")&amp;IF(C290&lt;&gt;"",C290,"") </f>
      </c>
      <c r="O290">
        <f><![CDATA[  N290&IF(AND(N290<>"",D290<>""),", ","")&IF(D290<>"", "'"&D290&"'" ,"") ]]></f>
      </c>
      <c r="P290">
        <f><![CDATA[  O290&IF(AND(O290<>"",E290<>""),", ","")&IF(E290<>"", "'"&E290&"'" ,"") ]]></f>
      </c>
    </row>
    <row r="291">
      <c r="F291" s="0">
        <f><![CDATA["INSERT INTO """&B$1&""" ("&K291&") VALUES ("&P291&");" ]]></f>
      </c>
      <c r="G291">
        <f>IF(A291&lt;&gt;"",""""&amp;A$4&amp;"""","")</f>
      </c>
      <c r="H291">
        <f><![CDATA[  G291&IF(AND(G291<>"",B291<>""),", ","")&IF(B291<>"",""""&B$4&"""","") ]]></f>
      </c>
      <c r="I291">
        <f><![CDATA[  H291&IF(AND(H291<>"",C291<>""),", ","")&IF(C291<>"",""""&C$4&"""","") ]]></f>
      </c>
      <c r="J291">
        <f><![CDATA[  I291&IF(AND(I291<>"",D291<>""),", ","")&IF(D291<>"",""""&D$4&"""","") ]]></f>
      </c>
      <c r="K291">
        <f><![CDATA[  J291&IF(AND(J291<>"",E291<>""),", ","")&IF(E291<>"",""""&E$4&"""","") ]]></f>
      </c>
      <c r="L291">
        <f>IF(A291&lt;&gt;"",A291,"")</f>
      </c>
      <c r="M291">
        <f>  L291&amp;IF(AND(L291&lt;&gt;"",B291&lt;&gt;""),", ","")&amp;IF(B291&lt;&gt;"",B291,"") </f>
      </c>
      <c r="N291">
        <f>  M291&amp;IF(AND(M291&lt;&gt;"",C291&lt;&gt;""),", ","")&amp;IF(C291&lt;&gt;"",C291,"") </f>
      </c>
      <c r="O291">
        <f><![CDATA[  N291&IF(AND(N291<>"",D291<>""),", ","")&IF(D291<>"", "'"&D291&"'" ,"") ]]></f>
      </c>
      <c r="P291">
        <f><![CDATA[  O291&IF(AND(O291<>"",E291<>""),", ","")&IF(E291<>"", "'"&E291&"'" ,"") ]]></f>
      </c>
    </row>
    <row r="292">
      <c r="F292" s="0">
        <f><![CDATA["INSERT INTO """&B$1&""" ("&K292&") VALUES ("&P292&");" ]]></f>
      </c>
      <c r="G292">
        <f>IF(A292&lt;&gt;"",""""&amp;A$4&amp;"""","")</f>
      </c>
      <c r="H292">
        <f><![CDATA[  G292&IF(AND(G292<>"",B292<>""),", ","")&IF(B292<>"",""""&B$4&"""","") ]]></f>
      </c>
      <c r="I292">
        <f><![CDATA[  H292&IF(AND(H292<>"",C292<>""),", ","")&IF(C292<>"",""""&C$4&"""","") ]]></f>
      </c>
      <c r="J292">
        <f><![CDATA[  I292&IF(AND(I292<>"",D292<>""),", ","")&IF(D292<>"",""""&D$4&"""","") ]]></f>
      </c>
      <c r="K292">
        <f><![CDATA[  J292&IF(AND(J292<>"",E292<>""),", ","")&IF(E292<>"",""""&E$4&"""","") ]]></f>
      </c>
      <c r="L292">
        <f>IF(A292&lt;&gt;"",A292,"")</f>
      </c>
      <c r="M292">
        <f>  L292&amp;IF(AND(L292&lt;&gt;"",B292&lt;&gt;""),", ","")&amp;IF(B292&lt;&gt;"",B292,"") </f>
      </c>
      <c r="N292">
        <f>  M292&amp;IF(AND(M292&lt;&gt;"",C292&lt;&gt;""),", ","")&amp;IF(C292&lt;&gt;"",C292,"") </f>
      </c>
      <c r="O292">
        <f><![CDATA[  N292&IF(AND(N292<>"",D292<>""),", ","")&IF(D292<>"", "'"&D292&"'" ,"") ]]></f>
      </c>
      <c r="P292">
        <f><![CDATA[  O292&IF(AND(O292<>"",E292<>""),", ","")&IF(E292<>"", "'"&E292&"'" ,"") ]]></f>
      </c>
    </row>
    <row r="293">
      <c r="F293" s="0">
        <f><![CDATA["INSERT INTO """&B$1&""" ("&K293&") VALUES ("&P293&");" ]]></f>
      </c>
      <c r="G293">
        <f>IF(A293&lt;&gt;"",""""&amp;A$4&amp;"""","")</f>
      </c>
      <c r="H293">
        <f><![CDATA[  G293&IF(AND(G293<>"",B293<>""),", ","")&IF(B293<>"",""""&B$4&"""","") ]]></f>
      </c>
      <c r="I293">
        <f><![CDATA[  H293&IF(AND(H293<>"",C293<>""),", ","")&IF(C293<>"",""""&C$4&"""","") ]]></f>
      </c>
      <c r="J293">
        <f><![CDATA[  I293&IF(AND(I293<>"",D293<>""),", ","")&IF(D293<>"",""""&D$4&"""","") ]]></f>
      </c>
      <c r="K293">
        <f><![CDATA[  J293&IF(AND(J293<>"",E293<>""),", ","")&IF(E293<>"",""""&E$4&"""","") ]]></f>
      </c>
      <c r="L293">
        <f>IF(A293&lt;&gt;"",A293,"")</f>
      </c>
      <c r="M293">
        <f>  L293&amp;IF(AND(L293&lt;&gt;"",B293&lt;&gt;""),", ","")&amp;IF(B293&lt;&gt;"",B293,"") </f>
      </c>
      <c r="N293">
        <f>  M293&amp;IF(AND(M293&lt;&gt;"",C293&lt;&gt;""),", ","")&amp;IF(C293&lt;&gt;"",C293,"") </f>
      </c>
      <c r="O293">
        <f><![CDATA[  N293&IF(AND(N293<>"",D293<>""),", ","")&IF(D293<>"", "'"&D293&"'" ,"") ]]></f>
      </c>
      <c r="P293">
        <f><![CDATA[  O293&IF(AND(O293<>"",E293<>""),", ","")&IF(E293<>"", "'"&E293&"'" ,"") ]]></f>
      </c>
    </row>
    <row r="294">
      <c r="F294" s="0">
        <f><![CDATA["INSERT INTO """&B$1&""" ("&K294&") VALUES ("&P294&");" ]]></f>
      </c>
      <c r="G294">
        <f>IF(A294&lt;&gt;"",""""&amp;A$4&amp;"""","")</f>
      </c>
      <c r="H294">
        <f><![CDATA[  G294&IF(AND(G294<>"",B294<>""),", ","")&IF(B294<>"",""""&B$4&"""","") ]]></f>
      </c>
      <c r="I294">
        <f><![CDATA[  H294&IF(AND(H294<>"",C294<>""),", ","")&IF(C294<>"",""""&C$4&"""","") ]]></f>
      </c>
      <c r="J294">
        <f><![CDATA[  I294&IF(AND(I294<>"",D294<>""),", ","")&IF(D294<>"",""""&D$4&"""","") ]]></f>
      </c>
      <c r="K294">
        <f><![CDATA[  J294&IF(AND(J294<>"",E294<>""),", ","")&IF(E294<>"",""""&E$4&"""","") ]]></f>
      </c>
      <c r="L294">
        <f>IF(A294&lt;&gt;"",A294,"")</f>
      </c>
      <c r="M294">
        <f>  L294&amp;IF(AND(L294&lt;&gt;"",B294&lt;&gt;""),", ","")&amp;IF(B294&lt;&gt;"",B294,"") </f>
      </c>
      <c r="N294">
        <f>  M294&amp;IF(AND(M294&lt;&gt;"",C294&lt;&gt;""),", ","")&amp;IF(C294&lt;&gt;"",C294,"") </f>
      </c>
      <c r="O294">
        <f><![CDATA[  N294&IF(AND(N294<>"",D294<>""),", ","")&IF(D294<>"", "'"&D294&"'" ,"") ]]></f>
      </c>
      <c r="P294">
        <f><![CDATA[  O294&IF(AND(O294<>"",E294<>""),", ","")&IF(E294<>"", "'"&E294&"'" ,"") ]]></f>
      </c>
    </row>
    <row r="295">
      <c r="F295" s="0">
        <f><![CDATA["INSERT INTO """&B$1&""" ("&K295&") VALUES ("&P295&");" ]]></f>
      </c>
      <c r="G295">
        <f>IF(A295&lt;&gt;"",""""&amp;A$4&amp;"""","")</f>
      </c>
      <c r="H295">
        <f><![CDATA[  G295&IF(AND(G295<>"",B295<>""),", ","")&IF(B295<>"",""""&B$4&"""","") ]]></f>
      </c>
      <c r="I295">
        <f><![CDATA[  H295&IF(AND(H295<>"",C295<>""),", ","")&IF(C295<>"",""""&C$4&"""","") ]]></f>
      </c>
      <c r="J295">
        <f><![CDATA[  I295&IF(AND(I295<>"",D295<>""),", ","")&IF(D295<>"",""""&D$4&"""","") ]]></f>
      </c>
      <c r="K295">
        <f><![CDATA[  J295&IF(AND(J295<>"",E295<>""),", ","")&IF(E295<>"",""""&E$4&"""","") ]]></f>
      </c>
      <c r="L295">
        <f>IF(A295&lt;&gt;"",A295,"")</f>
      </c>
      <c r="M295">
        <f>  L295&amp;IF(AND(L295&lt;&gt;"",B295&lt;&gt;""),", ","")&amp;IF(B295&lt;&gt;"",B295,"") </f>
      </c>
      <c r="N295">
        <f>  M295&amp;IF(AND(M295&lt;&gt;"",C295&lt;&gt;""),", ","")&amp;IF(C295&lt;&gt;"",C295,"") </f>
      </c>
      <c r="O295">
        <f><![CDATA[  N295&IF(AND(N295<>"",D295<>""),", ","")&IF(D295<>"", "'"&D295&"'" ,"") ]]></f>
      </c>
      <c r="P295">
        <f><![CDATA[  O295&IF(AND(O295<>"",E295<>""),", ","")&IF(E295<>"", "'"&E295&"'" ,"") ]]></f>
      </c>
    </row>
    <row r="296">
      <c r="F296" s="0">
        <f><![CDATA["INSERT INTO """&B$1&""" ("&K296&") VALUES ("&P296&");" ]]></f>
      </c>
      <c r="G296">
        <f>IF(A296&lt;&gt;"",""""&amp;A$4&amp;"""","")</f>
      </c>
      <c r="H296">
        <f><![CDATA[  G296&IF(AND(G296<>"",B296<>""),", ","")&IF(B296<>"",""""&B$4&"""","") ]]></f>
      </c>
      <c r="I296">
        <f><![CDATA[  H296&IF(AND(H296<>"",C296<>""),", ","")&IF(C296<>"",""""&C$4&"""","") ]]></f>
      </c>
      <c r="J296">
        <f><![CDATA[  I296&IF(AND(I296<>"",D296<>""),", ","")&IF(D296<>"",""""&D$4&"""","") ]]></f>
      </c>
      <c r="K296">
        <f><![CDATA[  J296&IF(AND(J296<>"",E296<>""),", ","")&IF(E296<>"",""""&E$4&"""","") ]]></f>
      </c>
      <c r="L296">
        <f>IF(A296&lt;&gt;"",A296,"")</f>
      </c>
      <c r="M296">
        <f>  L296&amp;IF(AND(L296&lt;&gt;"",B296&lt;&gt;""),", ","")&amp;IF(B296&lt;&gt;"",B296,"") </f>
      </c>
      <c r="N296">
        <f>  M296&amp;IF(AND(M296&lt;&gt;"",C296&lt;&gt;""),", ","")&amp;IF(C296&lt;&gt;"",C296,"") </f>
      </c>
      <c r="O296">
        <f><![CDATA[  N296&IF(AND(N296<>"",D296<>""),", ","")&IF(D296<>"", "'"&D296&"'" ,"") ]]></f>
      </c>
      <c r="P296">
        <f><![CDATA[  O296&IF(AND(O296<>"",E296<>""),", ","")&IF(E296<>"", "'"&E296&"'" ,"") ]]></f>
      </c>
    </row>
    <row r="297">
      <c r="F297" s="0">
        <f><![CDATA["INSERT INTO """&B$1&""" ("&K297&") VALUES ("&P297&");" ]]></f>
      </c>
      <c r="G297">
        <f>IF(A297&lt;&gt;"",""""&amp;A$4&amp;"""","")</f>
      </c>
      <c r="H297">
        <f><![CDATA[  G297&IF(AND(G297<>"",B297<>""),", ","")&IF(B297<>"",""""&B$4&"""","") ]]></f>
      </c>
      <c r="I297">
        <f><![CDATA[  H297&IF(AND(H297<>"",C297<>""),", ","")&IF(C297<>"",""""&C$4&"""","") ]]></f>
      </c>
      <c r="J297">
        <f><![CDATA[  I297&IF(AND(I297<>"",D297<>""),", ","")&IF(D297<>"",""""&D$4&"""","") ]]></f>
      </c>
      <c r="K297">
        <f><![CDATA[  J297&IF(AND(J297<>"",E297<>""),", ","")&IF(E297<>"",""""&E$4&"""","") ]]></f>
      </c>
      <c r="L297">
        <f>IF(A297&lt;&gt;"",A297,"")</f>
      </c>
      <c r="M297">
        <f>  L297&amp;IF(AND(L297&lt;&gt;"",B297&lt;&gt;""),", ","")&amp;IF(B297&lt;&gt;"",B297,"") </f>
      </c>
      <c r="N297">
        <f>  M297&amp;IF(AND(M297&lt;&gt;"",C297&lt;&gt;""),", ","")&amp;IF(C297&lt;&gt;"",C297,"") </f>
      </c>
      <c r="O297">
        <f><![CDATA[  N297&IF(AND(N297<>"",D297<>""),", ","")&IF(D297<>"", "'"&D297&"'" ,"") ]]></f>
      </c>
      <c r="P297">
        <f><![CDATA[  O297&IF(AND(O297<>"",E297<>""),", ","")&IF(E297<>"", "'"&E297&"'" ,"") ]]></f>
      </c>
    </row>
    <row r="298">
      <c r="F298" s="0">
        <f><![CDATA["INSERT INTO """&B$1&""" ("&K298&") VALUES ("&P298&");" ]]></f>
      </c>
      <c r="G298">
        <f>IF(A298&lt;&gt;"",""""&amp;A$4&amp;"""","")</f>
      </c>
      <c r="H298">
        <f><![CDATA[  G298&IF(AND(G298<>"",B298<>""),", ","")&IF(B298<>"",""""&B$4&"""","") ]]></f>
      </c>
      <c r="I298">
        <f><![CDATA[  H298&IF(AND(H298<>"",C298<>""),", ","")&IF(C298<>"",""""&C$4&"""","") ]]></f>
      </c>
      <c r="J298">
        <f><![CDATA[  I298&IF(AND(I298<>"",D298<>""),", ","")&IF(D298<>"",""""&D$4&"""","") ]]></f>
      </c>
      <c r="K298">
        <f><![CDATA[  J298&IF(AND(J298<>"",E298<>""),", ","")&IF(E298<>"",""""&E$4&"""","") ]]></f>
      </c>
      <c r="L298">
        <f>IF(A298&lt;&gt;"",A298,"")</f>
      </c>
      <c r="M298">
        <f>  L298&amp;IF(AND(L298&lt;&gt;"",B298&lt;&gt;""),", ","")&amp;IF(B298&lt;&gt;"",B298,"") </f>
      </c>
      <c r="N298">
        <f>  M298&amp;IF(AND(M298&lt;&gt;"",C298&lt;&gt;""),", ","")&amp;IF(C298&lt;&gt;"",C298,"") </f>
      </c>
      <c r="O298">
        <f><![CDATA[  N298&IF(AND(N298<>"",D298<>""),", ","")&IF(D298<>"", "'"&D298&"'" ,"") ]]></f>
      </c>
      <c r="P298">
        <f><![CDATA[  O298&IF(AND(O298<>"",E298<>""),", ","")&IF(E298<>"", "'"&E298&"'" ,"") ]]></f>
      </c>
    </row>
    <row r="299">
      <c r="F299" s="0">
        <f><![CDATA["INSERT INTO """&B$1&""" ("&K299&") VALUES ("&P299&");" ]]></f>
      </c>
      <c r="G299">
        <f>IF(A299&lt;&gt;"",""""&amp;A$4&amp;"""","")</f>
      </c>
      <c r="H299">
        <f><![CDATA[  G299&IF(AND(G299<>"",B299<>""),", ","")&IF(B299<>"",""""&B$4&"""","") ]]></f>
      </c>
      <c r="I299">
        <f><![CDATA[  H299&IF(AND(H299<>"",C299<>""),", ","")&IF(C299<>"",""""&C$4&"""","") ]]></f>
      </c>
      <c r="J299">
        <f><![CDATA[  I299&IF(AND(I299<>"",D299<>""),", ","")&IF(D299<>"",""""&D$4&"""","") ]]></f>
      </c>
      <c r="K299">
        <f><![CDATA[  J299&IF(AND(J299<>"",E299<>""),", ","")&IF(E299<>"",""""&E$4&"""","") ]]></f>
      </c>
      <c r="L299">
        <f>IF(A299&lt;&gt;"",A299,"")</f>
      </c>
      <c r="M299">
        <f>  L299&amp;IF(AND(L299&lt;&gt;"",B299&lt;&gt;""),", ","")&amp;IF(B299&lt;&gt;"",B299,"") </f>
      </c>
      <c r="N299">
        <f>  M299&amp;IF(AND(M299&lt;&gt;"",C299&lt;&gt;""),", ","")&amp;IF(C299&lt;&gt;"",C299,"") </f>
      </c>
      <c r="O299">
        <f><![CDATA[  N299&IF(AND(N299<>"",D299<>""),", ","")&IF(D299<>"", "'"&D299&"'" ,"") ]]></f>
      </c>
      <c r="P299">
        <f><![CDATA[  O299&IF(AND(O299<>"",E299<>""),", ","")&IF(E299<>"", "'"&E299&"'" ,"") ]]></f>
      </c>
    </row>
    <row r="300">
      <c r="F300" s="0">
        <f><![CDATA["INSERT INTO """&B$1&""" ("&K300&") VALUES ("&P300&");" ]]></f>
      </c>
      <c r="G300">
        <f>IF(A300&lt;&gt;"",""""&amp;A$4&amp;"""","")</f>
      </c>
      <c r="H300">
        <f><![CDATA[  G300&IF(AND(G300<>"",B300<>""),", ","")&IF(B300<>"",""""&B$4&"""","") ]]></f>
      </c>
      <c r="I300">
        <f><![CDATA[  H300&IF(AND(H300<>"",C300<>""),", ","")&IF(C300<>"",""""&C$4&"""","") ]]></f>
      </c>
      <c r="J300">
        <f><![CDATA[  I300&IF(AND(I300<>"",D300<>""),", ","")&IF(D300<>"",""""&D$4&"""","") ]]></f>
      </c>
      <c r="K300">
        <f><![CDATA[  J300&IF(AND(J300<>"",E300<>""),", ","")&IF(E300<>"",""""&E$4&"""","") ]]></f>
      </c>
      <c r="L300">
        <f>IF(A300&lt;&gt;"",A300,"")</f>
      </c>
      <c r="M300">
        <f>  L300&amp;IF(AND(L300&lt;&gt;"",B300&lt;&gt;""),", ","")&amp;IF(B300&lt;&gt;"",B300,"") </f>
      </c>
      <c r="N300">
        <f>  M300&amp;IF(AND(M300&lt;&gt;"",C300&lt;&gt;""),", ","")&amp;IF(C300&lt;&gt;"",C300,"") </f>
      </c>
      <c r="O300">
        <f><![CDATA[  N300&IF(AND(N300<>"",D300<>""),", ","")&IF(D300<>"", "'"&D300&"'" ,"") ]]></f>
      </c>
      <c r="P300">
        <f><![CDATA[  O300&IF(AND(O300<>"",E300<>""),", ","")&IF(E300<>"", "'"&E300&"'" ,"") ]]></f>
      </c>
    </row>
    <row r="301">
      <c r="F301" s="0">
        <f><![CDATA["INSERT INTO """&B$1&""" ("&K301&") VALUES ("&P301&");" ]]></f>
      </c>
      <c r="G301">
        <f>IF(A301&lt;&gt;"",""""&amp;A$4&amp;"""","")</f>
      </c>
      <c r="H301">
        <f><![CDATA[  G301&IF(AND(G301<>"",B301<>""),", ","")&IF(B301<>"",""""&B$4&"""","") ]]></f>
      </c>
      <c r="I301">
        <f><![CDATA[  H301&IF(AND(H301<>"",C301<>""),", ","")&IF(C301<>"",""""&C$4&"""","") ]]></f>
      </c>
      <c r="J301">
        <f><![CDATA[  I301&IF(AND(I301<>"",D301<>""),", ","")&IF(D301<>"",""""&D$4&"""","") ]]></f>
      </c>
      <c r="K301">
        <f><![CDATA[  J301&IF(AND(J301<>"",E301<>""),", ","")&IF(E301<>"",""""&E$4&"""","") ]]></f>
      </c>
      <c r="L301">
        <f>IF(A301&lt;&gt;"",A301,"")</f>
      </c>
      <c r="M301">
        <f>  L301&amp;IF(AND(L301&lt;&gt;"",B301&lt;&gt;""),", ","")&amp;IF(B301&lt;&gt;"",B301,"") </f>
      </c>
      <c r="N301">
        <f>  M301&amp;IF(AND(M301&lt;&gt;"",C301&lt;&gt;""),", ","")&amp;IF(C301&lt;&gt;"",C301,"") </f>
      </c>
      <c r="O301">
        <f><![CDATA[  N301&IF(AND(N301<>"",D301<>""),", ","")&IF(D301<>"", "'"&D301&"'" ,"") ]]></f>
      </c>
      <c r="P301">
        <f><![CDATA[  O301&IF(AND(O301<>"",E301<>""),", ","")&IF(E301<>"", "'"&E301&"'" ,"") ]]></f>
      </c>
    </row>
    <row r="302">
      <c r="F302" s="0">
        <f><![CDATA["INSERT INTO """&B$1&""" ("&K302&") VALUES ("&P302&");" ]]></f>
      </c>
      <c r="G302">
        <f>IF(A302&lt;&gt;"",""""&amp;A$4&amp;"""","")</f>
      </c>
      <c r="H302">
        <f><![CDATA[  G302&IF(AND(G302<>"",B302<>""),", ","")&IF(B302<>"",""""&B$4&"""","") ]]></f>
      </c>
      <c r="I302">
        <f><![CDATA[  H302&IF(AND(H302<>"",C302<>""),", ","")&IF(C302<>"",""""&C$4&"""","") ]]></f>
      </c>
      <c r="J302">
        <f><![CDATA[  I302&IF(AND(I302<>"",D302<>""),", ","")&IF(D302<>"",""""&D$4&"""","") ]]></f>
      </c>
      <c r="K302">
        <f><![CDATA[  J302&IF(AND(J302<>"",E302<>""),", ","")&IF(E302<>"",""""&E$4&"""","") ]]></f>
      </c>
      <c r="L302">
        <f>IF(A302&lt;&gt;"",A302,"")</f>
      </c>
      <c r="M302">
        <f>  L302&amp;IF(AND(L302&lt;&gt;"",B302&lt;&gt;""),", ","")&amp;IF(B302&lt;&gt;"",B302,"") </f>
      </c>
      <c r="N302">
        <f>  M302&amp;IF(AND(M302&lt;&gt;"",C302&lt;&gt;""),", ","")&amp;IF(C302&lt;&gt;"",C302,"") </f>
      </c>
      <c r="O302">
        <f><![CDATA[  N302&IF(AND(N302<>"",D302<>""),", ","")&IF(D302<>"", "'"&D302&"'" ,"") ]]></f>
      </c>
      <c r="P302">
        <f><![CDATA[  O302&IF(AND(O302<>"",E302<>""),", ","")&IF(E302<>"", "'"&E302&"'" ,"") ]]></f>
      </c>
    </row>
    <row r="303">
      <c r="F303" s="0">
        <f><![CDATA["INSERT INTO """&B$1&""" ("&K303&") VALUES ("&P303&");" ]]></f>
      </c>
      <c r="G303">
        <f>IF(A303&lt;&gt;"",""""&amp;A$4&amp;"""","")</f>
      </c>
      <c r="H303">
        <f><![CDATA[  G303&IF(AND(G303<>"",B303<>""),", ","")&IF(B303<>"",""""&B$4&"""","") ]]></f>
      </c>
      <c r="I303">
        <f><![CDATA[  H303&IF(AND(H303<>"",C303<>""),", ","")&IF(C303<>"",""""&C$4&"""","") ]]></f>
      </c>
      <c r="J303">
        <f><![CDATA[  I303&IF(AND(I303<>"",D303<>""),", ","")&IF(D303<>"",""""&D$4&"""","") ]]></f>
      </c>
      <c r="K303">
        <f><![CDATA[  J303&IF(AND(J303<>"",E303<>""),", ","")&IF(E303<>"",""""&E$4&"""","") ]]></f>
      </c>
      <c r="L303">
        <f>IF(A303&lt;&gt;"",A303,"")</f>
      </c>
      <c r="M303">
        <f>  L303&amp;IF(AND(L303&lt;&gt;"",B303&lt;&gt;""),", ","")&amp;IF(B303&lt;&gt;"",B303,"") </f>
      </c>
      <c r="N303">
        <f>  M303&amp;IF(AND(M303&lt;&gt;"",C303&lt;&gt;""),", ","")&amp;IF(C303&lt;&gt;"",C303,"") </f>
      </c>
      <c r="O303">
        <f><![CDATA[  N303&IF(AND(N303<>"",D303<>""),", ","")&IF(D303<>"", "'"&D303&"'" ,"") ]]></f>
      </c>
      <c r="P303">
        <f><![CDATA[  O303&IF(AND(O303<>"",E303<>""),", ","")&IF(E303<>"", "'"&E303&"'" ,"") ]]></f>
      </c>
    </row>
    <row r="304">
      <c r="F304" s="0">
        <f><![CDATA["INSERT INTO """&B$1&""" ("&K304&") VALUES ("&P304&");" ]]></f>
      </c>
      <c r="G304">
        <f>IF(A304&lt;&gt;"",""""&amp;A$4&amp;"""","")</f>
      </c>
      <c r="H304">
        <f><![CDATA[  G304&IF(AND(G304<>"",B304<>""),", ","")&IF(B304<>"",""""&B$4&"""","") ]]></f>
      </c>
      <c r="I304">
        <f><![CDATA[  H304&IF(AND(H304<>"",C304<>""),", ","")&IF(C304<>"",""""&C$4&"""","") ]]></f>
      </c>
      <c r="J304">
        <f><![CDATA[  I304&IF(AND(I304<>"",D304<>""),", ","")&IF(D304<>"",""""&D$4&"""","") ]]></f>
      </c>
      <c r="K304">
        <f><![CDATA[  J304&IF(AND(J304<>"",E304<>""),", ","")&IF(E304<>"",""""&E$4&"""","") ]]></f>
      </c>
      <c r="L304">
        <f>IF(A304&lt;&gt;"",A304,"")</f>
      </c>
      <c r="M304">
        <f>  L304&amp;IF(AND(L304&lt;&gt;"",B304&lt;&gt;""),", ","")&amp;IF(B304&lt;&gt;"",B304,"") </f>
      </c>
      <c r="N304">
        <f>  M304&amp;IF(AND(M304&lt;&gt;"",C304&lt;&gt;""),", ","")&amp;IF(C304&lt;&gt;"",C304,"") </f>
      </c>
      <c r="O304">
        <f><![CDATA[  N304&IF(AND(N304<>"",D304<>""),", ","")&IF(D304<>"", "'"&D304&"'" ,"") ]]></f>
      </c>
      <c r="P304">
        <f><![CDATA[  O304&IF(AND(O304<>"",E304<>""),", ","")&IF(E304<>"", "'"&E304&"'" ,"") ]]></f>
      </c>
    </row>
    <row r="305">
      <c r="F305" s="0">
        <f><![CDATA["INSERT INTO """&B$1&""" ("&K305&") VALUES ("&P305&");" ]]></f>
      </c>
      <c r="G305">
        <f>IF(A305&lt;&gt;"",""""&amp;A$4&amp;"""","")</f>
      </c>
      <c r="H305">
        <f><![CDATA[  G305&IF(AND(G305<>"",B305<>""),", ","")&IF(B305<>"",""""&B$4&"""","") ]]></f>
      </c>
      <c r="I305">
        <f><![CDATA[  H305&IF(AND(H305<>"",C305<>""),", ","")&IF(C305<>"",""""&C$4&"""","") ]]></f>
      </c>
      <c r="J305">
        <f><![CDATA[  I305&IF(AND(I305<>"",D305<>""),", ","")&IF(D305<>"",""""&D$4&"""","") ]]></f>
      </c>
      <c r="K305">
        <f><![CDATA[  J305&IF(AND(J305<>"",E305<>""),", ","")&IF(E305<>"",""""&E$4&"""","") ]]></f>
      </c>
      <c r="L305">
        <f>IF(A305&lt;&gt;"",A305,"")</f>
      </c>
      <c r="M305">
        <f>  L305&amp;IF(AND(L305&lt;&gt;"",B305&lt;&gt;""),", ","")&amp;IF(B305&lt;&gt;"",B305,"") </f>
      </c>
      <c r="N305">
        <f>  M305&amp;IF(AND(M305&lt;&gt;"",C305&lt;&gt;""),", ","")&amp;IF(C305&lt;&gt;"",C305,"") </f>
      </c>
      <c r="O305">
        <f><![CDATA[  N305&IF(AND(N305<>"",D305<>""),", ","")&IF(D305<>"", "'"&D305&"'" ,"") ]]></f>
      </c>
      <c r="P305">
        <f><![CDATA[  O305&IF(AND(O305<>"",E305<>""),", ","")&IF(E305<>"", "'"&E305&"'" ,"") ]]></f>
      </c>
    </row>
    <row r="306">
      <c r="F306" s="0">
        <f><![CDATA["INSERT INTO """&B$1&""" ("&K306&") VALUES ("&P306&");" ]]></f>
      </c>
      <c r="G306">
        <f>IF(A306&lt;&gt;"",""""&amp;A$4&amp;"""","")</f>
      </c>
      <c r="H306">
        <f><![CDATA[  G306&IF(AND(G306<>"",B306<>""),", ","")&IF(B306<>"",""""&B$4&"""","") ]]></f>
      </c>
      <c r="I306">
        <f><![CDATA[  H306&IF(AND(H306<>"",C306<>""),", ","")&IF(C306<>"",""""&C$4&"""","") ]]></f>
      </c>
      <c r="J306">
        <f><![CDATA[  I306&IF(AND(I306<>"",D306<>""),", ","")&IF(D306<>"",""""&D$4&"""","") ]]></f>
      </c>
      <c r="K306">
        <f><![CDATA[  J306&IF(AND(J306<>"",E306<>""),", ","")&IF(E306<>"",""""&E$4&"""","") ]]></f>
      </c>
      <c r="L306">
        <f>IF(A306&lt;&gt;"",A306,"")</f>
      </c>
      <c r="M306">
        <f>  L306&amp;IF(AND(L306&lt;&gt;"",B306&lt;&gt;""),", ","")&amp;IF(B306&lt;&gt;"",B306,"") </f>
      </c>
      <c r="N306">
        <f>  M306&amp;IF(AND(M306&lt;&gt;"",C306&lt;&gt;""),", ","")&amp;IF(C306&lt;&gt;"",C306,"") </f>
      </c>
      <c r="O306">
        <f><![CDATA[  N306&IF(AND(N306<>"",D306<>""),", ","")&IF(D306<>"", "'"&D306&"'" ,"") ]]></f>
      </c>
      <c r="P306">
        <f><![CDATA[  O306&IF(AND(O306<>"",E306<>""),", ","")&IF(E306<>"", "'"&E306&"'" ,"") ]]></f>
      </c>
    </row>
    <row r="307">
      <c r="F307" s="0">
        <f><![CDATA["INSERT INTO """&B$1&""" ("&K307&") VALUES ("&P307&");" ]]></f>
      </c>
      <c r="G307">
        <f>IF(A307&lt;&gt;"",""""&amp;A$4&amp;"""","")</f>
      </c>
      <c r="H307">
        <f><![CDATA[  G307&IF(AND(G307<>"",B307<>""),", ","")&IF(B307<>"",""""&B$4&"""","") ]]></f>
      </c>
      <c r="I307">
        <f><![CDATA[  H307&IF(AND(H307<>"",C307<>""),", ","")&IF(C307<>"",""""&C$4&"""","") ]]></f>
      </c>
      <c r="J307">
        <f><![CDATA[  I307&IF(AND(I307<>"",D307<>""),", ","")&IF(D307<>"",""""&D$4&"""","") ]]></f>
      </c>
      <c r="K307">
        <f><![CDATA[  J307&IF(AND(J307<>"",E307<>""),", ","")&IF(E307<>"",""""&E$4&"""","") ]]></f>
      </c>
      <c r="L307">
        <f>IF(A307&lt;&gt;"",A307,"")</f>
      </c>
      <c r="M307">
        <f>  L307&amp;IF(AND(L307&lt;&gt;"",B307&lt;&gt;""),", ","")&amp;IF(B307&lt;&gt;"",B307,"") </f>
      </c>
      <c r="N307">
        <f>  M307&amp;IF(AND(M307&lt;&gt;"",C307&lt;&gt;""),", ","")&amp;IF(C307&lt;&gt;"",C307,"") </f>
      </c>
      <c r="O307">
        <f><![CDATA[  N307&IF(AND(N307<>"",D307<>""),", ","")&IF(D307<>"", "'"&D307&"'" ,"") ]]></f>
      </c>
      <c r="P307">
        <f><![CDATA[  O307&IF(AND(O307<>"",E307<>""),", ","")&IF(E307<>"", "'"&E307&"'" ,"") ]]></f>
      </c>
    </row>
    <row r="308">
      <c r="F308" s="0">
        <f><![CDATA["INSERT INTO """&B$1&""" ("&K308&") VALUES ("&P308&");" ]]></f>
      </c>
      <c r="G308">
        <f>IF(A308&lt;&gt;"",""""&amp;A$4&amp;"""","")</f>
      </c>
      <c r="H308">
        <f><![CDATA[  G308&IF(AND(G308<>"",B308<>""),", ","")&IF(B308<>"",""""&B$4&"""","") ]]></f>
      </c>
      <c r="I308">
        <f><![CDATA[  H308&IF(AND(H308<>"",C308<>""),", ","")&IF(C308<>"",""""&C$4&"""","") ]]></f>
      </c>
      <c r="J308">
        <f><![CDATA[  I308&IF(AND(I308<>"",D308<>""),", ","")&IF(D308<>"",""""&D$4&"""","") ]]></f>
      </c>
      <c r="K308">
        <f><![CDATA[  J308&IF(AND(J308<>"",E308<>""),", ","")&IF(E308<>"",""""&E$4&"""","") ]]></f>
      </c>
      <c r="L308">
        <f>IF(A308&lt;&gt;"",A308,"")</f>
      </c>
      <c r="M308">
        <f>  L308&amp;IF(AND(L308&lt;&gt;"",B308&lt;&gt;""),", ","")&amp;IF(B308&lt;&gt;"",B308,"") </f>
      </c>
      <c r="N308">
        <f>  M308&amp;IF(AND(M308&lt;&gt;"",C308&lt;&gt;""),", ","")&amp;IF(C308&lt;&gt;"",C308,"") </f>
      </c>
      <c r="O308">
        <f><![CDATA[  N308&IF(AND(N308<>"",D308<>""),", ","")&IF(D308<>"", "'"&D308&"'" ,"") ]]></f>
      </c>
      <c r="P308">
        <f><![CDATA[  O308&IF(AND(O308<>"",E308<>""),", ","")&IF(E308<>"", "'"&E308&"'" ,"") ]]></f>
      </c>
    </row>
    <row r="309">
      <c r="F309" s="0">
        <f><![CDATA["INSERT INTO """&B$1&""" ("&K309&") VALUES ("&P309&");" ]]></f>
      </c>
      <c r="G309">
        <f>IF(A309&lt;&gt;"",""""&amp;A$4&amp;"""","")</f>
      </c>
      <c r="H309">
        <f><![CDATA[  G309&IF(AND(G309<>"",B309<>""),", ","")&IF(B309<>"",""""&B$4&"""","") ]]></f>
      </c>
      <c r="I309">
        <f><![CDATA[  H309&IF(AND(H309<>"",C309<>""),", ","")&IF(C309<>"",""""&C$4&"""","") ]]></f>
      </c>
      <c r="J309">
        <f><![CDATA[  I309&IF(AND(I309<>"",D309<>""),", ","")&IF(D309<>"",""""&D$4&"""","") ]]></f>
      </c>
      <c r="K309">
        <f><![CDATA[  J309&IF(AND(J309<>"",E309<>""),", ","")&IF(E309<>"",""""&E$4&"""","") ]]></f>
      </c>
      <c r="L309">
        <f>IF(A309&lt;&gt;"",A309,"")</f>
      </c>
      <c r="M309">
        <f>  L309&amp;IF(AND(L309&lt;&gt;"",B309&lt;&gt;""),", ","")&amp;IF(B309&lt;&gt;"",B309,"") </f>
      </c>
      <c r="N309">
        <f>  M309&amp;IF(AND(M309&lt;&gt;"",C309&lt;&gt;""),", ","")&amp;IF(C309&lt;&gt;"",C309,"") </f>
      </c>
      <c r="O309">
        <f><![CDATA[  N309&IF(AND(N309<>"",D309<>""),", ","")&IF(D309<>"", "'"&D309&"'" ,"") ]]></f>
      </c>
      <c r="P309">
        <f><![CDATA[  O309&IF(AND(O309<>"",E309<>""),", ","")&IF(E309<>"", "'"&E309&"'" ,"") ]]></f>
      </c>
    </row>
    <row r="310">
      <c r="F310" s="0">
        <f><![CDATA["INSERT INTO """&B$1&""" ("&K310&") VALUES ("&P310&");" ]]></f>
      </c>
      <c r="G310">
        <f>IF(A310&lt;&gt;"",""""&amp;A$4&amp;"""","")</f>
      </c>
      <c r="H310">
        <f><![CDATA[  G310&IF(AND(G310<>"",B310<>""),", ","")&IF(B310<>"",""""&B$4&"""","") ]]></f>
      </c>
      <c r="I310">
        <f><![CDATA[  H310&IF(AND(H310<>"",C310<>""),", ","")&IF(C310<>"",""""&C$4&"""","") ]]></f>
      </c>
      <c r="J310">
        <f><![CDATA[  I310&IF(AND(I310<>"",D310<>""),", ","")&IF(D310<>"",""""&D$4&"""","") ]]></f>
      </c>
      <c r="K310">
        <f><![CDATA[  J310&IF(AND(J310<>"",E310<>""),", ","")&IF(E310<>"",""""&E$4&"""","") ]]></f>
      </c>
      <c r="L310">
        <f>IF(A310&lt;&gt;"",A310,"")</f>
      </c>
      <c r="M310">
        <f>  L310&amp;IF(AND(L310&lt;&gt;"",B310&lt;&gt;""),", ","")&amp;IF(B310&lt;&gt;"",B310,"") </f>
      </c>
      <c r="N310">
        <f>  M310&amp;IF(AND(M310&lt;&gt;"",C310&lt;&gt;""),", ","")&amp;IF(C310&lt;&gt;"",C310,"") </f>
      </c>
      <c r="O310">
        <f><![CDATA[  N310&IF(AND(N310<>"",D310<>""),", ","")&IF(D310<>"", "'"&D310&"'" ,"") ]]></f>
      </c>
      <c r="P310">
        <f><![CDATA[  O310&IF(AND(O310<>"",E310<>""),", ","")&IF(E310<>"", "'"&E310&"'" ,"") ]]></f>
      </c>
    </row>
    <row r="311">
      <c r="F311" s="0">
        <f><![CDATA["INSERT INTO """&B$1&""" ("&K311&") VALUES ("&P311&");" ]]></f>
      </c>
      <c r="G311">
        <f>IF(A311&lt;&gt;"",""""&amp;A$4&amp;"""","")</f>
      </c>
      <c r="H311">
        <f><![CDATA[  G311&IF(AND(G311<>"",B311<>""),", ","")&IF(B311<>"",""""&B$4&"""","") ]]></f>
      </c>
      <c r="I311">
        <f><![CDATA[  H311&IF(AND(H311<>"",C311<>""),", ","")&IF(C311<>"",""""&C$4&"""","") ]]></f>
      </c>
      <c r="J311">
        <f><![CDATA[  I311&IF(AND(I311<>"",D311<>""),", ","")&IF(D311<>"",""""&D$4&"""","") ]]></f>
      </c>
      <c r="K311">
        <f><![CDATA[  J311&IF(AND(J311<>"",E311<>""),", ","")&IF(E311<>"",""""&E$4&"""","") ]]></f>
      </c>
      <c r="L311">
        <f>IF(A311&lt;&gt;"",A311,"")</f>
      </c>
      <c r="M311">
        <f>  L311&amp;IF(AND(L311&lt;&gt;"",B311&lt;&gt;""),", ","")&amp;IF(B311&lt;&gt;"",B311,"") </f>
      </c>
      <c r="N311">
        <f>  M311&amp;IF(AND(M311&lt;&gt;"",C311&lt;&gt;""),", ","")&amp;IF(C311&lt;&gt;"",C311,"") </f>
      </c>
      <c r="O311">
        <f><![CDATA[  N311&IF(AND(N311<>"",D311<>""),", ","")&IF(D311<>"", "'"&D311&"'" ,"") ]]></f>
      </c>
      <c r="P311">
        <f><![CDATA[  O311&IF(AND(O311<>"",E311<>""),", ","")&IF(E311<>"", "'"&E311&"'" ,"") ]]></f>
      </c>
    </row>
    <row r="312">
      <c r="F312" s="0">
        <f><![CDATA["INSERT INTO """&B$1&""" ("&K312&") VALUES ("&P312&");" ]]></f>
      </c>
      <c r="G312">
        <f>IF(A312&lt;&gt;"",""""&amp;A$4&amp;"""","")</f>
      </c>
      <c r="H312">
        <f><![CDATA[  G312&IF(AND(G312<>"",B312<>""),", ","")&IF(B312<>"",""""&B$4&"""","") ]]></f>
      </c>
      <c r="I312">
        <f><![CDATA[  H312&IF(AND(H312<>"",C312<>""),", ","")&IF(C312<>"",""""&C$4&"""","") ]]></f>
      </c>
      <c r="J312">
        <f><![CDATA[  I312&IF(AND(I312<>"",D312<>""),", ","")&IF(D312<>"",""""&D$4&"""","") ]]></f>
      </c>
      <c r="K312">
        <f><![CDATA[  J312&IF(AND(J312<>"",E312<>""),", ","")&IF(E312<>"",""""&E$4&"""","") ]]></f>
      </c>
      <c r="L312">
        <f>IF(A312&lt;&gt;"",A312,"")</f>
      </c>
      <c r="M312">
        <f>  L312&amp;IF(AND(L312&lt;&gt;"",B312&lt;&gt;""),", ","")&amp;IF(B312&lt;&gt;"",B312,"") </f>
      </c>
      <c r="N312">
        <f>  M312&amp;IF(AND(M312&lt;&gt;"",C312&lt;&gt;""),", ","")&amp;IF(C312&lt;&gt;"",C312,"") </f>
      </c>
      <c r="O312">
        <f><![CDATA[  N312&IF(AND(N312<>"",D312<>""),", ","")&IF(D312<>"", "'"&D312&"'" ,"") ]]></f>
      </c>
      <c r="P312">
        <f><![CDATA[  O312&IF(AND(O312<>"",E312<>""),", ","")&IF(E312<>"", "'"&E312&"'" ,"") ]]></f>
      </c>
    </row>
    <row r="313">
      <c r="F313" s="0">
        <f><![CDATA["INSERT INTO """&B$1&""" ("&K313&") VALUES ("&P313&");" ]]></f>
      </c>
      <c r="G313">
        <f>IF(A313&lt;&gt;"",""""&amp;A$4&amp;"""","")</f>
      </c>
      <c r="H313">
        <f><![CDATA[  G313&IF(AND(G313<>"",B313<>""),", ","")&IF(B313<>"",""""&B$4&"""","") ]]></f>
      </c>
      <c r="I313">
        <f><![CDATA[  H313&IF(AND(H313<>"",C313<>""),", ","")&IF(C313<>"",""""&C$4&"""","") ]]></f>
      </c>
      <c r="J313">
        <f><![CDATA[  I313&IF(AND(I313<>"",D313<>""),", ","")&IF(D313<>"",""""&D$4&"""","") ]]></f>
      </c>
      <c r="K313">
        <f><![CDATA[  J313&IF(AND(J313<>"",E313<>""),", ","")&IF(E313<>"",""""&E$4&"""","") ]]></f>
      </c>
      <c r="L313">
        <f>IF(A313&lt;&gt;"",A313,"")</f>
      </c>
      <c r="M313">
        <f>  L313&amp;IF(AND(L313&lt;&gt;"",B313&lt;&gt;""),", ","")&amp;IF(B313&lt;&gt;"",B313,"") </f>
      </c>
      <c r="N313">
        <f>  M313&amp;IF(AND(M313&lt;&gt;"",C313&lt;&gt;""),", ","")&amp;IF(C313&lt;&gt;"",C313,"") </f>
      </c>
      <c r="O313">
        <f><![CDATA[  N313&IF(AND(N313<>"",D313<>""),", ","")&IF(D313<>"", "'"&D313&"'" ,"") ]]></f>
      </c>
      <c r="P313">
        <f><![CDATA[  O313&IF(AND(O313<>"",E313<>""),", ","")&IF(E313<>"", "'"&E313&"'" ,"") ]]></f>
      </c>
    </row>
    <row r="314">
      <c r="F314" s="0">
        <f><![CDATA["INSERT INTO """&B$1&""" ("&K314&") VALUES ("&P314&");" ]]></f>
      </c>
      <c r="G314">
        <f>IF(A314&lt;&gt;"",""""&amp;A$4&amp;"""","")</f>
      </c>
      <c r="H314">
        <f><![CDATA[  G314&IF(AND(G314<>"",B314<>""),", ","")&IF(B314<>"",""""&B$4&"""","") ]]></f>
      </c>
      <c r="I314">
        <f><![CDATA[  H314&IF(AND(H314<>"",C314<>""),", ","")&IF(C314<>"",""""&C$4&"""","") ]]></f>
      </c>
      <c r="J314">
        <f><![CDATA[  I314&IF(AND(I314<>"",D314<>""),", ","")&IF(D314<>"",""""&D$4&"""","") ]]></f>
      </c>
      <c r="K314">
        <f><![CDATA[  J314&IF(AND(J314<>"",E314<>""),", ","")&IF(E314<>"",""""&E$4&"""","") ]]></f>
      </c>
      <c r="L314">
        <f>IF(A314&lt;&gt;"",A314,"")</f>
      </c>
      <c r="M314">
        <f>  L314&amp;IF(AND(L314&lt;&gt;"",B314&lt;&gt;""),", ","")&amp;IF(B314&lt;&gt;"",B314,"") </f>
      </c>
      <c r="N314">
        <f>  M314&amp;IF(AND(M314&lt;&gt;"",C314&lt;&gt;""),", ","")&amp;IF(C314&lt;&gt;"",C314,"") </f>
      </c>
      <c r="O314">
        <f><![CDATA[  N314&IF(AND(N314<>"",D314<>""),", ","")&IF(D314<>"", "'"&D314&"'" ,"") ]]></f>
      </c>
      <c r="P314">
        <f><![CDATA[  O314&IF(AND(O314<>"",E314<>""),", ","")&IF(E314<>"", "'"&E314&"'" ,"") ]]></f>
      </c>
    </row>
    <row r="315">
      <c r="F315" s="0">
        <f><![CDATA["INSERT INTO """&B$1&""" ("&K315&") VALUES ("&P315&");" ]]></f>
      </c>
      <c r="G315">
        <f>IF(A315&lt;&gt;"",""""&amp;A$4&amp;"""","")</f>
      </c>
      <c r="H315">
        <f><![CDATA[  G315&IF(AND(G315<>"",B315<>""),", ","")&IF(B315<>"",""""&B$4&"""","") ]]></f>
      </c>
      <c r="I315">
        <f><![CDATA[  H315&IF(AND(H315<>"",C315<>""),", ","")&IF(C315<>"",""""&C$4&"""","") ]]></f>
      </c>
      <c r="J315">
        <f><![CDATA[  I315&IF(AND(I315<>"",D315<>""),", ","")&IF(D315<>"",""""&D$4&"""","") ]]></f>
      </c>
      <c r="K315">
        <f><![CDATA[  J315&IF(AND(J315<>"",E315<>""),", ","")&IF(E315<>"",""""&E$4&"""","") ]]></f>
      </c>
      <c r="L315">
        <f>IF(A315&lt;&gt;"",A315,"")</f>
      </c>
      <c r="M315">
        <f>  L315&amp;IF(AND(L315&lt;&gt;"",B315&lt;&gt;""),", ","")&amp;IF(B315&lt;&gt;"",B315,"") </f>
      </c>
      <c r="N315">
        <f>  M315&amp;IF(AND(M315&lt;&gt;"",C315&lt;&gt;""),", ","")&amp;IF(C315&lt;&gt;"",C315,"") </f>
      </c>
      <c r="O315">
        <f><![CDATA[  N315&IF(AND(N315<>"",D315<>""),", ","")&IF(D315<>"", "'"&D315&"'" ,"") ]]></f>
      </c>
      <c r="P315">
        <f><![CDATA[  O315&IF(AND(O315<>"",E315<>""),", ","")&IF(E315<>"", "'"&E315&"'" ,"") ]]></f>
      </c>
    </row>
    <row r="316">
      <c r="F316" s="0">
        <f><![CDATA["INSERT INTO """&B$1&""" ("&K316&") VALUES ("&P316&");" ]]></f>
      </c>
      <c r="G316">
        <f>IF(A316&lt;&gt;"",""""&amp;A$4&amp;"""","")</f>
      </c>
      <c r="H316">
        <f><![CDATA[  G316&IF(AND(G316<>"",B316<>""),", ","")&IF(B316<>"",""""&B$4&"""","") ]]></f>
      </c>
      <c r="I316">
        <f><![CDATA[  H316&IF(AND(H316<>"",C316<>""),", ","")&IF(C316<>"",""""&C$4&"""","") ]]></f>
      </c>
      <c r="J316">
        <f><![CDATA[  I316&IF(AND(I316<>"",D316<>""),", ","")&IF(D316<>"",""""&D$4&"""","") ]]></f>
      </c>
      <c r="K316">
        <f><![CDATA[  J316&IF(AND(J316<>"",E316<>""),", ","")&IF(E316<>"",""""&E$4&"""","") ]]></f>
      </c>
      <c r="L316">
        <f>IF(A316&lt;&gt;"",A316,"")</f>
      </c>
      <c r="M316">
        <f>  L316&amp;IF(AND(L316&lt;&gt;"",B316&lt;&gt;""),", ","")&amp;IF(B316&lt;&gt;"",B316,"") </f>
      </c>
      <c r="N316">
        <f>  M316&amp;IF(AND(M316&lt;&gt;"",C316&lt;&gt;""),", ","")&amp;IF(C316&lt;&gt;"",C316,"") </f>
      </c>
      <c r="O316">
        <f><![CDATA[  N316&IF(AND(N316<>"",D316<>""),", ","")&IF(D316<>"", "'"&D316&"'" ,"") ]]></f>
      </c>
      <c r="P316">
        <f><![CDATA[  O316&IF(AND(O316<>"",E316<>""),", ","")&IF(E316<>"", "'"&E316&"'" ,"") ]]></f>
      </c>
    </row>
    <row r="317">
      <c r="F317" s="0">
        <f><![CDATA["INSERT INTO """&B$1&""" ("&K317&") VALUES ("&P317&");" ]]></f>
      </c>
      <c r="G317">
        <f>IF(A317&lt;&gt;"",""""&amp;A$4&amp;"""","")</f>
      </c>
      <c r="H317">
        <f><![CDATA[  G317&IF(AND(G317<>"",B317<>""),", ","")&IF(B317<>"",""""&B$4&"""","") ]]></f>
      </c>
      <c r="I317">
        <f><![CDATA[  H317&IF(AND(H317<>"",C317<>""),", ","")&IF(C317<>"",""""&C$4&"""","") ]]></f>
      </c>
      <c r="J317">
        <f><![CDATA[  I317&IF(AND(I317<>"",D317<>""),", ","")&IF(D317<>"",""""&D$4&"""","") ]]></f>
      </c>
      <c r="K317">
        <f><![CDATA[  J317&IF(AND(J317<>"",E317<>""),", ","")&IF(E317<>"",""""&E$4&"""","") ]]></f>
      </c>
      <c r="L317">
        <f>IF(A317&lt;&gt;"",A317,"")</f>
      </c>
      <c r="M317">
        <f>  L317&amp;IF(AND(L317&lt;&gt;"",B317&lt;&gt;""),", ","")&amp;IF(B317&lt;&gt;"",B317,"") </f>
      </c>
      <c r="N317">
        <f>  M317&amp;IF(AND(M317&lt;&gt;"",C317&lt;&gt;""),", ","")&amp;IF(C317&lt;&gt;"",C317,"") </f>
      </c>
      <c r="O317">
        <f><![CDATA[  N317&IF(AND(N317<>"",D317<>""),", ","")&IF(D317<>"", "'"&D317&"'" ,"") ]]></f>
      </c>
      <c r="P317">
        <f><![CDATA[  O317&IF(AND(O317<>"",E317<>""),", ","")&IF(E317<>"", "'"&E317&"'" ,"") ]]></f>
      </c>
    </row>
    <row r="318">
      <c r="F318" s="0">
        <f><![CDATA["INSERT INTO """&B$1&""" ("&K318&") VALUES ("&P318&");" ]]></f>
      </c>
      <c r="G318">
        <f>IF(A318&lt;&gt;"",""""&amp;A$4&amp;"""","")</f>
      </c>
      <c r="H318">
        <f><![CDATA[  G318&IF(AND(G318<>"",B318<>""),", ","")&IF(B318<>"",""""&B$4&"""","") ]]></f>
      </c>
      <c r="I318">
        <f><![CDATA[  H318&IF(AND(H318<>"",C318<>""),", ","")&IF(C318<>"",""""&C$4&"""","") ]]></f>
      </c>
      <c r="J318">
        <f><![CDATA[  I318&IF(AND(I318<>"",D318<>""),", ","")&IF(D318<>"",""""&D$4&"""","") ]]></f>
      </c>
      <c r="K318">
        <f><![CDATA[  J318&IF(AND(J318<>"",E318<>""),", ","")&IF(E318<>"",""""&E$4&"""","") ]]></f>
      </c>
      <c r="L318">
        <f>IF(A318&lt;&gt;"",A318,"")</f>
      </c>
      <c r="M318">
        <f>  L318&amp;IF(AND(L318&lt;&gt;"",B318&lt;&gt;""),", ","")&amp;IF(B318&lt;&gt;"",B318,"") </f>
      </c>
      <c r="N318">
        <f>  M318&amp;IF(AND(M318&lt;&gt;"",C318&lt;&gt;""),", ","")&amp;IF(C318&lt;&gt;"",C318,"") </f>
      </c>
      <c r="O318">
        <f><![CDATA[  N318&IF(AND(N318<>"",D318<>""),", ","")&IF(D318<>"", "'"&D318&"'" ,"") ]]></f>
      </c>
      <c r="P318">
        <f><![CDATA[  O318&IF(AND(O318<>"",E318<>""),", ","")&IF(E318<>"", "'"&E318&"'" ,"") ]]></f>
      </c>
    </row>
    <row r="319">
      <c r="F319" s="0">
        <f><![CDATA["INSERT INTO """&B$1&""" ("&K319&") VALUES ("&P319&");" ]]></f>
      </c>
      <c r="G319">
        <f>IF(A319&lt;&gt;"",""""&amp;A$4&amp;"""","")</f>
      </c>
      <c r="H319">
        <f><![CDATA[  G319&IF(AND(G319<>"",B319<>""),", ","")&IF(B319<>"",""""&B$4&"""","") ]]></f>
      </c>
      <c r="I319">
        <f><![CDATA[  H319&IF(AND(H319<>"",C319<>""),", ","")&IF(C319<>"",""""&C$4&"""","") ]]></f>
      </c>
      <c r="J319">
        <f><![CDATA[  I319&IF(AND(I319<>"",D319<>""),", ","")&IF(D319<>"",""""&D$4&"""","") ]]></f>
      </c>
      <c r="K319">
        <f><![CDATA[  J319&IF(AND(J319<>"",E319<>""),", ","")&IF(E319<>"",""""&E$4&"""","") ]]></f>
      </c>
      <c r="L319">
        <f>IF(A319&lt;&gt;"",A319,"")</f>
      </c>
      <c r="M319">
        <f>  L319&amp;IF(AND(L319&lt;&gt;"",B319&lt;&gt;""),", ","")&amp;IF(B319&lt;&gt;"",B319,"") </f>
      </c>
      <c r="N319">
        <f>  M319&amp;IF(AND(M319&lt;&gt;"",C319&lt;&gt;""),", ","")&amp;IF(C319&lt;&gt;"",C319,"") </f>
      </c>
      <c r="O319">
        <f><![CDATA[  N319&IF(AND(N319<>"",D319<>""),", ","")&IF(D319<>"", "'"&D319&"'" ,"") ]]></f>
      </c>
      <c r="P319">
        <f><![CDATA[  O319&IF(AND(O319<>"",E319<>""),", ","")&IF(E319<>"", "'"&E319&"'" ,"") ]]></f>
      </c>
    </row>
    <row r="320">
      <c r="F320" s="0">
        <f><![CDATA["INSERT INTO """&B$1&""" ("&K320&") VALUES ("&P320&");" ]]></f>
      </c>
      <c r="G320">
        <f>IF(A320&lt;&gt;"",""""&amp;A$4&amp;"""","")</f>
      </c>
      <c r="H320">
        <f><![CDATA[  G320&IF(AND(G320<>"",B320<>""),", ","")&IF(B320<>"",""""&B$4&"""","") ]]></f>
      </c>
      <c r="I320">
        <f><![CDATA[  H320&IF(AND(H320<>"",C320<>""),", ","")&IF(C320<>"",""""&C$4&"""","") ]]></f>
      </c>
      <c r="J320">
        <f><![CDATA[  I320&IF(AND(I320<>"",D320<>""),", ","")&IF(D320<>"",""""&D$4&"""","") ]]></f>
      </c>
      <c r="K320">
        <f><![CDATA[  J320&IF(AND(J320<>"",E320<>""),", ","")&IF(E320<>"",""""&E$4&"""","") ]]></f>
      </c>
      <c r="L320">
        <f>IF(A320&lt;&gt;"",A320,"")</f>
      </c>
      <c r="M320">
        <f>  L320&amp;IF(AND(L320&lt;&gt;"",B320&lt;&gt;""),", ","")&amp;IF(B320&lt;&gt;"",B320,"") </f>
      </c>
      <c r="N320">
        <f>  M320&amp;IF(AND(M320&lt;&gt;"",C320&lt;&gt;""),", ","")&amp;IF(C320&lt;&gt;"",C320,"") </f>
      </c>
      <c r="O320">
        <f><![CDATA[  N320&IF(AND(N320<>"",D320<>""),", ","")&IF(D320<>"", "'"&D320&"'" ,"") ]]></f>
      </c>
      <c r="P320">
        <f><![CDATA[  O320&IF(AND(O320<>"",E320<>""),", ","")&IF(E320<>"", "'"&E320&"'" ,"") ]]></f>
      </c>
    </row>
    <row r="321">
      <c r="F321" s="0">
        <f><![CDATA["INSERT INTO """&B$1&""" ("&K321&") VALUES ("&P321&");" ]]></f>
      </c>
      <c r="G321">
        <f>IF(A321&lt;&gt;"",""""&amp;A$4&amp;"""","")</f>
      </c>
      <c r="H321">
        <f><![CDATA[  G321&IF(AND(G321<>"",B321<>""),", ","")&IF(B321<>"",""""&B$4&"""","") ]]></f>
      </c>
      <c r="I321">
        <f><![CDATA[  H321&IF(AND(H321<>"",C321<>""),", ","")&IF(C321<>"",""""&C$4&"""","") ]]></f>
      </c>
      <c r="J321">
        <f><![CDATA[  I321&IF(AND(I321<>"",D321<>""),", ","")&IF(D321<>"",""""&D$4&"""","") ]]></f>
      </c>
      <c r="K321">
        <f><![CDATA[  J321&IF(AND(J321<>"",E321<>""),", ","")&IF(E321<>"",""""&E$4&"""","") ]]></f>
      </c>
      <c r="L321">
        <f>IF(A321&lt;&gt;"",A321,"")</f>
      </c>
      <c r="M321">
        <f>  L321&amp;IF(AND(L321&lt;&gt;"",B321&lt;&gt;""),", ","")&amp;IF(B321&lt;&gt;"",B321,"") </f>
      </c>
      <c r="N321">
        <f>  M321&amp;IF(AND(M321&lt;&gt;"",C321&lt;&gt;""),", ","")&amp;IF(C321&lt;&gt;"",C321,"") </f>
      </c>
      <c r="O321">
        <f><![CDATA[  N321&IF(AND(N321<>"",D321<>""),", ","")&IF(D321<>"", "'"&D321&"'" ,"") ]]></f>
      </c>
      <c r="P321">
        <f><![CDATA[  O321&IF(AND(O321<>"",E321<>""),", ","")&IF(E321<>"", "'"&E321&"'" ,"") ]]></f>
      </c>
    </row>
    <row r="322">
      <c r="F322" s="0">
        <f><![CDATA["INSERT INTO """&B$1&""" ("&K322&") VALUES ("&P322&");" ]]></f>
      </c>
      <c r="G322">
        <f>IF(A322&lt;&gt;"",""""&amp;A$4&amp;"""","")</f>
      </c>
      <c r="H322">
        <f><![CDATA[  G322&IF(AND(G322<>"",B322<>""),", ","")&IF(B322<>"",""""&B$4&"""","") ]]></f>
      </c>
      <c r="I322">
        <f><![CDATA[  H322&IF(AND(H322<>"",C322<>""),", ","")&IF(C322<>"",""""&C$4&"""","") ]]></f>
      </c>
      <c r="J322">
        <f><![CDATA[  I322&IF(AND(I322<>"",D322<>""),", ","")&IF(D322<>"",""""&D$4&"""","") ]]></f>
      </c>
      <c r="K322">
        <f><![CDATA[  J322&IF(AND(J322<>"",E322<>""),", ","")&IF(E322<>"",""""&E$4&"""","") ]]></f>
      </c>
      <c r="L322">
        <f>IF(A322&lt;&gt;"",A322,"")</f>
      </c>
      <c r="M322">
        <f>  L322&amp;IF(AND(L322&lt;&gt;"",B322&lt;&gt;""),", ","")&amp;IF(B322&lt;&gt;"",B322,"") </f>
      </c>
      <c r="N322">
        <f>  M322&amp;IF(AND(M322&lt;&gt;"",C322&lt;&gt;""),", ","")&amp;IF(C322&lt;&gt;"",C322,"") </f>
      </c>
      <c r="O322">
        <f><![CDATA[  N322&IF(AND(N322<>"",D322<>""),", ","")&IF(D322<>"", "'"&D322&"'" ,"") ]]></f>
      </c>
      <c r="P322">
        <f><![CDATA[  O322&IF(AND(O322<>"",E322<>""),", ","")&IF(E322<>"", "'"&E322&"'" ,"") ]]></f>
      </c>
    </row>
    <row r="323">
      <c r="F323" s="0">
        <f><![CDATA["INSERT INTO """&B$1&""" ("&K323&") VALUES ("&P323&");" ]]></f>
      </c>
      <c r="G323">
        <f>IF(A323&lt;&gt;"",""""&amp;A$4&amp;"""","")</f>
      </c>
      <c r="H323">
        <f><![CDATA[  G323&IF(AND(G323<>"",B323<>""),", ","")&IF(B323<>"",""""&B$4&"""","") ]]></f>
      </c>
      <c r="I323">
        <f><![CDATA[  H323&IF(AND(H323<>"",C323<>""),", ","")&IF(C323<>"",""""&C$4&"""","") ]]></f>
      </c>
      <c r="J323">
        <f><![CDATA[  I323&IF(AND(I323<>"",D323<>""),", ","")&IF(D323<>"",""""&D$4&"""","") ]]></f>
      </c>
      <c r="K323">
        <f><![CDATA[  J323&IF(AND(J323<>"",E323<>""),", ","")&IF(E323<>"",""""&E$4&"""","") ]]></f>
      </c>
      <c r="L323">
        <f>IF(A323&lt;&gt;"",A323,"")</f>
      </c>
      <c r="M323">
        <f>  L323&amp;IF(AND(L323&lt;&gt;"",B323&lt;&gt;""),", ","")&amp;IF(B323&lt;&gt;"",B323,"") </f>
      </c>
      <c r="N323">
        <f>  M323&amp;IF(AND(M323&lt;&gt;"",C323&lt;&gt;""),", ","")&amp;IF(C323&lt;&gt;"",C323,"") </f>
      </c>
      <c r="O323">
        <f><![CDATA[  N323&IF(AND(N323<>"",D323<>""),", ","")&IF(D323<>"", "'"&D323&"'" ,"") ]]></f>
      </c>
      <c r="P323">
        <f><![CDATA[  O323&IF(AND(O323<>"",E323<>""),", ","")&IF(E323<>"", "'"&E323&"'" ,"") ]]></f>
      </c>
    </row>
    <row r="324">
      <c r="F324" s="0">
        <f><![CDATA["INSERT INTO """&B$1&""" ("&K324&") VALUES ("&P324&");" ]]></f>
      </c>
      <c r="G324">
        <f>IF(A324&lt;&gt;"",""""&amp;A$4&amp;"""","")</f>
      </c>
      <c r="H324">
        <f><![CDATA[  G324&IF(AND(G324<>"",B324<>""),", ","")&IF(B324<>"",""""&B$4&"""","") ]]></f>
      </c>
      <c r="I324">
        <f><![CDATA[  H324&IF(AND(H324<>"",C324<>""),", ","")&IF(C324<>"",""""&C$4&"""","") ]]></f>
      </c>
      <c r="J324">
        <f><![CDATA[  I324&IF(AND(I324<>"",D324<>""),", ","")&IF(D324<>"",""""&D$4&"""","") ]]></f>
      </c>
      <c r="K324">
        <f><![CDATA[  J324&IF(AND(J324<>"",E324<>""),", ","")&IF(E324<>"",""""&E$4&"""","") ]]></f>
      </c>
      <c r="L324">
        <f>IF(A324&lt;&gt;"",A324,"")</f>
      </c>
      <c r="M324">
        <f>  L324&amp;IF(AND(L324&lt;&gt;"",B324&lt;&gt;""),", ","")&amp;IF(B324&lt;&gt;"",B324,"") </f>
      </c>
      <c r="N324">
        <f>  M324&amp;IF(AND(M324&lt;&gt;"",C324&lt;&gt;""),", ","")&amp;IF(C324&lt;&gt;"",C324,"") </f>
      </c>
      <c r="O324">
        <f><![CDATA[  N324&IF(AND(N324<>"",D324<>""),", ","")&IF(D324<>"", "'"&D324&"'" ,"") ]]></f>
      </c>
      <c r="P324">
        <f><![CDATA[  O324&IF(AND(O324<>"",E324<>""),", ","")&IF(E324<>"", "'"&E324&"'" ,"") ]]></f>
      </c>
    </row>
    <row r="325">
      <c r="F325" s="0">
        <f><![CDATA["INSERT INTO """&B$1&""" ("&K325&") VALUES ("&P325&");" ]]></f>
      </c>
      <c r="G325">
        <f>IF(A325&lt;&gt;"",""""&amp;A$4&amp;"""","")</f>
      </c>
      <c r="H325">
        <f><![CDATA[  G325&IF(AND(G325<>"",B325<>""),", ","")&IF(B325<>"",""""&B$4&"""","") ]]></f>
      </c>
      <c r="I325">
        <f><![CDATA[  H325&IF(AND(H325<>"",C325<>""),", ","")&IF(C325<>"",""""&C$4&"""","") ]]></f>
      </c>
      <c r="J325">
        <f><![CDATA[  I325&IF(AND(I325<>"",D325<>""),", ","")&IF(D325<>"",""""&D$4&"""","") ]]></f>
      </c>
      <c r="K325">
        <f><![CDATA[  J325&IF(AND(J325<>"",E325<>""),", ","")&IF(E325<>"",""""&E$4&"""","") ]]></f>
      </c>
      <c r="L325">
        <f>IF(A325&lt;&gt;"",A325,"")</f>
      </c>
      <c r="M325">
        <f>  L325&amp;IF(AND(L325&lt;&gt;"",B325&lt;&gt;""),", ","")&amp;IF(B325&lt;&gt;"",B325,"") </f>
      </c>
      <c r="N325">
        <f>  M325&amp;IF(AND(M325&lt;&gt;"",C325&lt;&gt;""),", ","")&amp;IF(C325&lt;&gt;"",C325,"") </f>
      </c>
      <c r="O325">
        <f><![CDATA[  N325&IF(AND(N325<>"",D325<>""),", ","")&IF(D325<>"", "'"&D325&"'" ,"") ]]></f>
      </c>
      <c r="P325">
        <f><![CDATA[  O325&IF(AND(O325<>"",E325<>""),", ","")&IF(E325<>"", "'"&E325&"'" ,"") ]]></f>
      </c>
    </row>
    <row r="326">
      <c r="F326" s="0">
        <f><![CDATA["INSERT INTO """&B$1&""" ("&K326&") VALUES ("&P326&");" ]]></f>
      </c>
      <c r="G326">
        <f>IF(A326&lt;&gt;"",""""&amp;A$4&amp;"""","")</f>
      </c>
      <c r="H326">
        <f><![CDATA[  G326&IF(AND(G326<>"",B326<>""),", ","")&IF(B326<>"",""""&B$4&"""","") ]]></f>
      </c>
      <c r="I326">
        <f><![CDATA[  H326&IF(AND(H326<>"",C326<>""),", ","")&IF(C326<>"",""""&C$4&"""","") ]]></f>
      </c>
      <c r="J326">
        <f><![CDATA[  I326&IF(AND(I326<>"",D326<>""),", ","")&IF(D326<>"",""""&D$4&"""","") ]]></f>
      </c>
      <c r="K326">
        <f><![CDATA[  J326&IF(AND(J326<>"",E326<>""),", ","")&IF(E326<>"",""""&E$4&"""","") ]]></f>
      </c>
      <c r="L326">
        <f>IF(A326&lt;&gt;"",A326,"")</f>
      </c>
      <c r="M326">
        <f>  L326&amp;IF(AND(L326&lt;&gt;"",B326&lt;&gt;""),", ","")&amp;IF(B326&lt;&gt;"",B326,"") </f>
      </c>
      <c r="N326">
        <f>  M326&amp;IF(AND(M326&lt;&gt;"",C326&lt;&gt;""),", ","")&amp;IF(C326&lt;&gt;"",C326,"") </f>
      </c>
      <c r="O326">
        <f><![CDATA[  N326&IF(AND(N326<>"",D326<>""),", ","")&IF(D326<>"", "'"&D326&"'" ,"") ]]></f>
      </c>
      <c r="P326">
        <f><![CDATA[  O326&IF(AND(O326<>"",E326<>""),", ","")&IF(E326<>"", "'"&E326&"'" ,"") ]]></f>
      </c>
    </row>
    <row r="327">
      <c r="F327" s="0">
        <f><![CDATA["INSERT INTO """&B$1&""" ("&K327&") VALUES ("&P327&");" ]]></f>
      </c>
      <c r="G327">
        <f>IF(A327&lt;&gt;"",""""&amp;A$4&amp;"""","")</f>
      </c>
      <c r="H327">
        <f><![CDATA[  G327&IF(AND(G327<>"",B327<>""),", ","")&IF(B327<>"",""""&B$4&"""","") ]]></f>
      </c>
      <c r="I327">
        <f><![CDATA[  H327&IF(AND(H327<>"",C327<>""),", ","")&IF(C327<>"",""""&C$4&"""","") ]]></f>
      </c>
      <c r="J327">
        <f><![CDATA[  I327&IF(AND(I327<>"",D327<>""),", ","")&IF(D327<>"",""""&D$4&"""","") ]]></f>
      </c>
      <c r="K327">
        <f><![CDATA[  J327&IF(AND(J327<>"",E327<>""),", ","")&IF(E327<>"",""""&E$4&"""","") ]]></f>
      </c>
      <c r="L327">
        <f>IF(A327&lt;&gt;"",A327,"")</f>
      </c>
      <c r="M327">
        <f>  L327&amp;IF(AND(L327&lt;&gt;"",B327&lt;&gt;""),", ","")&amp;IF(B327&lt;&gt;"",B327,"") </f>
      </c>
      <c r="N327">
        <f>  M327&amp;IF(AND(M327&lt;&gt;"",C327&lt;&gt;""),", ","")&amp;IF(C327&lt;&gt;"",C327,"") </f>
      </c>
      <c r="O327">
        <f><![CDATA[  N327&IF(AND(N327<>"",D327<>""),", ","")&IF(D327<>"", "'"&D327&"'" ,"") ]]></f>
      </c>
      <c r="P327">
        <f><![CDATA[  O327&IF(AND(O327<>"",E327<>""),", ","")&IF(E327<>"", "'"&E327&"'" ,"") ]]></f>
      </c>
    </row>
    <row r="328">
      <c r="F328" s="0">
        <f><![CDATA["INSERT INTO """&B$1&""" ("&K328&") VALUES ("&P328&");" ]]></f>
      </c>
      <c r="G328">
        <f>IF(A328&lt;&gt;"",""""&amp;A$4&amp;"""","")</f>
      </c>
      <c r="H328">
        <f><![CDATA[  G328&IF(AND(G328<>"",B328<>""),", ","")&IF(B328<>"",""""&B$4&"""","") ]]></f>
      </c>
      <c r="I328">
        <f><![CDATA[  H328&IF(AND(H328<>"",C328<>""),", ","")&IF(C328<>"",""""&C$4&"""","") ]]></f>
      </c>
      <c r="J328">
        <f><![CDATA[  I328&IF(AND(I328<>"",D328<>""),", ","")&IF(D328<>"",""""&D$4&"""","") ]]></f>
      </c>
      <c r="K328">
        <f><![CDATA[  J328&IF(AND(J328<>"",E328<>""),", ","")&IF(E328<>"",""""&E$4&"""","") ]]></f>
      </c>
      <c r="L328">
        <f>IF(A328&lt;&gt;"",A328,"")</f>
      </c>
      <c r="M328">
        <f>  L328&amp;IF(AND(L328&lt;&gt;"",B328&lt;&gt;""),", ","")&amp;IF(B328&lt;&gt;"",B328,"") </f>
      </c>
      <c r="N328">
        <f>  M328&amp;IF(AND(M328&lt;&gt;"",C328&lt;&gt;""),", ","")&amp;IF(C328&lt;&gt;"",C328,"") </f>
      </c>
      <c r="O328">
        <f><![CDATA[  N328&IF(AND(N328<>"",D328<>""),", ","")&IF(D328<>"", "'"&D328&"'" ,"") ]]></f>
      </c>
      <c r="P328">
        <f><![CDATA[  O328&IF(AND(O328<>"",E328<>""),", ","")&IF(E328<>"", "'"&E328&"'" ,"") ]]></f>
      </c>
    </row>
    <row r="329">
      <c r="F329" s="0">
        <f><![CDATA["INSERT INTO """&B$1&""" ("&K329&") VALUES ("&P329&");" ]]></f>
      </c>
      <c r="G329">
        <f>IF(A329&lt;&gt;"",""""&amp;A$4&amp;"""","")</f>
      </c>
      <c r="H329">
        <f><![CDATA[  G329&IF(AND(G329<>"",B329<>""),", ","")&IF(B329<>"",""""&B$4&"""","") ]]></f>
      </c>
      <c r="I329">
        <f><![CDATA[  H329&IF(AND(H329<>"",C329<>""),", ","")&IF(C329<>"",""""&C$4&"""","") ]]></f>
      </c>
      <c r="J329">
        <f><![CDATA[  I329&IF(AND(I329<>"",D329<>""),", ","")&IF(D329<>"",""""&D$4&"""","") ]]></f>
      </c>
      <c r="K329">
        <f><![CDATA[  J329&IF(AND(J329<>"",E329<>""),", ","")&IF(E329<>"",""""&E$4&"""","") ]]></f>
      </c>
      <c r="L329">
        <f>IF(A329&lt;&gt;"",A329,"")</f>
      </c>
      <c r="M329">
        <f>  L329&amp;IF(AND(L329&lt;&gt;"",B329&lt;&gt;""),", ","")&amp;IF(B329&lt;&gt;"",B329,"") </f>
      </c>
      <c r="N329">
        <f>  M329&amp;IF(AND(M329&lt;&gt;"",C329&lt;&gt;""),", ","")&amp;IF(C329&lt;&gt;"",C329,"") </f>
      </c>
      <c r="O329">
        <f><![CDATA[  N329&IF(AND(N329<>"",D329<>""),", ","")&IF(D329<>"", "'"&D329&"'" ,"") ]]></f>
      </c>
      <c r="P329">
        <f><![CDATA[  O329&IF(AND(O329<>"",E329<>""),", ","")&IF(E329<>"", "'"&E329&"'" ,"") ]]></f>
      </c>
    </row>
    <row r="330">
      <c r="F330" s="0">
        <f><![CDATA["INSERT INTO """&B$1&""" ("&K330&") VALUES ("&P330&");" ]]></f>
      </c>
      <c r="G330">
        <f>IF(A330&lt;&gt;"",""""&amp;A$4&amp;"""","")</f>
      </c>
      <c r="H330">
        <f><![CDATA[  G330&IF(AND(G330<>"",B330<>""),", ","")&IF(B330<>"",""""&B$4&"""","") ]]></f>
      </c>
      <c r="I330">
        <f><![CDATA[  H330&IF(AND(H330<>"",C330<>""),", ","")&IF(C330<>"",""""&C$4&"""","") ]]></f>
      </c>
      <c r="J330">
        <f><![CDATA[  I330&IF(AND(I330<>"",D330<>""),", ","")&IF(D330<>"",""""&D$4&"""","") ]]></f>
      </c>
      <c r="K330">
        <f><![CDATA[  J330&IF(AND(J330<>"",E330<>""),", ","")&IF(E330<>"",""""&E$4&"""","") ]]></f>
      </c>
      <c r="L330">
        <f>IF(A330&lt;&gt;"",A330,"")</f>
      </c>
      <c r="M330">
        <f>  L330&amp;IF(AND(L330&lt;&gt;"",B330&lt;&gt;""),", ","")&amp;IF(B330&lt;&gt;"",B330,"") </f>
      </c>
      <c r="N330">
        <f>  M330&amp;IF(AND(M330&lt;&gt;"",C330&lt;&gt;""),", ","")&amp;IF(C330&lt;&gt;"",C330,"") </f>
      </c>
      <c r="O330">
        <f><![CDATA[  N330&IF(AND(N330<>"",D330<>""),", ","")&IF(D330<>"", "'"&D330&"'" ,"") ]]></f>
      </c>
      <c r="P330">
        <f><![CDATA[  O330&IF(AND(O330<>"",E330<>""),", ","")&IF(E330<>"", "'"&E330&"'" ,"") ]]></f>
      </c>
    </row>
    <row r="331">
      <c r="F331" s="0">
        <f><![CDATA["INSERT INTO """&B$1&""" ("&K331&") VALUES ("&P331&");" ]]></f>
      </c>
      <c r="G331">
        <f>IF(A331&lt;&gt;"",""""&amp;A$4&amp;"""","")</f>
      </c>
      <c r="H331">
        <f><![CDATA[  G331&IF(AND(G331<>"",B331<>""),", ","")&IF(B331<>"",""""&B$4&"""","") ]]></f>
      </c>
      <c r="I331">
        <f><![CDATA[  H331&IF(AND(H331<>"",C331<>""),", ","")&IF(C331<>"",""""&C$4&"""","") ]]></f>
      </c>
      <c r="J331">
        <f><![CDATA[  I331&IF(AND(I331<>"",D331<>""),", ","")&IF(D331<>"",""""&D$4&"""","") ]]></f>
      </c>
      <c r="K331">
        <f><![CDATA[  J331&IF(AND(J331<>"",E331<>""),", ","")&IF(E331<>"",""""&E$4&"""","") ]]></f>
      </c>
      <c r="L331">
        <f>IF(A331&lt;&gt;"",A331,"")</f>
      </c>
      <c r="M331">
        <f>  L331&amp;IF(AND(L331&lt;&gt;"",B331&lt;&gt;""),", ","")&amp;IF(B331&lt;&gt;"",B331,"") </f>
      </c>
      <c r="N331">
        <f>  M331&amp;IF(AND(M331&lt;&gt;"",C331&lt;&gt;""),", ","")&amp;IF(C331&lt;&gt;"",C331,"") </f>
      </c>
      <c r="O331">
        <f><![CDATA[  N331&IF(AND(N331<>"",D331<>""),", ","")&IF(D331<>"", "'"&D331&"'" ,"") ]]></f>
      </c>
      <c r="P331">
        <f><![CDATA[  O331&IF(AND(O331<>"",E331<>""),", ","")&IF(E331<>"", "'"&E331&"'" ,"") ]]></f>
      </c>
    </row>
    <row r="332">
      <c r="F332" s="0">
        <f><![CDATA["INSERT INTO """&B$1&""" ("&K332&") VALUES ("&P332&");" ]]></f>
      </c>
      <c r="G332">
        <f>IF(A332&lt;&gt;"",""""&amp;A$4&amp;"""","")</f>
      </c>
      <c r="H332">
        <f><![CDATA[  G332&IF(AND(G332<>"",B332<>""),", ","")&IF(B332<>"",""""&B$4&"""","") ]]></f>
      </c>
      <c r="I332">
        <f><![CDATA[  H332&IF(AND(H332<>"",C332<>""),", ","")&IF(C332<>"",""""&C$4&"""","") ]]></f>
      </c>
      <c r="J332">
        <f><![CDATA[  I332&IF(AND(I332<>"",D332<>""),", ","")&IF(D332<>"",""""&D$4&"""","") ]]></f>
      </c>
      <c r="K332">
        <f><![CDATA[  J332&IF(AND(J332<>"",E332<>""),", ","")&IF(E332<>"",""""&E$4&"""","") ]]></f>
      </c>
      <c r="L332">
        <f>IF(A332&lt;&gt;"",A332,"")</f>
      </c>
      <c r="M332">
        <f>  L332&amp;IF(AND(L332&lt;&gt;"",B332&lt;&gt;""),", ","")&amp;IF(B332&lt;&gt;"",B332,"") </f>
      </c>
      <c r="N332">
        <f>  M332&amp;IF(AND(M332&lt;&gt;"",C332&lt;&gt;""),", ","")&amp;IF(C332&lt;&gt;"",C332,"") </f>
      </c>
      <c r="O332">
        <f><![CDATA[  N332&IF(AND(N332<>"",D332<>""),", ","")&IF(D332<>"", "'"&D332&"'" ,"") ]]></f>
      </c>
      <c r="P332">
        <f><![CDATA[  O332&IF(AND(O332<>"",E332<>""),", ","")&IF(E332<>"", "'"&E332&"'" ,"") ]]></f>
      </c>
    </row>
    <row r="333">
      <c r="F333" s="0">
        <f><![CDATA["INSERT INTO """&B$1&""" ("&K333&") VALUES ("&P333&");" ]]></f>
      </c>
      <c r="G333">
        <f>IF(A333&lt;&gt;"",""""&amp;A$4&amp;"""","")</f>
      </c>
      <c r="H333">
        <f><![CDATA[  G333&IF(AND(G333<>"",B333<>""),", ","")&IF(B333<>"",""""&B$4&"""","") ]]></f>
      </c>
      <c r="I333">
        <f><![CDATA[  H333&IF(AND(H333<>"",C333<>""),", ","")&IF(C333<>"",""""&C$4&"""","") ]]></f>
      </c>
      <c r="J333">
        <f><![CDATA[  I333&IF(AND(I333<>"",D333<>""),", ","")&IF(D333<>"",""""&D$4&"""","") ]]></f>
      </c>
      <c r="K333">
        <f><![CDATA[  J333&IF(AND(J333<>"",E333<>""),", ","")&IF(E333<>"",""""&E$4&"""","") ]]></f>
      </c>
      <c r="L333">
        <f>IF(A333&lt;&gt;"",A333,"")</f>
      </c>
      <c r="M333">
        <f>  L333&amp;IF(AND(L333&lt;&gt;"",B333&lt;&gt;""),", ","")&amp;IF(B333&lt;&gt;"",B333,"") </f>
      </c>
      <c r="N333">
        <f>  M333&amp;IF(AND(M333&lt;&gt;"",C333&lt;&gt;""),", ","")&amp;IF(C333&lt;&gt;"",C333,"") </f>
      </c>
      <c r="O333">
        <f><![CDATA[  N333&IF(AND(N333<>"",D333<>""),", ","")&IF(D333<>"", "'"&D333&"'" ,"") ]]></f>
      </c>
      <c r="P333">
        <f><![CDATA[  O333&IF(AND(O333<>"",E333<>""),", ","")&IF(E333<>"", "'"&E333&"'" ,"") ]]></f>
      </c>
    </row>
    <row r="334">
      <c r="F334" s="0">
        <f><![CDATA["INSERT INTO """&B$1&""" ("&K334&") VALUES ("&P334&");" ]]></f>
      </c>
      <c r="G334">
        <f>IF(A334&lt;&gt;"",""""&amp;A$4&amp;"""","")</f>
      </c>
      <c r="H334">
        <f><![CDATA[  G334&IF(AND(G334<>"",B334<>""),", ","")&IF(B334<>"",""""&B$4&"""","") ]]></f>
      </c>
      <c r="I334">
        <f><![CDATA[  H334&IF(AND(H334<>"",C334<>""),", ","")&IF(C334<>"",""""&C$4&"""","") ]]></f>
      </c>
      <c r="J334">
        <f><![CDATA[  I334&IF(AND(I334<>"",D334<>""),", ","")&IF(D334<>"",""""&D$4&"""","") ]]></f>
      </c>
      <c r="K334">
        <f><![CDATA[  J334&IF(AND(J334<>"",E334<>""),", ","")&IF(E334<>"",""""&E$4&"""","") ]]></f>
      </c>
      <c r="L334">
        <f>IF(A334&lt;&gt;"",A334,"")</f>
      </c>
      <c r="M334">
        <f>  L334&amp;IF(AND(L334&lt;&gt;"",B334&lt;&gt;""),", ","")&amp;IF(B334&lt;&gt;"",B334,"") </f>
      </c>
      <c r="N334">
        <f>  M334&amp;IF(AND(M334&lt;&gt;"",C334&lt;&gt;""),", ","")&amp;IF(C334&lt;&gt;"",C334,"") </f>
      </c>
      <c r="O334">
        <f><![CDATA[  N334&IF(AND(N334<>"",D334<>""),", ","")&IF(D334<>"", "'"&D334&"'" ,"") ]]></f>
      </c>
      <c r="P334">
        <f><![CDATA[  O334&IF(AND(O334<>"",E334<>""),", ","")&IF(E334<>"", "'"&E334&"'" ,"") ]]></f>
      </c>
    </row>
    <row r="335">
      <c r="F335" s="0">
        <f><![CDATA["INSERT INTO """&B$1&""" ("&K335&") VALUES ("&P335&");" ]]></f>
      </c>
      <c r="G335">
        <f>IF(A335&lt;&gt;"",""""&amp;A$4&amp;"""","")</f>
      </c>
      <c r="H335">
        <f><![CDATA[  G335&IF(AND(G335<>"",B335<>""),", ","")&IF(B335<>"",""""&B$4&"""","") ]]></f>
      </c>
      <c r="I335">
        <f><![CDATA[  H335&IF(AND(H335<>"",C335<>""),", ","")&IF(C335<>"",""""&C$4&"""","") ]]></f>
      </c>
      <c r="J335">
        <f><![CDATA[  I335&IF(AND(I335<>"",D335<>""),", ","")&IF(D335<>"",""""&D$4&"""","") ]]></f>
      </c>
      <c r="K335">
        <f><![CDATA[  J335&IF(AND(J335<>"",E335<>""),", ","")&IF(E335<>"",""""&E$4&"""","") ]]></f>
      </c>
      <c r="L335">
        <f>IF(A335&lt;&gt;"",A335,"")</f>
      </c>
      <c r="M335">
        <f>  L335&amp;IF(AND(L335&lt;&gt;"",B335&lt;&gt;""),", ","")&amp;IF(B335&lt;&gt;"",B335,"") </f>
      </c>
      <c r="N335">
        <f>  M335&amp;IF(AND(M335&lt;&gt;"",C335&lt;&gt;""),", ","")&amp;IF(C335&lt;&gt;"",C335,"") </f>
      </c>
      <c r="O335">
        <f><![CDATA[  N335&IF(AND(N335<>"",D335<>""),", ","")&IF(D335<>"", "'"&D335&"'" ,"") ]]></f>
      </c>
      <c r="P335">
        <f><![CDATA[  O335&IF(AND(O335<>"",E335<>""),", ","")&IF(E335<>"", "'"&E335&"'" ,"") ]]></f>
      </c>
    </row>
    <row r="336">
      <c r="F336" s="0">
        <f><![CDATA["INSERT INTO """&B$1&""" ("&K336&") VALUES ("&P336&");" ]]></f>
      </c>
      <c r="G336">
        <f>IF(A336&lt;&gt;"",""""&amp;A$4&amp;"""","")</f>
      </c>
      <c r="H336">
        <f><![CDATA[  G336&IF(AND(G336<>"",B336<>""),", ","")&IF(B336<>"",""""&B$4&"""","") ]]></f>
      </c>
      <c r="I336">
        <f><![CDATA[  H336&IF(AND(H336<>"",C336<>""),", ","")&IF(C336<>"",""""&C$4&"""","") ]]></f>
      </c>
      <c r="J336">
        <f><![CDATA[  I336&IF(AND(I336<>"",D336<>""),", ","")&IF(D336<>"",""""&D$4&"""","") ]]></f>
      </c>
      <c r="K336">
        <f><![CDATA[  J336&IF(AND(J336<>"",E336<>""),", ","")&IF(E336<>"",""""&E$4&"""","") ]]></f>
      </c>
      <c r="L336">
        <f>IF(A336&lt;&gt;"",A336,"")</f>
      </c>
      <c r="M336">
        <f>  L336&amp;IF(AND(L336&lt;&gt;"",B336&lt;&gt;""),", ","")&amp;IF(B336&lt;&gt;"",B336,"") </f>
      </c>
      <c r="N336">
        <f>  M336&amp;IF(AND(M336&lt;&gt;"",C336&lt;&gt;""),", ","")&amp;IF(C336&lt;&gt;"",C336,"") </f>
      </c>
      <c r="O336">
        <f><![CDATA[  N336&IF(AND(N336<>"",D336<>""),", ","")&IF(D336<>"", "'"&D336&"'" ,"") ]]></f>
      </c>
      <c r="P336">
        <f><![CDATA[  O336&IF(AND(O336<>"",E336<>""),", ","")&IF(E336<>"", "'"&E336&"'" ,"") ]]></f>
      </c>
    </row>
    <row r="337">
      <c r="F337" s="0">
        <f><![CDATA["INSERT INTO """&B$1&""" ("&K337&") VALUES ("&P337&");" ]]></f>
      </c>
      <c r="G337">
        <f>IF(A337&lt;&gt;"",""""&amp;A$4&amp;"""","")</f>
      </c>
      <c r="H337">
        <f><![CDATA[  G337&IF(AND(G337<>"",B337<>""),", ","")&IF(B337<>"",""""&B$4&"""","") ]]></f>
      </c>
      <c r="I337">
        <f><![CDATA[  H337&IF(AND(H337<>"",C337<>""),", ","")&IF(C337<>"",""""&C$4&"""","") ]]></f>
      </c>
      <c r="J337">
        <f><![CDATA[  I337&IF(AND(I337<>"",D337<>""),", ","")&IF(D337<>"",""""&D$4&"""","") ]]></f>
      </c>
      <c r="K337">
        <f><![CDATA[  J337&IF(AND(J337<>"",E337<>""),", ","")&IF(E337<>"",""""&E$4&"""","") ]]></f>
      </c>
      <c r="L337">
        <f>IF(A337&lt;&gt;"",A337,"")</f>
      </c>
      <c r="M337">
        <f>  L337&amp;IF(AND(L337&lt;&gt;"",B337&lt;&gt;""),", ","")&amp;IF(B337&lt;&gt;"",B337,"") </f>
      </c>
      <c r="N337">
        <f>  M337&amp;IF(AND(M337&lt;&gt;"",C337&lt;&gt;""),", ","")&amp;IF(C337&lt;&gt;"",C337,"") </f>
      </c>
      <c r="O337">
        <f><![CDATA[  N337&IF(AND(N337<>"",D337<>""),", ","")&IF(D337<>"", "'"&D337&"'" ,"") ]]></f>
      </c>
      <c r="P337">
        <f><![CDATA[  O337&IF(AND(O337<>"",E337<>""),", ","")&IF(E337<>"", "'"&E337&"'" ,"") ]]></f>
      </c>
    </row>
    <row r="338">
      <c r="F338" s="0">
        <f><![CDATA["INSERT INTO """&B$1&""" ("&K338&") VALUES ("&P338&");" ]]></f>
      </c>
      <c r="G338">
        <f>IF(A338&lt;&gt;"",""""&amp;A$4&amp;"""","")</f>
      </c>
      <c r="H338">
        <f><![CDATA[  G338&IF(AND(G338<>"",B338<>""),", ","")&IF(B338<>"",""""&B$4&"""","") ]]></f>
      </c>
      <c r="I338">
        <f><![CDATA[  H338&IF(AND(H338<>"",C338<>""),", ","")&IF(C338<>"",""""&C$4&"""","") ]]></f>
      </c>
      <c r="J338">
        <f><![CDATA[  I338&IF(AND(I338<>"",D338<>""),", ","")&IF(D338<>"",""""&D$4&"""","") ]]></f>
      </c>
      <c r="K338">
        <f><![CDATA[  J338&IF(AND(J338<>"",E338<>""),", ","")&IF(E338<>"",""""&E$4&"""","") ]]></f>
      </c>
      <c r="L338">
        <f>IF(A338&lt;&gt;"",A338,"")</f>
      </c>
      <c r="M338">
        <f>  L338&amp;IF(AND(L338&lt;&gt;"",B338&lt;&gt;""),", ","")&amp;IF(B338&lt;&gt;"",B338,"") </f>
      </c>
      <c r="N338">
        <f>  M338&amp;IF(AND(M338&lt;&gt;"",C338&lt;&gt;""),", ","")&amp;IF(C338&lt;&gt;"",C338,"") </f>
      </c>
      <c r="O338">
        <f><![CDATA[  N338&IF(AND(N338<>"",D338<>""),", ","")&IF(D338<>"", "'"&D338&"'" ,"") ]]></f>
      </c>
      <c r="P338">
        <f><![CDATA[  O338&IF(AND(O338<>"",E338<>""),", ","")&IF(E338<>"", "'"&E338&"'" ,"") ]]></f>
      </c>
    </row>
    <row r="339">
      <c r="F339" s="0">
        <f><![CDATA["INSERT INTO """&B$1&""" ("&K339&") VALUES ("&P339&");" ]]></f>
      </c>
      <c r="G339">
        <f>IF(A339&lt;&gt;"",""""&amp;A$4&amp;"""","")</f>
      </c>
      <c r="H339">
        <f><![CDATA[  G339&IF(AND(G339<>"",B339<>""),", ","")&IF(B339<>"",""""&B$4&"""","") ]]></f>
      </c>
      <c r="I339">
        <f><![CDATA[  H339&IF(AND(H339<>"",C339<>""),", ","")&IF(C339<>"",""""&C$4&"""","") ]]></f>
      </c>
      <c r="J339">
        <f><![CDATA[  I339&IF(AND(I339<>"",D339<>""),", ","")&IF(D339<>"",""""&D$4&"""","") ]]></f>
      </c>
      <c r="K339">
        <f><![CDATA[  J339&IF(AND(J339<>"",E339<>""),", ","")&IF(E339<>"",""""&E$4&"""","") ]]></f>
      </c>
      <c r="L339">
        <f>IF(A339&lt;&gt;"",A339,"")</f>
      </c>
      <c r="M339">
        <f>  L339&amp;IF(AND(L339&lt;&gt;"",B339&lt;&gt;""),", ","")&amp;IF(B339&lt;&gt;"",B339,"") </f>
      </c>
      <c r="N339">
        <f>  M339&amp;IF(AND(M339&lt;&gt;"",C339&lt;&gt;""),", ","")&amp;IF(C339&lt;&gt;"",C339,"") </f>
      </c>
      <c r="O339">
        <f><![CDATA[  N339&IF(AND(N339<>"",D339<>""),", ","")&IF(D339<>"", "'"&D339&"'" ,"") ]]></f>
      </c>
      <c r="P339">
        <f><![CDATA[  O339&IF(AND(O339<>"",E339<>""),", ","")&IF(E339<>"", "'"&E339&"'" ,"") ]]></f>
      </c>
    </row>
    <row r="340">
      <c r="F340" s="0">
        <f><![CDATA["INSERT INTO """&B$1&""" ("&K340&") VALUES ("&P340&");" ]]></f>
      </c>
      <c r="G340">
        <f>IF(A340&lt;&gt;"",""""&amp;A$4&amp;"""","")</f>
      </c>
      <c r="H340">
        <f><![CDATA[  G340&IF(AND(G340<>"",B340<>""),", ","")&IF(B340<>"",""""&B$4&"""","") ]]></f>
      </c>
      <c r="I340">
        <f><![CDATA[  H340&IF(AND(H340<>"",C340<>""),", ","")&IF(C340<>"",""""&C$4&"""","") ]]></f>
      </c>
      <c r="J340">
        <f><![CDATA[  I340&IF(AND(I340<>"",D340<>""),", ","")&IF(D340<>"",""""&D$4&"""","") ]]></f>
      </c>
      <c r="K340">
        <f><![CDATA[  J340&IF(AND(J340<>"",E340<>""),", ","")&IF(E340<>"",""""&E$4&"""","") ]]></f>
      </c>
      <c r="L340">
        <f>IF(A340&lt;&gt;"",A340,"")</f>
      </c>
      <c r="M340">
        <f>  L340&amp;IF(AND(L340&lt;&gt;"",B340&lt;&gt;""),", ","")&amp;IF(B340&lt;&gt;"",B340,"") </f>
      </c>
      <c r="N340">
        <f>  M340&amp;IF(AND(M340&lt;&gt;"",C340&lt;&gt;""),", ","")&amp;IF(C340&lt;&gt;"",C340,"") </f>
      </c>
      <c r="O340">
        <f><![CDATA[  N340&IF(AND(N340<>"",D340<>""),", ","")&IF(D340<>"", "'"&D340&"'" ,"") ]]></f>
      </c>
      <c r="P340">
        <f><![CDATA[  O340&IF(AND(O340<>"",E340<>""),", ","")&IF(E340<>"", "'"&E340&"'" ,"") ]]></f>
      </c>
    </row>
    <row r="341">
      <c r="F341" s="0">
        <f><![CDATA["INSERT INTO """&B$1&""" ("&K341&") VALUES ("&P341&");" ]]></f>
      </c>
      <c r="G341">
        <f>IF(A341&lt;&gt;"",""""&amp;A$4&amp;"""","")</f>
      </c>
      <c r="H341">
        <f><![CDATA[  G341&IF(AND(G341<>"",B341<>""),", ","")&IF(B341<>"",""""&B$4&"""","") ]]></f>
      </c>
      <c r="I341">
        <f><![CDATA[  H341&IF(AND(H341<>"",C341<>""),", ","")&IF(C341<>"",""""&C$4&"""","") ]]></f>
      </c>
      <c r="J341">
        <f><![CDATA[  I341&IF(AND(I341<>"",D341<>""),", ","")&IF(D341<>"",""""&D$4&"""","") ]]></f>
      </c>
      <c r="K341">
        <f><![CDATA[  J341&IF(AND(J341<>"",E341<>""),", ","")&IF(E341<>"",""""&E$4&"""","") ]]></f>
      </c>
      <c r="L341">
        <f>IF(A341&lt;&gt;"",A341,"")</f>
      </c>
      <c r="M341">
        <f>  L341&amp;IF(AND(L341&lt;&gt;"",B341&lt;&gt;""),", ","")&amp;IF(B341&lt;&gt;"",B341,"") </f>
      </c>
      <c r="N341">
        <f>  M341&amp;IF(AND(M341&lt;&gt;"",C341&lt;&gt;""),", ","")&amp;IF(C341&lt;&gt;"",C341,"") </f>
      </c>
      <c r="O341">
        <f><![CDATA[  N341&IF(AND(N341<>"",D341<>""),", ","")&IF(D341<>"", "'"&D341&"'" ,"") ]]></f>
      </c>
      <c r="P341">
        <f><![CDATA[  O341&IF(AND(O341<>"",E341<>""),", ","")&IF(E341<>"", "'"&E341&"'" ,"") ]]></f>
      </c>
    </row>
    <row r="342">
      <c r="F342" s="0">
        <f><![CDATA["INSERT INTO """&B$1&""" ("&K342&") VALUES ("&P342&");" ]]></f>
      </c>
      <c r="G342">
        <f>IF(A342&lt;&gt;"",""""&amp;A$4&amp;"""","")</f>
      </c>
      <c r="H342">
        <f><![CDATA[  G342&IF(AND(G342<>"",B342<>""),", ","")&IF(B342<>"",""""&B$4&"""","") ]]></f>
      </c>
      <c r="I342">
        <f><![CDATA[  H342&IF(AND(H342<>"",C342<>""),", ","")&IF(C342<>"",""""&C$4&"""","") ]]></f>
      </c>
      <c r="J342">
        <f><![CDATA[  I342&IF(AND(I342<>"",D342<>""),", ","")&IF(D342<>"",""""&D$4&"""","") ]]></f>
      </c>
      <c r="K342">
        <f><![CDATA[  J342&IF(AND(J342<>"",E342<>""),", ","")&IF(E342<>"",""""&E$4&"""","") ]]></f>
      </c>
      <c r="L342">
        <f>IF(A342&lt;&gt;"",A342,"")</f>
      </c>
      <c r="M342">
        <f>  L342&amp;IF(AND(L342&lt;&gt;"",B342&lt;&gt;""),", ","")&amp;IF(B342&lt;&gt;"",B342,"") </f>
      </c>
      <c r="N342">
        <f>  M342&amp;IF(AND(M342&lt;&gt;"",C342&lt;&gt;""),", ","")&amp;IF(C342&lt;&gt;"",C342,"") </f>
      </c>
      <c r="O342">
        <f><![CDATA[  N342&IF(AND(N342<>"",D342<>""),", ","")&IF(D342<>"", "'"&D342&"'" ,"") ]]></f>
      </c>
      <c r="P342">
        <f><![CDATA[  O342&IF(AND(O342<>"",E342<>""),", ","")&IF(E342<>"", "'"&E342&"'" ,"") ]]></f>
      </c>
    </row>
    <row r="343">
      <c r="F343" s="0">
        <f><![CDATA["INSERT INTO """&B$1&""" ("&K343&") VALUES ("&P343&");" ]]></f>
      </c>
      <c r="G343">
        <f>IF(A343&lt;&gt;"",""""&amp;A$4&amp;"""","")</f>
      </c>
      <c r="H343">
        <f><![CDATA[  G343&IF(AND(G343<>"",B343<>""),", ","")&IF(B343<>"",""""&B$4&"""","") ]]></f>
      </c>
      <c r="I343">
        <f><![CDATA[  H343&IF(AND(H343<>"",C343<>""),", ","")&IF(C343<>"",""""&C$4&"""","") ]]></f>
      </c>
      <c r="J343">
        <f><![CDATA[  I343&IF(AND(I343<>"",D343<>""),", ","")&IF(D343<>"",""""&D$4&"""","") ]]></f>
      </c>
      <c r="K343">
        <f><![CDATA[  J343&IF(AND(J343<>"",E343<>""),", ","")&IF(E343<>"",""""&E$4&"""","") ]]></f>
      </c>
      <c r="L343">
        <f>IF(A343&lt;&gt;"",A343,"")</f>
      </c>
      <c r="M343">
        <f>  L343&amp;IF(AND(L343&lt;&gt;"",B343&lt;&gt;""),", ","")&amp;IF(B343&lt;&gt;"",B343,"") </f>
      </c>
      <c r="N343">
        <f>  M343&amp;IF(AND(M343&lt;&gt;"",C343&lt;&gt;""),", ","")&amp;IF(C343&lt;&gt;"",C343,"") </f>
      </c>
      <c r="O343">
        <f><![CDATA[  N343&IF(AND(N343<>"",D343<>""),", ","")&IF(D343<>"", "'"&D343&"'" ,"") ]]></f>
      </c>
      <c r="P343">
        <f><![CDATA[  O343&IF(AND(O343<>"",E343<>""),", ","")&IF(E343<>"", "'"&E343&"'" ,"") ]]></f>
      </c>
    </row>
    <row r="344">
      <c r="F344" s="0">
        <f><![CDATA["INSERT INTO """&B$1&""" ("&K344&") VALUES ("&P344&");" ]]></f>
      </c>
      <c r="G344">
        <f>IF(A344&lt;&gt;"",""""&amp;A$4&amp;"""","")</f>
      </c>
      <c r="H344">
        <f><![CDATA[  G344&IF(AND(G344<>"",B344<>""),", ","")&IF(B344<>"",""""&B$4&"""","") ]]></f>
      </c>
      <c r="I344">
        <f><![CDATA[  H344&IF(AND(H344<>"",C344<>""),", ","")&IF(C344<>"",""""&C$4&"""","") ]]></f>
      </c>
      <c r="J344">
        <f><![CDATA[  I344&IF(AND(I344<>"",D344<>""),", ","")&IF(D344<>"",""""&D$4&"""","") ]]></f>
      </c>
      <c r="K344">
        <f><![CDATA[  J344&IF(AND(J344<>"",E344<>""),", ","")&IF(E344<>"",""""&E$4&"""","") ]]></f>
      </c>
      <c r="L344">
        <f>IF(A344&lt;&gt;"",A344,"")</f>
      </c>
      <c r="M344">
        <f>  L344&amp;IF(AND(L344&lt;&gt;"",B344&lt;&gt;""),", ","")&amp;IF(B344&lt;&gt;"",B344,"") </f>
      </c>
      <c r="N344">
        <f>  M344&amp;IF(AND(M344&lt;&gt;"",C344&lt;&gt;""),", ","")&amp;IF(C344&lt;&gt;"",C344,"") </f>
      </c>
      <c r="O344">
        <f><![CDATA[  N344&IF(AND(N344<>"",D344<>""),", ","")&IF(D344<>"", "'"&D344&"'" ,"") ]]></f>
      </c>
      <c r="P344">
        <f><![CDATA[  O344&IF(AND(O344<>"",E344<>""),", ","")&IF(E344<>"", "'"&E344&"'" ,"") ]]></f>
      </c>
    </row>
    <row r="345">
      <c r="F345" s="0">
        <f><![CDATA["INSERT INTO """&B$1&""" ("&K345&") VALUES ("&P345&");" ]]></f>
      </c>
      <c r="G345">
        <f>IF(A345&lt;&gt;"",""""&amp;A$4&amp;"""","")</f>
      </c>
      <c r="H345">
        <f><![CDATA[  G345&IF(AND(G345<>"",B345<>""),", ","")&IF(B345<>"",""""&B$4&"""","") ]]></f>
      </c>
      <c r="I345">
        <f><![CDATA[  H345&IF(AND(H345<>"",C345<>""),", ","")&IF(C345<>"",""""&C$4&"""","") ]]></f>
      </c>
      <c r="J345">
        <f><![CDATA[  I345&IF(AND(I345<>"",D345<>""),", ","")&IF(D345<>"",""""&D$4&"""","") ]]></f>
      </c>
      <c r="K345">
        <f><![CDATA[  J345&IF(AND(J345<>"",E345<>""),", ","")&IF(E345<>"",""""&E$4&"""","") ]]></f>
      </c>
      <c r="L345">
        <f>IF(A345&lt;&gt;"",A345,"")</f>
      </c>
      <c r="M345">
        <f>  L345&amp;IF(AND(L345&lt;&gt;"",B345&lt;&gt;""),", ","")&amp;IF(B345&lt;&gt;"",B345,"") </f>
      </c>
      <c r="N345">
        <f>  M345&amp;IF(AND(M345&lt;&gt;"",C345&lt;&gt;""),", ","")&amp;IF(C345&lt;&gt;"",C345,"") </f>
      </c>
      <c r="O345">
        <f><![CDATA[  N345&IF(AND(N345<>"",D345<>""),", ","")&IF(D345<>"", "'"&D345&"'" ,"") ]]></f>
      </c>
      <c r="P345">
        <f><![CDATA[  O345&IF(AND(O345<>"",E345<>""),", ","")&IF(E345<>"", "'"&E345&"'" ,"") ]]></f>
      </c>
    </row>
    <row r="346">
      <c r="F346" s="0">
        <f><![CDATA["INSERT INTO """&B$1&""" ("&K346&") VALUES ("&P346&");" ]]></f>
      </c>
      <c r="G346">
        <f>IF(A346&lt;&gt;"",""""&amp;A$4&amp;"""","")</f>
      </c>
      <c r="H346">
        <f><![CDATA[  G346&IF(AND(G346<>"",B346<>""),", ","")&IF(B346<>"",""""&B$4&"""","") ]]></f>
      </c>
      <c r="I346">
        <f><![CDATA[  H346&IF(AND(H346<>"",C346<>""),", ","")&IF(C346<>"",""""&C$4&"""","") ]]></f>
      </c>
      <c r="J346">
        <f><![CDATA[  I346&IF(AND(I346<>"",D346<>""),", ","")&IF(D346<>"",""""&D$4&"""","") ]]></f>
      </c>
      <c r="K346">
        <f><![CDATA[  J346&IF(AND(J346<>"",E346<>""),", ","")&IF(E346<>"",""""&E$4&"""","") ]]></f>
      </c>
      <c r="L346">
        <f>IF(A346&lt;&gt;"",A346,"")</f>
      </c>
      <c r="M346">
        <f>  L346&amp;IF(AND(L346&lt;&gt;"",B346&lt;&gt;""),", ","")&amp;IF(B346&lt;&gt;"",B346,"") </f>
      </c>
      <c r="N346">
        <f>  M346&amp;IF(AND(M346&lt;&gt;"",C346&lt;&gt;""),", ","")&amp;IF(C346&lt;&gt;"",C346,"") </f>
      </c>
      <c r="O346">
        <f><![CDATA[  N346&IF(AND(N346<>"",D346<>""),", ","")&IF(D346<>"", "'"&D346&"'" ,"") ]]></f>
      </c>
      <c r="P346">
        <f><![CDATA[  O346&IF(AND(O346<>"",E346<>""),", ","")&IF(E346<>"", "'"&E346&"'" ,"") ]]></f>
      </c>
    </row>
    <row r="347">
      <c r="F347" s="0">
        <f><![CDATA["INSERT INTO """&B$1&""" ("&K347&") VALUES ("&P347&");" ]]></f>
      </c>
      <c r="G347">
        <f>IF(A347&lt;&gt;"",""""&amp;A$4&amp;"""","")</f>
      </c>
      <c r="H347">
        <f><![CDATA[  G347&IF(AND(G347<>"",B347<>""),", ","")&IF(B347<>"",""""&B$4&"""","") ]]></f>
      </c>
      <c r="I347">
        <f><![CDATA[  H347&IF(AND(H347<>"",C347<>""),", ","")&IF(C347<>"",""""&C$4&"""","") ]]></f>
      </c>
      <c r="J347">
        <f><![CDATA[  I347&IF(AND(I347<>"",D347<>""),", ","")&IF(D347<>"",""""&D$4&"""","") ]]></f>
      </c>
      <c r="K347">
        <f><![CDATA[  J347&IF(AND(J347<>"",E347<>""),", ","")&IF(E347<>"",""""&E$4&"""","") ]]></f>
      </c>
      <c r="L347">
        <f>IF(A347&lt;&gt;"",A347,"")</f>
      </c>
      <c r="M347">
        <f>  L347&amp;IF(AND(L347&lt;&gt;"",B347&lt;&gt;""),", ","")&amp;IF(B347&lt;&gt;"",B347,"") </f>
      </c>
      <c r="N347">
        <f>  M347&amp;IF(AND(M347&lt;&gt;"",C347&lt;&gt;""),", ","")&amp;IF(C347&lt;&gt;"",C347,"") </f>
      </c>
      <c r="O347">
        <f><![CDATA[  N347&IF(AND(N347<>"",D347<>""),", ","")&IF(D347<>"", "'"&D347&"'" ,"") ]]></f>
      </c>
      <c r="P347">
        <f><![CDATA[  O347&IF(AND(O347<>"",E347<>""),", ","")&IF(E347<>"", "'"&E347&"'" ,"") ]]></f>
      </c>
    </row>
    <row r="348">
      <c r="F348" s="0">
        <f><![CDATA["INSERT INTO """&B$1&""" ("&K348&") VALUES ("&P348&");" ]]></f>
      </c>
      <c r="G348">
        <f>IF(A348&lt;&gt;"",""""&amp;A$4&amp;"""","")</f>
      </c>
      <c r="H348">
        <f><![CDATA[  G348&IF(AND(G348<>"",B348<>""),", ","")&IF(B348<>"",""""&B$4&"""","") ]]></f>
      </c>
      <c r="I348">
        <f><![CDATA[  H348&IF(AND(H348<>"",C348<>""),", ","")&IF(C348<>"",""""&C$4&"""","") ]]></f>
      </c>
      <c r="J348">
        <f><![CDATA[  I348&IF(AND(I348<>"",D348<>""),", ","")&IF(D348<>"",""""&D$4&"""","") ]]></f>
      </c>
      <c r="K348">
        <f><![CDATA[  J348&IF(AND(J348<>"",E348<>""),", ","")&IF(E348<>"",""""&E$4&"""","") ]]></f>
      </c>
      <c r="L348">
        <f>IF(A348&lt;&gt;"",A348,"")</f>
      </c>
      <c r="M348">
        <f>  L348&amp;IF(AND(L348&lt;&gt;"",B348&lt;&gt;""),", ","")&amp;IF(B348&lt;&gt;"",B348,"") </f>
      </c>
      <c r="N348">
        <f>  M348&amp;IF(AND(M348&lt;&gt;"",C348&lt;&gt;""),", ","")&amp;IF(C348&lt;&gt;"",C348,"") </f>
      </c>
      <c r="O348">
        <f><![CDATA[  N348&IF(AND(N348<>"",D348<>""),", ","")&IF(D348<>"", "'"&D348&"'" ,"") ]]></f>
      </c>
      <c r="P348">
        <f><![CDATA[  O348&IF(AND(O348<>"",E348<>""),", ","")&IF(E348<>"", "'"&E348&"'" ,"") ]]></f>
      </c>
    </row>
    <row r="349">
      <c r="F349" s="0">
        <f><![CDATA["INSERT INTO """&B$1&""" ("&K349&") VALUES ("&P349&");" ]]></f>
      </c>
      <c r="G349">
        <f>IF(A349&lt;&gt;"",""""&amp;A$4&amp;"""","")</f>
      </c>
      <c r="H349">
        <f><![CDATA[  G349&IF(AND(G349<>"",B349<>""),", ","")&IF(B349<>"",""""&B$4&"""","") ]]></f>
      </c>
      <c r="I349">
        <f><![CDATA[  H349&IF(AND(H349<>"",C349<>""),", ","")&IF(C349<>"",""""&C$4&"""","") ]]></f>
      </c>
      <c r="J349">
        <f><![CDATA[  I349&IF(AND(I349<>"",D349<>""),", ","")&IF(D349<>"",""""&D$4&"""","") ]]></f>
      </c>
      <c r="K349">
        <f><![CDATA[  J349&IF(AND(J349<>"",E349<>""),", ","")&IF(E349<>"",""""&E$4&"""","") ]]></f>
      </c>
      <c r="L349">
        <f>IF(A349&lt;&gt;"",A349,"")</f>
      </c>
      <c r="M349">
        <f>  L349&amp;IF(AND(L349&lt;&gt;"",B349&lt;&gt;""),", ","")&amp;IF(B349&lt;&gt;"",B349,"") </f>
      </c>
      <c r="N349">
        <f>  M349&amp;IF(AND(M349&lt;&gt;"",C349&lt;&gt;""),", ","")&amp;IF(C349&lt;&gt;"",C349,"") </f>
      </c>
      <c r="O349">
        <f><![CDATA[  N349&IF(AND(N349<>"",D349<>""),", ","")&IF(D349<>"", "'"&D349&"'" ,"") ]]></f>
      </c>
      <c r="P349">
        <f><![CDATA[  O349&IF(AND(O349<>"",E349<>""),", ","")&IF(E349<>"", "'"&E349&"'" ,"") ]]></f>
      </c>
    </row>
    <row r="350">
      <c r="F350" s="0">
        <f><![CDATA["INSERT INTO """&B$1&""" ("&K350&") VALUES ("&P350&");" ]]></f>
      </c>
      <c r="G350">
        <f>IF(A350&lt;&gt;"",""""&amp;A$4&amp;"""","")</f>
      </c>
      <c r="H350">
        <f><![CDATA[  G350&IF(AND(G350<>"",B350<>""),", ","")&IF(B350<>"",""""&B$4&"""","") ]]></f>
      </c>
      <c r="I350">
        <f><![CDATA[  H350&IF(AND(H350<>"",C350<>""),", ","")&IF(C350<>"",""""&C$4&"""","") ]]></f>
      </c>
      <c r="J350">
        <f><![CDATA[  I350&IF(AND(I350<>"",D350<>""),", ","")&IF(D350<>"",""""&D$4&"""","") ]]></f>
      </c>
      <c r="K350">
        <f><![CDATA[  J350&IF(AND(J350<>"",E350<>""),", ","")&IF(E350<>"",""""&E$4&"""","") ]]></f>
      </c>
      <c r="L350">
        <f>IF(A350&lt;&gt;"",A350,"")</f>
      </c>
      <c r="M350">
        <f>  L350&amp;IF(AND(L350&lt;&gt;"",B350&lt;&gt;""),", ","")&amp;IF(B350&lt;&gt;"",B350,"") </f>
      </c>
      <c r="N350">
        <f>  M350&amp;IF(AND(M350&lt;&gt;"",C350&lt;&gt;""),", ","")&amp;IF(C350&lt;&gt;"",C350,"") </f>
      </c>
      <c r="O350">
        <f><![CDATA[  N350&IF(AND(N350<>"",D350<>""),", ","")&IF(D350<>"", "'"&D350&"'" ,"") ]]></f>
      </c>
      <c r="P350">
        <f><![CDATA[  O350&IF(AND(O350<>"",E350<>""),", ","")&IF(E350<>"", "'"&E350&"'" ,"") ]]></f>
      </c>
    </row>
    <row r="351">
      <c r="F351" s="0">
        <f><![CDATA["INSERT INTO """&B$1&""" ("&K351&") VALUES ("&P351&");" ]]></f>
      </c>
      <c r="G351">
        <f>IF(A351&lt;&gt;"",""""&amp;A$4&amp;"""","")</f>
      </c>
      <c r="H351">
        <f><![CDATA[  G351&IF(AND(G351<>"",B351<>""),", ","")&IF(B351<>"",""""&B$4&"""","") ]]></f>
      </c>
      <c r="I351">
        <f><![CDATA[  H351&IF(AND(H351<>"",C351<>""),", ","")&IF(C351<>"",""""&C$4&"""","") ]]></f>
      </c>
      <c r="J351">
        <f><![CDATA[  I351&IF(AND(I351<>"",D351<>""),", ","")&IF(D351<>"",""""&D$4&"""","") ]]></f>
      </c>
      <c r="K351">
        <f><![CDATA[  J351&IF(AND(J351<>"",E351<>""),", ","")&IF(E351<>"",""""&E$4&"""","") ]]></f>
      </c>
      <c r="L351">
        <f>IF(A351&lt;&gt;"",A351,"")</f>
      </c>
      <c r="M351">
        <f>  L351&amp;IF(AND(L351&lt;&gt;"",B351&lt;&gt;""),", ","")&amp;IF(B351&lt;&gt;"",B351,"") </f>
      </c>
      <c r="N351">
        <f>  M351&amp;IF(AND(M351&lt;&gt;"",C351&lt;&gt;""),", ","")&amp;IF(C351&lt;&gt;"",C351,"") </f>
      </c>
      <c r="O351">
        <f><![CDATA[  N351&IF(AND(N351<>"",D351<>""),", ","")&IF(D351<>"", "'"&D351&"'" ,"") ]]></f>
      </c>
      <c r="P351">
        <f><![CDATA[  O351&IF(AND(O351<>"",E351<>""),", ","")&IF(E351<>"", "'"&E351&"'" ,"") ]]></f>
      </c>
    </row>
    <row r="352">
      <c r="F352" s="0">
        <f><![CDATA["INSERT INTO """&B$1&""" ("&K352&") VALUES ("&P352&");" ]]></f>
      </c>
      <c r="G352">
        <f>IF(A352&lt;&gt;"",""""&amp;A$4&amp;"""","")</f>
      </c>
      <c r="H352">
        <f><![CDATA[  G352&IF(AND(G352<>"",B352<>""),", ","")&IF(B352<>"",""""&B$4&"""","") ]]></f>
      </c>
      <c r="I352">
        <f><![CDATA[  H352&IF(AND(H352<>"",C352<>""),", ","")&IF(C352<>"",""""&C$4&"""","") ]]></f>
      </c>
      <c r="J352">
        <f><![CDATA[  I352&IF(AND(I352<>"",D352<>""),", ","")&IF(D352<>"",""""&D$4&"""","") ]]></f>
      </c>
      <c r="K352">
        <f><![CDATA[  J352&IF(AND(J352<>"",E352<>""),", ","")&IF(E352<>"",""""&E$4&"""","") ]]></f>
      </c>
      <c r="L352">
        <f>IF(A352&lt;&gt;"",A352,"")</f>
      </c>
      <c r="M352">
        <f>  L352&amp;IF(AND(L352&lt;&gt;"",B352&lt;&gt;""),", ","")&amp;IF(B352&lt;&gt;"",B352,"") </f>
      </c>
      <c r="N352">
        <f>  M352&amp;IF(AND(M352&lt;&gt;"",C352&lt;&gt;""),", ","")&amp;IF(C352&lt;&gt;"",C352,"") </f>
      </c>
      <c r="O352">
        <f><![CDATA[  N352&IF(AND(N352<>"",D352<>""),", ","")&IF(D352<>"", "'"&D352&"'" ,"") ]]></f>
      </c>
      <c r="P352">
        <f><![CDATA[  O352&IF(AND(O352<>"",E352<>""),", ","")&IF(E352<>"", "'"&E352&"'" ,"") ]]></f>
      </c>
    </row>
    <row r="353">
      <c r="F353" s="0">
        <f><![CDATA["INSERT INTO """&B$1&""" ("&K353&") VALUES ("&P353&");" ]]></f>
      </c>
      <c r="G353">
        <f>IF(A353&lt;&gt;"",""""&amp;A$4&amp;"""","")</f>
      </c>
      <c r="H353">
        <f><![CDATA[  G353&IF(AND(G353<>"",B353<>""),", ","")&IF(B353<>"",""""&B$4&"""","") ]]></f>
      </c>
      <c r="I353">
        <f><![CDATA[  H353&IF(AND(H353<>"",C353<>""),", ","")&IF(C353<>"",""""&C$4&"""","") ]]></f>
      </c>
      <c r="J353">
        <f><![CDATA[  I353&IF(AND(I353<>"",D353<>""),", ","")&IF(D353<>"",""""&D$4&"""","") ]]></f>
      </c>
      <c r="K353">
        <f><![CDATA[  J353&IF(AND(J353<>"",E353<>""),", ","")&IF(E353<>"",""""&E$4&"""","") ]]></f>
      </c>
      <c r="L353">
        <f>IF(A353&lt;&gt;"",A353,"")</f>
      </c>
      <c r="M353">
        <f>  L353&amp;IF(AND(L353&lt;&gt;"",B353&lt;&gt;""),", ","")&amp;IF(B353&lt;&gt;"",B353,"") </f>
      </c>
      <c r="N353">
        <f>  M353&amp;IF(AND(M353&lt;&gt;"",C353&lt;&gt;""),", ","")&amp;IF(C353&lt;&gt;"",C353,"") </f>
      </c>
      <c r="O353">
        <f><![CDATA[  N353&IF(AND(N353<>"",D353<>""),", ","")&IF(D353<>"", "'"&D353&"'" ,"") ]]></f>
      </c>
      <c r="P353">
        <f><![CDATA[  O353&IF(AND(O353<>"",E353<>""),", ","")&IF(E353<>"", "'"&E353&"'" ,"") ]]></f>
      </c>
    </row>
    <row r="354">
      <c r="F354" s="0">
        <f><![CDATA["INSERT INTO """&B$1&""" ("&K354&") VALUES ("&P354&");" ]]></f>
      </c>
      <c r="G354">
        <f>IF(A354&lt;&gt;"",""""&amp;A$4&amp;"""","")</f>
      </c>
      <c r="H354">
        <f><![CDATA[  G354&IF(AND(G354<>"",B354<>""),", ","")&IF(B354<>"",""""&B$4&"""","") ]]></f>
      </c>
      <c r="I354">
        <f><![CDATA[  H354&IF(AND(H354<>"",C354<>""),", ","")&IF(C354<>"",""""&C$4&"""","") ]]></f>
      </c>
      <c r="J354">
        <f><![CDATA[  I354&IF(AND(I354<>"",D354<>""),", ","")&IF(D354<>"",""""&D$4&"""","") ]]></f>
      </c>
      <c r="K354">
        <f><![CDATA[  J354&IF(AND(J354<>"",E354<>""),", ","")&IF(E354<>"",""""&E$4&"""","") ]]></f>
      </c>
      <c r="L354">
        <f>IF(A354&lt;&gt;"",A354,"")</f>
      </c>
      <c r="M354">
        <f>  L354&amp;IF(AND(L354&lt;&gt;"",B354&lt;&gt;""),", ","")&amp;IF(B354&lt;&gt;"",B354,"") </f>
      </c>
      <c r="N354">
        <f>  M354&amp;IF(AND(M354&lt;&gt;"",C354&lt;&gt;""),", ","")&amp;IF(C354&lt;&gt;"",C354,"") </f>
      </c>
      <c r="O354">
        <f><![CDATA[  N354&IF(AND(N354<>"",D354<>""),", ","")&IF(D354<>"", "'"&D354&"'" ,"") ]]></f>
      </c>
      <c r="P354">
        <f><![CDATA[  O354&IF(AND(O354<>"",E354<>""),", ","")&IF(E354<>"", "'"&E354&"'" ,"") ]]></f>
      </c>
    </row>
    <row r="355">
      <c r="F355" s="0">
        <f><![CDATA["INSERT INTO """&B$1&""" ("&K355&") VALUES ("&P355&");" ]]></f>
      </c>
      <c r="G355">
        <f>IF(A355&lt;&gt;"",""""&amp;A$4&amp;"""","")</f>
      </c>
      <c r="H355">
        <f><![CDATA[  G355&IF(AND(G355<>"",B355<>""),", ","")&IF(B355<>"",""""&B$4&"""","") ]]></f>
      </c>
      <c r="I355">
        <f><![CDATA[  H355&IF(AND(H355<>"",C355<>""),", ","")&IF(C355<>"",""""&C$4&"""","") ]]></f>
      </c>
      <c r="J355">
        <f><![CDATA[  I355&IF(AND(I355<>"",D355<>""),", ","")&IF(D355<>"",""""&D$4&"""","") ]]></f>
      </c>
      <c r="K355">
        <f><![CDATA[  J355&IF(AND(J355<>"",E355<>""),", ","")&IF(E355<>"",""""&E$4&"""","") ]]></f>
      </c>
      <c r="L355">
        <f>IF(A355&lt;&gt;"",A355,"")</f>
      </c>
      <c r="M355">
        <f>  L355&amp;IF(AND(L355&lt;&gt;"",B355&lt;&gt;""),", ","")&amp;IF(B355&lt;&gt;"",B355,"") </f>
      </c>
      <c r="N355">
        <f>  M355&amp;IF(AND(M355&lt;&gt;"",C355&lt;&gt;""),", ","")&amp;IF(C355&lt;&gt;"",C355,"") </f>
      </c>
      <c r="O355">
        <f><![CDATA[  N355&IF(AND(N355<>"",D355<>""),", ","")&IF(D355<>"", "'"&D355&"'" ,"") ]]></f>
      </c>
      <c r="P355">
        <f><![CDATA[  O355&IF(AND(O355<>"",E355<>""),", ","")&IF(E355<>"", "'"&E355&"'" ,"") ]]></f>
      </c>
    </row>
    <row r="356">
      <c r="F356" s="0">
        <f><![CDATA["INSERT INTO """&B$1&""" ("&K356&") VALUES ("&P356&");" ]]></f>
      </c>
      <c r="G356">
        <f>IF(A356&lt;&gt;"",""""&amp;A$4&amp;"""","")</f>
      </c>
      <c r="H356">
        <f><![CDATA[  G356&IF(AND(G356<>"",B356<>""),", ","")&IF(B356<>"",""""&B$4&"""","") ]]></f>
      </c>
      <c r="I356">
        <f><![CDATA[  H356&IF(AND(H356<>"",C356<>""),", ","")&IF(C356<>"",""""&C$4&"""","") ]]></f>
      </c>
      <c r="J356">
        <f><![CDATA[  I356&IF(AND(I356<>"",D356<>""),", ","")&IF(D356<>"",""""&D$4&"""","") ]]></f>
      </c>
      <c r="K356">
        <f><![CDATA[  J356&IF(AND(J356<>"",E356<>""),", ","")&IF(E356<>"",""""&E$4&"""","") ]]></f>
      </c>
      <c r="L356">
        <f>IF(A356&lt;&gt;"",A356,"")</f>
      </c>
      <c r="M356">
        <f>  L356&amp;IF(AND(L356&lt;&gt;"",B356&lt;&gt;""),", ","")&amp;IF(B356&lt;&gt;"",B356,"") </f>
      </c>
      <c r="N356">
        <f>  M356&amp;IF(AND(M356&lt;&gt;"",C356&lt;&gt;""),", ","")&amp;IF(C356&lt;&gt;"",C356,"") </f>
      </c>
      <c r="O356">
        <f><![CDATA[  N356&IF(AND(N356<>"",D356<>""),", ","")&IF(D356<>"", "'"&D356&"'" ,"") ]]></f>
      </c>
      <c r="P356">
        <f><![CDATA[  O356&IF(AND(O356<>"",E356<>""),", ","")&IF(E356<>"", "'"&E356&"'" ,"") ]]></f>
      </c>
    </row>
    <row r="357">
      <c r="F357" s="0">
        <f><![CDATA["INSERT INTO """&B$1&""" ("&K357&") VALUES ("&P357&");" ]]></f>
      </c>
      <c r="G357">
        <f>IF(A357&lt;&gt;"",""""&amp;A$4&amp;"""","")</f>
      </c>
      <c r="H357">
        <f><![CDATA[  G357&IF(AND(G357<>"",B357<>""),", ","")&IF(B357<>"",""""&B$4&"""","") ]]></f>
      </c>
      <c r="I357">
        <f><![CDATA[  H357&IF(AND(H357<>"",C357<>""),", ","")&IF(C357<>"",""""&C$4&"""","") ]]></f>
      </c>
      <c r="J357">
        <f><![CDATA[  I357&IF(AND(I357<>"",D357<>""),", ","")&IF(D357<>"",""""&D$4&"""","") ]]></f>
      </c>
      <c r="K357">
        <f><![CDATA[  J357&IF(AND(J357<>"",E357<>""),", ","")&IF(E357<>"",""""&E$4&"""","") ]]></f>
      </c>
      <c r="L357">
        <f>IF(A357&lt;&gt;"",A357,"")</f>
      </c>
      <c r="M357">
        <f>  L357&amp;IF(AND(L357&lt;&gt;"",B357&lt;&gt;""),", ","")&amp;IF(B357&lt;&gt;"",B357,"") </f>
      </c>
      <c r="N357">
        <f>  M357&amp;IF(AND(M357&lt;&gt;"",C357&lt;&gt;""),", ","")&amp;IF(C357&lt;&gt;"",C357,"") </f>
      </c>
      <c r="O357">
        <f><![CDATA[  N357&IF(AND(N357<>"",D357<>""),", ","")&IF(D357<>"", "'"&D357&"'" ,"") ]]></f>
      </c>
      <c r="P357">
        <f><![CDATA[  O357&IF(AND(O357<>"",E357<>""),", ","")&IF(E357<>"", "'"&E357&"'" ,"") ]]></f>
      </c>
    </row>
    <row r="358">
      <c r="F358" s="0">
        <f><![CDATA["INSERT INTO """&B$1&""" ("&K358&") VALUES ("&P358&");" ]]></f>
      </c>
      <c r="G358">
        <f>IF(A358&lt;&gt;"",""""&amp;A$4&amp;"""","")</f>
      </c>
      <c r="H358">
        <f><![CDATA[  G358&IF(AND(G358<>"",B358<>""),", ","")&IF(B358<>"",""""&B$4&"""","") ]]></f>
      </c>
      <c r="I358">
        <f><![CDATA[  H358&IF(AND(H358<>"",C358<>""),", ","")&IF(C358<>"",""""&C$4&"""","") ]]></f>
      </c>
      <c r="J358">
        <f><![CDATA[  I358&IF(AND(I358<>"",D358<>""),", ","")&IF(D358<>"",""""&D$4&"""","") ]]></f>
      </c>
      <c r="K358">
        <f><![CDATA[  J358&IF(AND(J358<>"",E358<>""),", ","")&IF(E358<>"",""""&E$4&"""","") ]]></f>
      </c>
      <c r="L358">
        <f>IF(A358&lt;&gt;"",A358,"")</f>
      </c>
      <c r="M358">
        <f>  L358&amp;IF(AND(L358&lt;&gt;"",B358&lt;&gt;""),", ","")&amp;IF(B358&lt;&gt;"",B358,"") </f>
      </c>
      <c r="N358">
        <f>  M358&amp;IF(AND(M358&lt;&gt;"",C358&lt;&gt;""),", ","")&amp;IF(C358&lt;&gt;"",C358,"") </f>
      </c>
      <c r="O358">
        <f><![CDATA[  N358&IF(AND(N358<>"",D358<>""),", ","")&IF(D358<>"", "'"&D358&"'" ,"") ]]></f>
      </c>
      <c r="P358">
        <f><![CDATA[  O358&IF(AND(O358<>"",E358<>""),", ","")&IF(E358<>"", "'"&E358&"'" ,"") ]]></f>
      </c>
    </row>
    <row r="359">
      <c r="F359" s="0">
        <f><![CDATA["INSERT INTO """&B$1&""" ("&K359&") VALUES ("&P359&");" ]]></f>
      </c>
      <c r="G359">
        <f>IF(A359&lt;&gt;"",""""&amp;A$4&amp;"""","")</f>
      </c>
      <c r="H359">
        <f><![CDATA[  G359&IF(AND(G359<>"",B359<>""),", ","")&IF(B359<>"",""""&B$4&"""","") ]]></f>
      </c>
      <c r="I359">
        <f><![CDATA[  H359&IF(AND(H359<>"",C359<>""),", ","")&IF(C359<>"",""""&C$4&"""","") ]]></f>
      </c>
      <c r="J359">
        <f><![CDATA[  I359&IF(AND(I359<>"",D359<>""),", ","")&IF(D359<>"",""""&D$4&"""","") ]]></f>
      </c>
      <c r="K359">
        <f><![CDATA[  J359&IF(AND(J359<>"",E359<>""),", ","")&IF(E359<>"",""""&E$4&"""","") ]]></f>
      </c>
      <c r="L359">
        <f>IF(A359&lt;&gt;"",A359,"")</f>
      </c>
      <c r="M359">
        <f>  L359&amp;IF(AND(L359&lt;&gt;"",B359&lt;&gt;""),", ","")&amp;IF(B359&lt;&gt;"",B359,"") </f>
      </c>
      <c r="N359">
        <f>  M359&amp;IF(AND(M359&lt;&gt;"",C359&lt;&gt;""),", ","")&amp;IF(C359&lt;&gt;"",C359,"") </f>
      </c>
      <c r="O359">
        <f><![CDATA[  N359&IF(AND(N359<>"",D359<>""),", ","")&IF(D359<>"", "'"&D359&"'" ,"") ]]></f>
      </c>
      <c r="P359">
        <f><![CDATA[  O359&IF(AND(O359<>"",E359<>""),", ","")&IF(E359<>"", "'"&E359&"'" ,"") ]]></f>
      </c>
    </row>
    <row r="360">
      <c r="F360" s="0">
        <f><![CDATA["INSERT INTO """&B$1&""" ("&K360&") VALUES ("&P360&");" ]]></f>
      </c>
      <c r="G360">
        <f>IF(A360&lt;&gt;"",""""&amp;A$4&amp;"""","")</f>
      </c>
      <c r="H360">
        <f><![CDATA[  G360&IF(AND(G360<>"",B360<>""),", ","")&IF(B360<>"",""""&B$4&"""","") ]]></f>
      </c>
      <c r="I360">
        <f><![CDATA[  H360&IF(AND(H360<>"",C360<>""),", ","")&IF(C360<>"",""""&C$4&"""","") ]]></f>
      </c>
      <c r="J360">
        <f><![CDATA[  I360&IF(AND(I360<>"",D360<>""),", ","")&IF(D360<>"",""""&D$4&"""","") ]]></f>
      </c>
      <c r="K360">
        <f><![CDATA[  J360&IF(AND(J360<>"",E360<>""),", ","")&IF(E360<>"",""""&E$4&"""","") ]]></f>
      </c>
      <c r="L360">
        <f>IF(A360&lt;&gt;"",A360,"")</f>
      </c>
      <c r="M360">
        <f>  L360&amp;IF(AND(L360&lt;&gt;"",B360&lt;&gt;""),", ","")&amp;IF(B360&lt;&gt;"",B360,"") </f>
      </c>
      <c r="N360">
        <f>  M360&amp;IF(AND(M360&lt;&gt;"",C360&lt;&gt;""),", ","")&amp;IF(C360&lt;&gt;"",C360,"") </f>
      </c>
      <c r="O360">
        <f><![CDATA[  N360&IF(AND(N360<>"",D360<>""),", ","")&IF(D360<>"", "'"&D360&"'" ,"") ]]></f>
      </c>
      <c r="P360">
        <f><![CDATA[  O360&IF(AND(O360<>"",E360<>""),", ","")&IF(E360<>"", "'"&E360&"'" ,"") ]]></f>
      </c>
    </row>
    <row r="361">
      <c r="F361" s="0">
        <f><![CDATA["INSERT INTO """&B$1&""" ("&K361&") VALUES ("&P361&");" ]]></f>
      </c>
      <c r="G361">
        <f>IF(A361&lt;&gt;"",""""&amp;A$4&amp;"""","")</f>
      </c>
      <c r="H361">
        <f><![CDATA[  G361&IF(AND(G361<>"",B361<>""),", ","")&IF(B361<>"",""""&B$4&"""","") ]]></f>
      </c>
      <c r="I361">
        <f><![CDATA[  H361&IF(AND(H361<>"",C361<>""),", ","")&IF(C361<>"",""""&C$4&"""","") ]]></f>
      </c>
      <c r="J361">
        <f><![CDATA[  I361&IF(AND(I361<>"",D361<>""),", ","")&IF(D361<>"",""""&D$4&"""","") ]]></f>
      </c>
      <c r="K361">
        <f><![CDATA[  J361&IF(AND(J361<>"",E361<>""),", ","")&IF(E361<>"",""""&E$4&"""","") ]]></f>
      </c>
      <c r="L361">
        <f>IF(A361&lt;&gt;"",A361,"")</f>
      </c>
      <c r="M361">
        <f>  L361&amp;IF(AND(L361&lt;&gt;"",B361&lt;&gt;""),", ","")&amp;IF(B361&lt;&gt;"",B361,"") </f>
      </c>
      <c r="N361">
        <f>  M361&amp;IF(AND(M361&lt;&gt;"",C361&lt;&gt;""),", ","")&amp;IF(C361&lt;&gt;"",C361,"") </f>
      </c>
      <c r="O361">
        <f><![CDATA[  N361&IF(AND(N361<>"",D361<>""),", ","")&IF(D361<>"", "'"&D361&"'" ,"") ]]></f>
      </c>
      <c r="P361">
        <f><![CDATA[  O361&IF(AND(O361<>"",E361<>""),", ","")&IF(E361<>"", "'"&E361&"'" ,"") ]]></f>
      </c>
    </row>
    <row r="362">
      <c r="F362" s="0">
        <f><![CDATA["INSERT INTO """&B$1&""" ("&K362&") VALUES ("&P362&");" ]]></f>
      </c>
      <c r="G362">
        <f>IF(A362&lt;&gt;"",""""&amp;A$4&amp;"""","")</f>
      </c>
      <c r="H362">
        <f><![CDATA[  G362&IF(AND(G362<>"",B362<>""),", ","")&IF(B362<>"",""""&B$4&"""","") ]]></f>
      </c>
      <c r="I362">
        <f><![CDATA[  H362&IF(AND(H362<>"",C362<>""),", ","")&IF(C362<>"",""""&C$4&"""","") ]]></f>
      </c>
      <c r="J362">
        <f><![CDATA[  I362&IF(AND(I362<>"",D362<>""),", ","")&IF(D362<>"",""""&D$4&"""","") ]]></f>
      </c>
      <c r="K362">
        <f><![CDATA[  J362&IF(AND(J362<>"",E362<>""),", ","")&IF(E362<>"",""""&E$4&"""","") ]]></f>
      </c>
      <c r="L362">
        <f>IF(A362&lt;&gt;"",A362,"")</f>
      </c>
      <c r="M362">
        <f>  L362&amp;IF(AND(L362&lt;&gt;"",B362&lt;&gt;""),", ","")&amp;IF(B362&lt;&gt;"",B362,"") </f>
      </c>
      <c r="N362">
        <f>  M362&amp;IF(AND(M362&lt;&gt;"",C362&lt;&gt;""),", ","")&amp;IF(C362&lt;&gt;"",C362,"") </f>
      </c>
      <c r="O362">
        <f><![CDATA[  N362&IF(AND(N362<>"",D362<>""),", ","")&IF(D362<>"", "'"&D362&"'" ,"") ]]></f>
      </c>
      <c r="P362">
        <f><![CDATA[  O362&IF(AND(O362<>"",E362<>""),", ","")&IF(E362<>"", "'"&E362&"'" ,"") ]]></f>
      </c>
    </row>
    <row r="363">
      <c r="F363" s="0">
        <f><![CDATA["INSERT INTO """&B$1&""" ("&K363&") VALUES ("&P363&");" ]]></f>
      </c>
      <c r="G363">
        <f>IF(A363&lt;&gt;"",""""&amp;A$4&amp;"""","")</f>
      </c>
      <c r="H363">
        <f><![CDATA[  G363&IF(AND(G363<>"",B363<>""),", ","")&IF(B363<>"",""""&B$4&"""","") ]]></f>
      </c>
      <c r="I363">
        <f><![CDATA[  H363&IF(AND(H363<>"",C363<>""),", ","")&IF(C363<>"",""""&C$4&"""","") ]]></f>
      </c>
      <c r="J363">
        <f><![CDATA[  I363&IF(AND(I363<>"",D363<>""),", ","")&IF(D363<>"",""""&D$4&"""","") ]]></f>
      </c>
      <c r="K363">
        <f><![CDATA[  J363&IF(AND(J363<>"",E363<>""),", ","")&IF(E363<>"",""""&E$4&"""","") ]]></f>
      </c>
      <c r="L363">
        <f>IF(A363&lt;&gt;"",A363,"")</f>
      </c>
      <c r="M363">
        <f>  L363&amp;IF(AND(L363&lt;&gt;"",B363&lt;&gt;""),", ","")&amp;IF(B363&lt;&gt;"",B363,"") </f>
      </c>
      <c r="N363">
        <f>  M363&amp;IF(AND(M363&lt;&gt;"",C363&lt;&gt;""),", ","")&amp;IF(C363&lt;&gt;"",C363,"") </f>
      </c>
      <c r="O363">
        <f><![CDATA[  N363&IF(AND(N363<>"",D363<>""),", ","")&IF(D363<>"", "'"&D363&"'" ,"") ]]></f>
      </c>
      <c r="P363">
        <f><![CDATA[  O363&IF(AND(O363<>"",E363<>""),", ","")&IF(E363<>"", "'"&E363&"'" ,"") ]]></f>
      </c>
    </row>
    <row r="364">
      <c r="F364" s="0">
        <f><![CDATA["INSERT INTO """&B$1&""" ("&K364&") VALUES ("&P364&");" ]]></f>
      </c>
      <c r="G364">
        <f>IF(A364&lt;&gt;"",""""&amp;A$4&amp;"""","")</f>
      </c>
      <c r="H364">
        <f><![CDATA[  G364&IF(AND(G364<>"",B364<>""),", ","")&IF(B364<>"",""""&B$4&"""","") ]]></f>
      </c>
      <c r="I364">
        <f><![CDATA[  H364&IF(AND(H364<>"",C364<>""),", ","")&IF(C364<>"",""""&C$4&"""","") ]]></f>
      </c>
      <c r="J364">
        <f><![CDATA[  I364&IF(AND(I364<>"",D364<>""),", ","")&IF(D364<>"",""""&D$4&"""","") ]]></f>
      </c>
      <c r="K364">
        <f><![CDATA[  J364&IF(AND(J364<>"",E364<>""),", ","")&IF(E364<>"",""""&E$4&"""","") ]]></f>
      </c>
      <c r="L364">
        <f>IF(A364&lt;&gt;"",A364,"")</f>
      </c>
      <c r="M364">
        <f>  L364&amp;IF(AND(L364&lt;&gt;"",B364&lt;&gt;""),", ","")&amp;IF(B364&lt;&gt;"",B364,"") </f>
      </c>
      <c r="N364">
        <f>  M364&amp;IF(AND(M364&lt;&gt;"",C364&lt;&gt;""),", ","")&amp;IF(C364&lt;&gt;"",C364,"") </f>
      </c>
      <c r="O364">
        <f><![CDATA[  N364&IF(AND(N364<>"",D364<>""),", ","")&IF(D364<>"", "'"&D364&"'" ,"") ]]></f>
      </c>
      <c r="P364">
        <f><![CDATA[  O364&IF(AND(O364<>"",E364<>""),", ","")&IF(E364<>"", "'"&E364&"'" ,"") ]]></f>
      </c>
    </row>
    <row r="365">
      <c r="F365" s="0">
        <f><![CDATA["INSERT INTO """&B$1&""" ("&K365&") VALUES ("&P365&");" ]]></f>
      </c>
      <c r="G365">
        <f>IF(A365&lt;&gt;"",""""&amp;A$4&amp;"""","")</f>
      </c>
      <c r="H365">
        <f><![CDATA[  G365&IF(AND(G365<>"",B365<>""),", ","")&IF(B365<>"",""""&B$4&"""","") ]]></f>
      </c>
      <c r="I365">
        <f><![CDATA[  H365&IF(AND(H365<>"",C365<>""),", ","")&IF(C365<>"",""""&C$4&"""","") ]]></f>
      </c>
      <c r="J365">
        <f><![CDATA[  I365&IF(AND(I365<>"",D365<>""),", ","")&IF(D365<>"",""""&D$4&"""","") ]]></f>
      </c>
      <c r="K365">
        <f><![CDATA[  J365&IF(AND(J365<>"",E365<>""),", ","")&IF(E365<>"",""""&E$4&"""","") ]]></f>
      </c>
      <c r="L365">
        <f>IF(A365&lt;&gt;"",A365,"")</f>
      </c>
      <c r="M365">
        <f>  L365&amp;IF(AND(L365&lt;&gt;"",B365&lt;&gt;""),", ","")&amp;IF(B365&lt;&gt;"",B365,"") </f>
      </c>
      <c r="N365">
        <f>  M365&amp;IF(AND(M365&lt;&gt;"",C365&lt;&gt;""),", ","")&amp;IF(C365&lt;&gt;"",C365,"") </f>
      </c>
      <c r="O365">
        <f><![CDATA[  N365&IF(AND(N365<>"",D365<>""),", ","")&IF(D365<>"", "'"&D365&"'" ,"") ]]></f>
      </c>
      <c r="P365">
        <f><![CDATA[  O365&IF(AND(O365<>"",E365<>""),", ","")&IF(E365<>"", "'"&E365&"'" ,"") ]]></f>
      </c>
    </row>
    <row r="366">
      <c r="F366" s="0">
        <f><![CDATA["INSERT INTO """&B$1&""" ("&K366&") VALUES ("&P366&");" ]]></f>
      </c>
      <c r="G366">
        <f>IF(A366&lt;&gt;"",""""&amp;A$4&amp;"""","")</f>
      </c>
      <c r="H366">
        <f><![CDATA[  G366&IF(AND(G366<>"",B366<>""),", ","")&IF(B366<>"",""""&B$4&"""","") ]]></f>
      </c>
      <c r="I366">
        <f><![CDATA[  H366&IF(AND(H366<>"",C366<>""),", ","")&IF(C366<>"",""""&C$4&"""","") ]]></f>
      </c>
      <c r="J366">
        <f><![CDATA[  I366&IF(AND(I366<>"",D366<>""),", ","")&IF(D366<>"",""""&D$4&"""","") ]]></f>
      </c>
      <c r="K366">
        <f><![CDATA[  J366&IF(AND(J366<>"",E366<>""),", ","")&IF(E366<>"",""""&E$4&"""","") ]]></f>
      </c>
      <c r="L366">
        <f>IF(A366&lt;&gt;"",A366,"")</f>
      </c>
      <c r="M366">
        <f>  L366&amp;IF(AND(L366&lt;&gt;"",B366&lt;&gt;""),", ","")&amp;IF(B366&lt;&gt;"",B366,"") </f>
      </c>
      <c r="N366">
        <f>  M366&amp;IF(AND(M366&lt;&gt;"",C366&lt;&gt;""),", ","")&amp;IF(C366&lt;&gt;"",C366,"") </f>
      </c>
      <c r="O366">
        <f><![CDATA[  N366&IF(AND(N366<>"",D366<>""),", ","")&IF(D366<>"", "'"&D366&"'" ,"") ]]></f>
      </c>
      <c r="P366">
        <f><![CDATA[  O366&IF(AND(O366<>"",E366<>""),", ","")&IF(E366<>"", "'"&E366&"'" ,"") ]]></f>
      </c>
    </row>
    <row r="367">
      <c r="F367" s="0">
        <f><![CDATA["INSERT INTO """&B$1&""" ("&K367&") VALUES ("&P367&");" ]]></f>
      </c>
      <c r="G367">
        <f>IF(A367&lt;&gt;"",""""&amp;A$4&amp;"""","")</f>
      </c>
      <c r="H367">
        <f><![CDATA[  G367&IF(AND(G367<>"",B367<>""),", ","")&IF(B367<>"",""""&B$4&"""","") ]]></f>
      </c>
      <c r="I367">
        <f><![CDATA[  H367&IF(AND(H367<>"",C367<>""),", ","")&IF(C367<>"",""""&C$4&"""","") ]]></f>
      </c>
      <c r="J367">
        <f><![CDATA[  I367&IF(AND(I367<>"",D367<>""),", ","")&IF(D367<>"",""""&D$4&"""","") ]]></f>
      </c>
      <c r="K367">
        <f><![CDATA[  J367&IF(AND(J367<>"",E367<>""),", ","")&IF(E367<>"",""""&E$4&"""","") ]]></f>
      </c>
      <c r="L367">
        <f>IF(A367&lt;&gt;"",A367,"")</f>
      </c>
      <c r="M367">
        <f>  L367&amp;IF(AND(L367&lt;&gt;"",B367&lt;&gt;""),", ","")&amp;IF(B367&lt;&gt;"",B367,"") </f>
      </c>
      <c r="N367">
        <f>  M367&amp;IF(AND(M367&lt;&gt;"",C367&lt;&gt;""),", ","")&amp;IF(C367&lt;&gt;"",C367,"") </f>
      </c>
      <c r="O367">
        <f><![CDATA[  N367&IF(AND(N367<>"",D367<>""),", ","")&IF(D367<>"", "'"&D367&"'" ,"") ]]></f>
      </c>
      <c r="P367">
        <f><![CDATA[  O367&IF(AND(O367<>"",E367<>""),", ","")&IF(E367<>"", "'"&E367&"'" ,"") ]]></f>
      </c>
    </row>
    <row r="368">
      <c r="F368" s="0">
        <f><![CDATA["INSERT INTO """&B$1&""" ("&K368&") VALUES ("&P368&");" ]]></f>
      </c>
      <c r="G368">
        <f>IF(A368&lt;&gt;"",""""&amp;A$4&amp;"""","")</f>
      </c>
      <c r="H368">
        <f><![CDATA[  G368&IF(AND(G368<>"",B368<>""),", ","")&IF(B368<>"",""""&B$4&"""","") ]]></f>
      </c>
      <c r="I368">
        <f><![CDATA[  H368&IF(AND(H368<>"",C368<>""),", ","")&IF(C368<>"",""""&C$4&"""","") ]]></f>
      </c>
      <c r="J368">
        <f><![CDATA[  I368&IF(AND(I368<>"",D368<>""),", ","")&IF(D368<>"",""""&D$4&"""","") ]]></f>
      </c>
      <c r="K368">
        <f><![CDATA[  J368&IF(AND(J368<>"",E368<>""),", ","")&IF(E368<>"",""""&E$4&"""","") ]]></f>
      </c>
      <c r="L368">
        <f>IF(A368&lt;&gt;"",A368,"")</f>
      </c>
      <c r="M368">
        <f>  L368&amp;IF(AND(L368&lt;&gt;"",B368&lt;&gt;""),", ","")&amp;IF(B368&lt;&gt;"",B368,"") </f>
      </c>
      <c r="N368">
        <f>  M368&amp;IF(AND(M368&lt;&gt;"",C368&lt;&gt;""),", ","")&amp;IF(C368&lt;&gt;"",C368,"") </f>
      </c>
      <c r="O368">
        <f><![CDATA[  N368&IF(AND(N368<>"",D368<>""),", ","")&IF(D368<>"", "'"&D368&"'" ,"") ]]></f>
      </c>
      <c r="P368">
        <f><![CDATA[  O368&IF(AND(O368<>"",E368<>""),", ","")&IF(E368<>"", "'"&E368&"'" ,"") ]]></f>
      </c>
    </row>
    <row r="369">
      <c r="F369" s="0">
        <f><![CDATA["INSERT INTO """&B$1&""" ("&K369&") VALUES ("&P369&");" ]]></f>
      </c>
      <c r="G369">
        <f>IF(A369&lt;&gt;"",""""&amp;A$4&amp;"""","")</f>
      </c>
      <c r="H369">
        <f><![CDATA[  G369&IF(AND(G369<>"",B369<>""),", ","")&IF(B369<>"",""""&B$4&"""","") ]]></f>
      </c>
      <c r="I369">
        <f><![CDATA[  H369&IF(AND(H369<>"",C369<>""),", ","")&IF(C369<>"",""""&C$4&"""","") ]]></f>
      </c>
      <c r="J369">
        <f><![CDATA[  I369&IF(AND(I369<>"",D369<>""),", ","")&IF(D369<>"",""""&D$4&"""","") ]]></f>
      </c>
      <c r="K369">
        <f><![CDATA[  J369&IF(AND(J369<>"",E369<>""),", ","")&IF(E369<>"",""""&E$4&"""","") ]]></f>
      </c>
      <c r="L369">
        <f>IF(A369&lt;&gt;"",A369,"")</f>
      </c>
      <c r="M369">
        <f>  L369&amp;IF(AND(L369&lt;&gt;"",B369&lt;&gt;""),", ","")&amp;IF(B369&lt;&gt;"",B369,"") </f>
      </c>
      <c r="N369">
        <f>  M369&amp;IF(AND(M369&lt;&gt;"",C369&lt;&gt;""),", ","")&amp;IF(C369&lt;&gt;"",C369,"") </f>
      </c>
      <c r="O369">
        <f><![CDATA[  N369&IF(AND(N369<>"",D369<>""),", ","")&IF(D369<>"", "'"&D369&"'" ,"") ]]></f>
      </c>
      <c r="P369">
        <f><![CDATA[  O369&IF(AND(O369<>"",E369<>""),", ","")&IF(E369<>"", "'"&E369&"'" ,"") ]]></f>
      </c>
    </row>
    <row r="370">
      <c r="F370" s="0">
        <f><![CDATA["INSERT INTO """&B$1&""" ("&K370&") VALUES ("&P370&");" ]]></f>
      </c>
      <c r="G370">
        <f>IF(A370&lt;&gt;"",""""&amp;A$4&amp;"""","")</f>
      </c>
      <c r="H370">
        <f><![CDATA[  G370&IF(AND(G370<>"",B370<>""),", ","")&IF(B370<>"",""""&B$4&"""","") ]]></f>
      </c>
      <c r="I370">
        <f><![CDATA[  H370&IF(AND(H370<>"",C370<>""),", ","")&IF(C370<>"",""""&C$4&"""","") ]]></f>
      </c>
      <c r="J370">
        <f><![CDATA[  I370&IF(AND(I370<>"",D370<>""),", ","")&IF(D370<>"",""""&D$4&"""","") ]]></f>
      </c>
      <c r="K370">
        <f><![CDATA[  J370&IF(AND(J370<>"",E370<>""),", ","")&IF(E370<>"",""""&E$4&"""","") ]]></f>
      </c>
      <c r="L370">
        <f>IF(A370&lt;&gt;"",A370,"")</f>
      </c>
      <c r="M370">
        <f>  L370&amp;IF(AND(L370&lt;&gt;"",B370&lt;&gt;""),", ","")&amp;IF(B370&lt;&gt;"",B370,"") </f>
      </c>
      <c r="N370">
        <f>  M370&amp;IF(AND(M370&lt;&gt;"",C370&lt;&gt;""),", ","")&amp;IF(C370&lt;&gt;"",C370,"") </f>
      </c>
      <c r="O370">
        <f><![CDATA[  N370&IF(AND(N370<>"",D370<>""),", ","")&IF(D370<>"", "'"&D370&"'" ,"") ]]></f>
      </c>
      <c r="P370">
        <f><![CDATA[  O370&IF(AND(O370<>"",E370<>""),", ","")&IF(E370<>"", "'"&E370&"'" ,"") ]]></f>
      </c>
    </row>
    <row r="371">
      <c r="F371" s="0">
        <f><![CDATA["INSERT INTO """&B$1&""" ("&K371&") VALUES ("&P371&");" ]]></f>
      </c>
      <c r="G371">
        <f>IF(A371&lt;&gt;"",""""&amp;A$4&amp;"""","")</f>
      </c>
      <c r="H371">
        <f><![CDATA[  G371&IF(AND(G371<>"",B371<>""),", ","")&IF(B371<>"",""""&B$4&"""","") ]]></f>
      </c>
      <c r="I371">
        <f><![CDATA[  H371&IF(AND(H371<>"",C371<>""),", ","")&IF(C371<>"",""""&C$4&"""","") ]]></f>
      </c>
      <c r="J371">
        <f><![CDATA[  I371&IF(AND(I371<>"",D371<>""),", ","")&IF(D371<>"",""""&D$4&"""","") ]]></f>
      </c>
      <c r="K371">
        <f><![CDATA[  J371&IF(AND(J371<>"",E371<>""),", ","")&IF(E371<>"",""""&E$4&"""","") ]]></f>
      </c>
      <c r="L371">
        <f>IF(A371&lt;&gt;"",A371,"")</f>
      </c>
      <c r="M371">
        <f>  L371&amp;IF(AND(L371&lt;&gt;"",B371&lt;&gt;""),", ","")&amp;IF(B371&lt;&gt;"",B371,"") </f>
      </c>
      <c r="N371">
        <f>  M371&amp;IF(AND(M371&lt;&gt;"",C371&lt;&gt;""),", ","")&amp;IF(C371&lt;&gt;"",C371,"") </f>
      </c>
      <c r="O371">
        <f><![CDATA[  N371&IF(AND(N371<>"",D371<>""),", ","")&IF(D371<>"", "'"&D371&"'" ,"") ]]></f>
      </c>
      <c r="P371">
        <f><![CDATA[  O371&IF(AND(O371<>"",E371<>""),", ","")&IF(E371<>"", "'"&E371&"'" ,"") ]]></f>
      </c>
    </row>
    <row r="372">
      <c r="F372" s="0">
        <f><![CDATA["INSERT INTO """&B$1&""" ("&K372&") VALUES ("&P372&");" ]]></f>
      </c>
      <c r="G372">
        <f>IF(A372&lt;&gt;"",""""&amp;A$4&amp;"""","")</f>
      </c>
      <c r="H372">
        <f><![CDATA[  G372&IF(AND(G372<>"",B372<>""),", ","")&IF(B372<>"",""""&B$4&"""","") ]]></f>
      </c>
      <c r="I372">
        <f><![CDATA[  H372&IF(AND(H372<>"",C372<>""),", ","")&IF(C372<>"",""""&C$4&"""","") ]]></f>
      </c>
      <c r="J372">
        <f><![CDATA[  I372&IF(AND(I372<>"",D372<>""),", ","")&IF(D372<>"",""""&D$4&"""","") ]]></f>
      </c>
      <c r="K372">
        <f><![CDATA[  J372&IF(AND(J372<>"",E372<>""),", ","")&IF(E372<>"",""""&E$4&"""","") ]]></f>
      </c>
      <c r="L372">
        <f>IF(A372&lt;&gt;"",A372,"")</f>
      </c>
      <c r="M372">
        <f>  L372&amp;IF(AND(L372&lt;&gt;"",B372&lt;&gt;""),", ","")&amp;IF(B372&lt;&gt;"",B372,"") </f>
      </c>
      <c r="N372">
        <f>  M372&amp;IF(AND(M372&lt;&gt;"",C372&lt;&gt;""),", ","")&amp;IF(C372&lt;&gt;"",C372,"") </f>
      </c>
      <c r="O372">
        <f><![CDATA[  N372&IF(AND(N372<>"",D372<>""),", ","")&IF(D372<>"", "'"&D372&"'" ,"") ]]></f>
      </c>
      <c r="P372">
        <f><![CDATA[  O372&IF(AND(O372<>"",E372<>""),", ","")&IF(E372<>"", "'"&E372&"'" ,"") ]]></f>
      </c>
    </row>
    <row r="373">
      <c r="F373" s="0">
        <f><![CDATA["INSERT INTO """&B$1&""" ("&K373&") VALUES ("&P373&");" ]]></f>
      </c>
      <c r="G373">
        <f>IF(A373&lt;&gt;"",""""&amp;A$4&amp;"""","")</f>
      </c>
      <c r="H373">
        <f><![CDATA[  G373&IF(AND(G373<>"",B373<>""),", ","")&IF(B373<>"",""""&B$4&"""","") ]]></f>
      </c>
      <c r="I373">
        <f><![CDATA[  H373&IF(AND(H373<>"",C373<>""),", ","")&IF(C373<>"",""""&C$4&"""","") ]]></f>
      </c>
      <c r="J373">
        <f><![CDATA[  I373&IF(AND(I373<>"",D373<>""),", ","")&IF(D373<>"",""""&D$4&"""","") ]]></f>
      </c>
      <c r="K373">
        <f><![CDATA[  J373&IF(AND(J373<>"",E373<>""),", ","")&IF(E373<>"",""""&E$4&"""","") ]]></f>
      </c>
      <c r="L373">
        <f>IF(A373&lt;&gt;"",A373,"")</f>
      </c>
      <c r="M373">
        <f>  L373&amp;IF(AND(L373&lt;&gt;"",B373&lt;&gt;""),", ","")&amp;IF(B373&lt;&gt;"",B373,"") </f>
      </c>
      <c r="N373">
        <f>  M373&amp;IF(AND(M373&lt;&gt;"",C373&lt;&gt;""),", ","")&amp;IF(C373&lt;&gt;"",C373,"") </f>
      </c>
      <c r="O373">
        <f><![CDATA[  N373&IF(AND(N373<>"",D373<>""),", ","")&IF(D373<>"", "'"&D373&"'" ,"") ]]></f>
      </c>
      <c r="P373">
        <f><![CDATA[  O373&IF(AND(O373<>"",E373<>""),", ","")&IF(E373<>"", "'"&E373&"'" ,"") ]]></f>
      </c>
    </row>
    <row r="374">
      <c r="F374" s="0">
        <f><![CDATA["INSERT INTO """&B$1&""" ("&K374&") VALUES ("&P374&");" ]]></f>
      </c>
      <c r="G374">
        <f>IF(A374&lt;&gt;"",""""&amp;A$4&amp;"""","")</f>
      </c>
      <c r="H374">
        <f><![CDATA[  G374&IF(AND(G374<>"",B374<>""),", ","")&IF(B374<>"",""""&B$4&"""","") ]]></f>
      </c>
      <c r="I374">
        <f><![CDATA[  H374&IF(AND(H374<>"",C374<>""),", ","")&IF(C374<>"",""""&C$4&"""","") ]]></f>
      </c>
      <c r="J374">
        <f><![CDATA[  I374&IF(AND(I374<>"",D374<>""),", ","")&IF(D374<>"",""""&D$4&"""","") ]]></f>
      </c>
      <c r="K374">
        <f><![CDATA[  J374&IF(AND(J374<>"",E374<>""),", ","")&IF(E374<>"",""""&E$4&"""","") ]]></f>
      </c>
      <c r="L374">
        <f>IF(A374&lt;&gt;"",A374,"")</f>
      </c>
      <c r="M374">
        <f>  L374&amp;IF(AND(L374&lt;&gt;"",B374&lt;&gt;""),", ","")&amp;IF(B374&lt;&gt;"",B374,"") </f>
      </c>
      <c r="N374">
        <f>  M374&amp;IF(AND(M374&lt;&gt;"",C374&lt;&gt;""),", ","")&amp;IF(C374&lt;&gt;"",C374,"") </f>
      </c>
      <c r="O374">
        <f><![CDATA[  N374&IF(AND(N374<>"",D374<>""),", ","")&IF(D374<>"", "'"&D374&"'" ,"") ]]></f>
      </c>
      <c r="P374">
        <f><![CDATA[  O374&IF(AND(O374<>"",E374<>""),", ","")&IF(E374<>"", "'"&E374&"'" ,"") ]]></f>
      </c>
    </row>
    <row r="375">
      <c r="F375" s="0">
        <f><![CDATA["INSERT INTO """&B$1&""" ("&K375&") VALUES ("&P375&");" ]]></f>
      </c>
      <c r="G375">
        <f>IF(A375&lt;&gt;"",""""&amp;A$4&amp;"""","")</f>
      </c>
      <c r="H375">
        <f><![CDATA[  G375&IF(AND(G375<>"",B375<>""),", ","")&IF(B375<>"",""""&B$4&"""","") ]]></f>
      </c>
      <c r="I375">
        <f><![CDATA[  H375&IF(AND(H375<>"",C375<>""),", ","")&IF(C375<>"",""""&C$4&"""","") ]]></f>
      </c>
      <c r="J375">
        <f><![CDATA[  I375&IF(AND(I375<>"",D375<>""),", ","")&IF(D375<>"",""""&D$4&"""","") ]]></f>
      </c>
      <c r="K375">
        <f><![CDATA[  J375&IF(AND(J375<>"",E375<>""),", ","")&IF(E375<>"",""""&E$4&"""","") ]]></f>
      </c>
      <c r="L375">
        <f>IF(A375&lt;&gt;"",A375,"")</f>
      </c>
      <c r="M375">
        <f>  L375&amp;IF(AND(L375&lt;&gt;"",B375&lt;&gt;""),", ","")&amp;IF(B375&lt;&gt;"",B375,"") </f>
      </c>
      <c r="N375">
        <f>  M375&amp;IF(AND(M375&lt;&gt;"",C375&lt;&gt;""),", ","")&amp;IF(C375&lt;&gt;"",C375,"") </f>
      </c>
      <c r="O375">
        <f><![CDATA[  N375&IF(AND(N375<>"",D375<>""),", ","")&IF(D375<>"", "'"&D375&"'" ,"") ]]></f>
      </c>
      <c r="P375">
        <f><![CDATA[  O375&IF(AND(O375<>"",E375<>""),", ","")&IF(E375<>"", "'"&E375&"'" ,"") ]]></f>
      </c>
    </row>
    <row r="376">
      <c r="F376" s="0">
        <f><![CDATA["INSERT INTO """&B$1&""" ("&K376&") VALUES ("&P376&");" ]]></f>
      </c>
      <c r="G376">
        <f>IF(A376&lt;&gt;"",""""&amp;A$4&amp;"""","")</f>
      </c>
      <c r="H376">
        <f><![CDATA[  G376&IF(AND(G376<>"",B376<>""),", ","")&IF(B376<>"",""""&B$4&"""","") ]]></f>
      </c>
      <c r="I376">
        <f><![CDATA[  H376&IF(AND(H376<>"",C376<>""),", ","")&IF(C376<>"",""""&C$4&"""","") ]]></f>
      </c>
      <c r="J376">
        <f><![CDATA[  I376&IF(AND(I376<>"",D376<>""),", ","")&IF(D376<>"",""""&D$4&"""","") ]]></f>
      </c>
      <c r="K376">
        <f><![CDATA[  J376&IF(AND(J376<>"",E376<>""),", ","")&IF(E376<>"",""""&E$4&"""","") ]]></f>
      </c>
      <c r="L376">
        <f>IF(A376&lt;&gt;"",A376,"")</f>
      </c>
      <c r="M376">
        <f>  L376&amp;IF(AND(L376&lt;&gt;"",B376&lt;&gt;""),", ","")&amp;IF(B376&lt;&gt;"",B376,"") </f>
      </c>
      <c r="N376">
        <f>  M376&amp;IF(AND(M376&lt;&gt;"",C376&lt;&gt;""),", ","")&amp;IF(C376&lt;&gt;"",C376,"") </f>
      </c>
      <c r="O376">
        <f><![CDATA[  N376&IF(AND(N376<>"",D376<>""),", ","")&IF(D376<>"", "'"&D376&"'" ,"") ]]></f>
      </c>
      <c r="P376">
        <f><![CDATA[  O376&IF(AND(O376<>"",E376<>""),", ","")&IF(E376<>"", "'"&E376&"'" ,"") ]]></f>
      </c>
    </row>
    <row r="377">
      <c r="F377" s="0">
        <f><![CDATA["INSERT INTO """&B$1&""" ("&K377&") VALUES ("&P377&");" ]]></f>
      </c>
      <c r="G377">
        <f>IF(A377&lt;&gt;"",""""&amp;A$4&amp;"""","")</f>
      </c>
      <c r="H377">
        <f><![CDATA[  G377&IF(AND(G377<>"",B377<>""),", ","")&IF(B377<>"",""""&B$4&"""","") ]]></f>
      </c>
      <c r="I377">
        <f><![CDATA[  H377&IF(AND(H377<>"",C377<>""),", ","")&IF(C377<>"",""""&C$4&"""","") ]]></f>
      </c>
      <c r="J377">
        <f><![CDATA[  I377&IF(AND(I377<>"",D377<>""),", ","")&IF(D377<>"",""""&D$4&"""","") ]]></f>
      </c>
      <c r="K377">
        <f><![CDATA[  J377&IF(AND(J377<>"",E377<>""),", ","")&IF(E377<>"",""""&E$4&"""","") ]]></f>
      </c>
      <c r="L377">
        <f>IF(A377&lt;&gt;"",A377,"")</f>
      </c>
      <c r="M377">
        <f>  L377&amp;IF(AND(L377&lt;&gt;"",B377&lt;&gt;""),", ","")&amp;IF(B377&lt;&gt;"",B377,"") </f>
      </c>
      <c r="N377">
        <f>  M377&amp;IF(AND(M377&lt;&gt;"",C377&lt;&gt;""),", ","")&amp;IF(C377&lt;&gt;"",C377,"") </f>
      </c>
      <c r="O377">
        <f><![CDATA[  N377&IF(AND(N377<>"",D377<>""),", ","")&IF(D377<>"", "'"&D377&"'" ,"") ]]></f>
      </c>
      <c r="P377">
        <f><![CDATA[  O377&IF(AND(O377<>"",E377<>""),", ","")&IF(E377<>"", "'"&E377&"'" ,"") ]]></f>
      </c>
    </row>
    <row r="378">
      <c r="F378" s="0">
        <f><![CDATA["INSERT INTO """&B$1&""" ("&K378&") VALUES ("&P378&");" ]]></f>
      </c>
      <c r="G378">
        <f>IF(A378&lt;&gt;"",""""&amp;A$4&amp;"""","")</f>
      </c>
      <c r="H378">
        <f><![CDATA[  G378&IF(AND(G378<>"",B378<>""),", ","")&IF(B378<>"",""""&B$4&"""","") ]]></f>
      </c>
      <c r="I378">
        <f><![CDATA[  H378&IF(AND(H378<>"",C378<>""),", ","")&IF(C378<>"",""""&C$4&"""","") ]]></f>
      </c>
      <c r="J378">
        <f><![CDATA[  I378&IF(AND(I378<>"",D378<>""),", ","")&IF(D378<>"",""""&D$4&"""","") ]]></f>
      </c>
      <c r="K378">
        <f><![CDATA[  J378&IF(AND(J378<>"",E378<>""),", ","")&IF(E378<>"",""""&E$4&"""","") ]]></f>
      </c>
      <c r="L378">
        <f>IF(A378&lt;&gt;"",A378,"")</f>
      </c>
      <c r="M378">
        <f>  L378&amp;IF(AND(L378&lt;&gt;"",B378&lt;&gt;""),", ","")&amp;IF(B378&lt;&gt;"",B378,"") </f>
      </c>
      <c r="N378">
        <f>  M378&amp;IF(AND(M378&lt;&gt;"",C378&lt;&gt;""),", ","")&amp;IF(C378&lt;&gt;"",C378,"") </f>
      </c>
      <c r="O378">
        <f><![CDATA[  N378&IF(AND(N378<>"",D378<>""),", ","")&IF(D378<>"", "'"&D378&"'" ,"") ]]></f>
      </c>
      <c r="P378">
        <f><![CDATA[  O378&IF(AND(O378<>"",E378<>""),", ","")&IF(E378<>"", "'"&E378&"'" ,"") ]]></f>
      </c>
    </row>
    <row r="379">
      <c r="F379" s="0">
        <f><![CDATA["INSERT INTO """&B$1&""" ("&K379&") VALUES ("&P379&");" ]]></f>
      </c>
      <c r="G379">
        <f>IF(A379&lt;&gt;"",""""&amp;A$4&amp;"""","")</f>
      </c>
      <c r="H379">
        <f><![CDATA[  G379&IF(AND(G379<>"",B379<>""),", ","")&IF(B379<>"",""""&B$4&"""","") ]]></f>
      </c>
      <c r="I379">
        <f><![CDATA[  H379&IF(AND(H379<>"",C379<>""),", ","")&IF(C379<>"",""""&C$4&"""","") ]]></f>
      </c>
      <c r="J379">
        <f><![CDATA[  I379&IF(AND(I379<>"",D379<>""),", ","")&IF(D379<>"",""""&D$4&"""","") ]]></f>
      </c>
      <c r="K379">
        <f><![CDATA[  J379&IF(AND(J379<>"",E379<>""),", ","")&IF(E379<>"",""""&E$4&"""","") ]]></f>
      </c>
      <c r="L379">
        <f>IF(A379&lt;&gt;"",A379,"")</f>
      </c>
      <c r="M379">
        <f>  L379&amp;IF(AND(L379&lt;&gt;"",B379&lt;&gt;""),", ","")&amp;IF(B379&lt;&gt;"",B379,"") </f>
      </c>
      <c r="N379">
        <f>  M379&amp;IF(AND(M379&lt;&gt;"",C379&lt;&gt;""),", ","")&amp;IF(C379&lt;&gt;"",C379,"") </f>
      </c>
      <c r="O379">
        <f><![CDATA[  N379&IF(AND(N379<>"",D379<>""),", ","")&IF(D379<>"", "'"&D379&"'" ,"") ]]></f>
      </c>
      <c r="P379">
        <f><![CDATA[  O379&IF(AND(O379<>"",E379<>""),", ","")&IF(E379<>"", "'"&E379&"'" ,"") ]]></f>
      </c>
    </row>
    <row r="380">
      <c r="F380" s="0">
        <f><![CDATA["INSERT INTO """&B$1&""" ("&K380&") VALUES ("&P380&");" ]]></f>
      </c>
      <c r="G380">
        <f>IF(A380&lt;&gt;"",""""&amp;A$4&amp;"""","")</f>
      </c>
      <c r="H380">
        <f><![CDATA[  G380&IF(AND(G380<>"",B380<>""),", ","")&IF(B380<>"",""""&B$4&"""","") ]]></f>
      </c>
      <c r="I380">
        <f><![CDATA[  H380&IF(AND(H380<>"",C380<>""),", ","")&IF(C380<>"",""""&C$4&"""","") ]]></f>
      </c>
      <c r="J380">
        <f><![CDATA[  I380&IF(AND(I380<>"",D380<>""),", ","")&IF(D380<>"",""""&D$4&"""","") ]]></f>
      </c>
      <c r="K380">
        <f><![CDATA[  J380&IF(AND(J380<>"",E380<>""),", ","")&IF(E380<>"",""""&E$4&"""","") ]]></f>
      </c>
      <c r="L380">
        <f>IF(A380&lt;&gt;"",A380,"")</f>
      </c>
      <c r="M380">
        <f>  L380&amp;IF(AND(L380&lt;&gt;"",B380&lt;&gt;""),", ","")&amp;IF(B380&lt;&gt;"",B380,"") </f>
      </c>
      <c r="N380">
        <f>  M380&amp;IF(AND(M380&lt;&gt;"",C380&lt;&gt;""),", ","")&amp;IF(C380&lt;&gt;"",C380,"") </f>
      </c>
      <c r="O380">
        <f><![CDATA[  N380&IF(AND(N380<>"",D380<>""),", ","")&IF(D380<>"", "'"&D380&"'" ,"") ]]></f>
      </c>
      <c r="P380">
        <f><![CDATA[  O380&IF(AND(O380<>"",E380<>""),", ","")&IF(E380<>"", "'"&E380&"'" ,"") ]]></f>
      </c>
    </row>
    <row r="381">
      <c r="F381" s="0">
        <f><![CDATA["INSERT INTO """&B$1&""" ("&K381&") VALUES ("&P381&");" ]]></f>
      </c>
      <c r="G381">
        <f>IF(A381&lt;&gt;"",""""&amp;A$4&amp;"""","")</f>
      </c>
      <c r="H381">
        <f><![CDATA[  G381&IF(AND(G381<>"",B381<>""),", ","")&IF(B381<>"",""""&B$4&"""","") ]]></f>
      </c>
      <c r="I381">
        <f><![CDATA[  H381&IF(AND(H381<>"",C381<>""),", ","")&IF(C381<>"",""""&C$4&"""","") ]]></f>
      </c>
      <c r="J381">
        <f><![CDATA[  I381&IF(AND(I381<>"",D381<>""),", ","")&IF(D381<>"",""""&D$4&"""","") ]]></f>
      </c>
      <c r="K381">
        <f><![CDATA[  J381&IF(AND(J381<>"",E381<>""),", ","")&IF(E381<>"",""""&E$4&"""","") ]]></f>
      </c>
      <c r="L381">
        <f>IF(A381&lt;&gt;"",A381,"")</f>
      </c>
      <c r="M381">
        <f>  L381&amp;IF(AND(L381&lt;&gt;"",B381&lt;&gt;""),", ","")&amp;IF(B381&lt;&gt;"",B381,"") </f>
      </c>
      <c r="N381">
        <f>  M381&amp;IF(AND(M381&lt;&gt;"",C381&lt;&gt;""),", ","")&amp;IF(C381&lt;&gt;"",C381,"") </f>
      </c>
      <c r="O381">
        <f><![CDATA[  N381&IF(AND(N381<>"",D381<>""),", ","")&IF(D381<>"", "'"&D381&"'" ,"") ]]></f>
      </c>
      <c r="P381">
        <f><![CDATA[  O381&IF(AND(O381<>"",E381<>""),", ","")&IF(E381<>"", "'"&E381&"'" ,"") ]]></f>
      </c>
    </row>
    <row r="382">
      <c r="F382" s="0">
        <f><![CDATA["INSERT INTO """&B$1&""" ("&K382&") VALUES ("&P382&");" ]]></f>
      </c>
      <c r="G382">
        <f>IF(A382&lt;&gt;"",""""&amp;A$4&amp;"""","")</f>
      </c>
      <c r="H382">
        <f><![CDATA[  G382&IF(AND(G382<>"",B382<>""),", ","")&IF(B382<>"",""""&B$4&"""","") ]]></f>
      </c>
      <c r="I382">
        <f><![CDATA[  H382&IF(AND(H382<>"",C382<>""),", ","")&IF(C382<>"",""""&C$4&"""","") ]]></f>
      </c>
      <c r="J382">
        <f><![CDATA[  I382&IF(AND(I382<>"",D382<>""),", ","")&IF(D382<>"",""""&D$4&"""","") ]]></f>
      </c>
      <c r="K382">
        <f><![CDATA[  J382&IF(AND(J382<>"",E382<>""),", ","")&IF(E382<>"",""""&E$4&"""","") ]]></f>
      </c>
      <c r="L382">
        <f>IF(A382&lt;&gt;"",A382,"")</f>
      </c>
      <c r="M382">
        <f>  L382&amp;IF(AND(L382&lt;&gt;"",B382&lt;&gt;""),", ","")&amp;IF(B382&lt;&gt;"",B382,"") </f>
      </c>
      <c r="N382">
        <f>  M382&amp;IF(AND(M382&lt;&gt;"",C382&lt;&gt;""),", ","")&amp;IF(C382&lt;&gt;"",C382,"") </f>
      </c>
      <c r="O382">
        <f><![CDATA[  N382&IF(AND(N382<>"",D382<>""),", ","")&IF(D382<>"", "'"&D382&"'" ,"") ]]></f>
      </c>
      <c r="P382">
        <f><![CDATA[  O382&IF(AND(O382<>"",E382<>""),", ","")&IF(E382<>"", "'"&E382&"'" ,"") ]]></f>
      </c>
    </row>
    <row r="383">
      <c r="F383" s="0">
        <f><![CDATA["INSERT INTO """&B$1&""" ("&K383&") VALUES ("&P383&");" ]]></f>
      </c>
      <c r="G383">
        <f>IF(A383&lt;&gt;"",""""&amp;A$4&amp;"""","")</f>
      </c>
      <c r="H383">
        <f><![CDATA[  G383&IF(AND(G383<>"",B383<>""),", ","")&IF(B383<>"",""""&B$4&"""","") ]]></f>
      </c>
      <c r="I383">
        <f><![CDATA[  H383&IF(AND(H383<>"",C383<>""),", ","")&IF(C383<>"",""""&C$4&"""","") ]]></f>
      </c>
      <c r="J383">
        <f><![CDATA[  I383&IF(AND(I383<>"",D383<>""),", ","")&IF(D383<>"",""""&D$4&"""","") ]]></f>
      </c>
      <c r="K383">
        <f><![CDATA[  J383&IF(AND(J383<>"",E383<>""),", ","")&IF(E383<>"",""""&E$4&"""","") ]]></f>
      </c>
      <c r="L383">
        <f>IF(A383&lt;&gt;"",A383,"")</f>
      </c>
      <c r="M383">
        <f>  L383&amp;IF(AND(L383&lt;&gt;"",B383&lt;&gt;""),", ","")&amp;IF(B383&lt;&gt;"",B383,"") </f>
      </c>
      <c r="N383">
        <f>  M383&amp;IF(AND(M383&lt;&gt;"",C383&lt;&gt;""),", ","")&amp;IF(C383&lt;&gt;"",C383,"") </f>
      </c>
      <c r="O383">
        <f><![CDATA[  N383&IF(AND(N383<>"",D383<>""),", ","")&IF(D383<>"", "'"&D383&"'" ,"") ]]></f>
      </c>
      <c r="P383">
        <f><![CDATA[  O383&IF(AND(O383<>"",E383<>""),", ","")&IF(E383<>"", "'"&E383&"'" ,"") ]]></f>
      </c>
    </row>
    <row r="384">
      <c r="F384" s="0">
        <f><![CDATA["INSERT INTO """&B$1&""" ("&K384&") VALUES ("&P384&");" ]]></f>
      </c>
      <c r="G384">
        <f>IF(A384&lt;&gt;"",""""&amp;A$4&amp;"""","")</f>
      </c>
      <c r="H384">
        <f><![CDATA[  G384&IF(AND(G384<>"",B384<>""),", ","")&IF(B384<>"",""""&B$4&"""","") ]]></f>
      </c>
      <c r="I384">
        <f><![CDATA[  H384&IF(AND(H384<>"",C384<>""),", ","")&IF(C384<>"",""""&C$4&"""","") ]]></f>
      </c>
      <c r="J384">
        <f><![CDATA[  I384&IF(AND(I384<>"",D384<>""),", ","")&IF(D384<>"",""""&D$4&"""","") ]]></f>
      </c>
      <c r="K384">
        <f><![CDATA[  J384&IF(AND(J384<>"",E384<>""),", ","")&IF(E384<>"",""""&E$4&"""","") ]]></f>
      </c>
      <c r="L384">
        <f>IF(A384&lt;&gt;"",A384,"")</f>
      </c>
      <c r="M384">
        <f>  L384&amp;IF(AND(L384&lt;&gt;"",B384&lt;&gt;""),", ","")&amp;IF(B384&lt;&gt;"",B384,"") </f>
      </c>
      <c r="N384">
        <f>  M384&amp;IF(AND(M384&lt;&gt;"",C384&lt;&gt;""),", ","")&amp;IF(C384&lt;&gt;"",C384,"") </f>
      </c>
      <c r="O384">
        <f><![CDATA[  N384&IF(AND(N384<>"",D384<>""),", ","")&IF(D384<>"", "'"&D384&"'" ,"") ]]></f>
      </c>
      <c r="P384">
        <f><![CDATA[  O384&IF(AND(O384<>"",E384<>""),", ","")&IF(E384<>"", "'"&E384&"'" ,"") ]]></f>
      </c>
    </row>
    <row r="385">
      <c r="F385" s="0">
        <f><![CDATA["INSERT INTO """&B$1&""" ("&K385&") VALUES ("&P385&");" ]]></f>
      </c>
      <c r="G385">
        <f>IF(A385&lt;&gt;"",""""&amp;A$4&amp;"""","")</f>
      </c>
      <c r="H385">
        <f><![CDATA[  G385&IF(AND(G385<>"",B385<>""),", ","")&IF(B385<>"",""""&B$4&"""","") ]]></f>
      </c>
      <c r="I385">
        <f><![CDATA[  H385&IF(AND(H385<>"",C385<>""),", ","")&IF(C385<>"",""""&C$4&"""","") ]]></f>
      </c>
      <c r="J385">
        <f><![CDATA[  I385&IF(AND(I385<>"",D385<>""),", ","")&IF(D385<>"",""""&D$4&"""","") ]]></f>
      </c>
      <c r="K385">
        <f><![CDATA[  J385&IF(AND(J385<>"",E385<>""),", ","")&IF(E385<>"",""""&E$4&"""","") ]]></f>
      </c>
      <c r="L385">
        <f>IF(A385&lt;&gt;"",A385,"")</f>
      </c>
      <c r="M385">
        <f>  L385&amp;IF(AND(L385&lt;&gt;"",B385&lt;&gt;""),", ","")&amp;IF(B385&lt;&gt;"",B385,"") </f>
      </c>
      <c r="N385">
        <f>  M385&amp;IF(AND(M385&lt;&gt;"",C385&lt;&gt;""),", ","")&amp;IF(C385&lt;&gt;"",C385,"") </f>
      </c>
      <c r="O385">
        <f><![CDATA[  N385&IF(AND(N385<>"",D385<>""),", ","")&IF(D385<>"", "'"&D385&"'" ,"") ]]></f>
      </c>
      <c r="P385">
        <f><![CDATA[  O385&IF(AND(O385<>"",E385<>""),", ","")&IF(E385<>"", "'"&E385&"'" ,"") ]]></f>
      </c>
    </row>
    <row r="386">
      <c r="F386" s="0">
        <f><![CDATA["INSERT INTO """&B$1&""" ("&K386&") VALUES ("&P386&");" ]]></f>
      </c>
      <c r="G386">
        <f>IF(A386&lt;&gt;"",""""&amp;A$4&amp;"""","")</f>
      </c>
      <c r="H386">
        <f><![CDATA[  G386&IF(AND(G386<>"",B386<>""),", ","")&IF(B386<>"",""""&B$4&"""","") ]]></f>
      </c>
      <c r="I386">
        <f><![CDATA[  H386&IF(AND(H386<>"",C386<>""),", ","")&IF(C386<>"",""""&C$4&"""","") ]]></f>
      </c>
      <c r="J386">
        <f><![CDATA[  I386&IF(AND(I386<>"",D386<>""),", ","")&IF(D386<>"",""""&D$4&"""","") ]]></f>
      </c>
      <c r="K386">
        <f><![CDATA[  J386&IF(AND(J386<>"",E386<>""),", ","")&IF(E386<>"",""""&E$4&"""","") ]]></f>
      </c>
      <c r="L386">
        <f>IF(A386&lt;&gt;"",A386,"")</f>
      </c>
      <c r="M386">
        <f>  L386&amp;IF(AND(L386&lt;&gt;"",B386&lt;&gt;""),", ","")&amp;IF(B386&lt;&gt;"",B386,"") </f>
      </c>
      <c r="N386">
        <f>  M386&amp;IF(AND(M386&lt;&gt;"",C386&lt;&gt;""),", ","")&amp;IF(C386&lt;&gt;"",C386,"") </f>
      </c>
      <c r="O386">
        <f><![CDATA[  N386&IF(AND(N386<>"",D386<>""),", ","")&IF(D386<>"", "'"&D386&"'" ,"") ]]></f>
      </c>
      <c r="P386">
        <f><![CDATA[  O386&IF(AND(O386<>"",E386<>""),", ","")&IF(E386<>"", "'"&E386&"'" ,"") ]]></f>
      </c>
    </row>
    <row r="387">
      <c r="F387" s="0">
        <f><![CDATA["INSERT INTO """&B$1&""" ("&K387&") VALUES ("&P387&");" ]]></f>
      </c>
      <c r="G387">
        <f>IF(A387&lt;&gt;"",""""&amp;A$4&amp;"""","")</f>
      </c>
      <c r="H387">
        <f><![CDATA[  G387&IF(AND(G387<>"",B387<>""),", ","")&IF(B387<>"",""""&B$4&"""","") ]]></f>
      </c>
      <c r="I387">
        <f><![CDATA[  H387&IF(AND(H387<>"",C387<>""),", ","")&IF(C387<>"",""""&C$4&"""","") ]]></f>
      </c>
      <c r="J387">
        <f><![CDATA[  I387&IF(AND(I387<>"",D387<>""),", ","")&IF(D387<>"",""""&D$4&"""","") ]]></f>
      </c>
      <c r="K387">
        <f><![CDATA[  J387&IF(AND(J387<>"",E387<>""),", ","")&IF(E387<>"",""""&E$4&"""","") ]]></f>
      </c>
      <c r="L387">
        <f>IF(A387&lt;&gt;"",A387,"")</f>
      </c>
      <c r="M387">
        <f>  L387&amp;IF(AND(L387&lt;&gt;"",B387&lt;&gt;""),", ","")&amp;IF(B387&lt;&gt;"",B387,"") </f>
      </c>
      <c r="N387">
        <f>  M387&amp;IF(AND(M387&lt;&gt;"",C387&lt;&gt;""),", ","")&amp;IF(C387&lt;&gt;"",C387,"") </f>
      </c>
      <c r="O387">
        <f><![CDATA[  N387&IF(AND(N387<>"",D387<>""),", ","")&IF(D387<>"", "'"&D387&"'" ,"") ]]></f>
      </c>
      <c r="P387">
        <f><![CDATA[  O387&IF(AND(O387<>"",E387<>""),", ","")&IF(E387<>"", "'"&E387&"'" ,"") ]]></f>
      </c>
    </row>
    <row r="388">
      <c r="F388" s="0">
        <f><![CDATA["INSERT INTO """&B$1&""" ("&K388&") VALUES ("&P388&");" ]]></f>
      </c>
      <c r="G388">
        <f>IF(A388&lt;&gt;"",""""&amp;A$4&amp;"""","")</f>
      </c>
      <c r="H388">
        <f><![CDATA[  G388&IF(AND(G388<>"",B388<>""),", ","")&IF(B388<>"",""""&B$4&"""","") ]]></f>
      </c>
      <c r="I388">
        <f><![CDATA[  H388&IF(AND(H388<>"",C388<>""),", ","")&IF(C388<>"",""""&C$4&"""","") ]]></f>
      </c>
      <c r="J388">
        <f><![CDATA[  I388&IF(AND(I388<>"",D388<>""),", ","")&IF(D388<>"",""""&D$4&"""","") ]]></f>
      </c>
      <c r="K388">
        <f><![CDATA[  J388&IF(AND(J388<>"",E388<>""),", ","")&IF(E388<>"",""""&E$4&"""","") ]]></f>
      </c>
      <c r="L388">
        <f>IF(A388&lt;&gt;"",A388,"")</f>
      </c>
      <c r="M388">
        <f>  L388&amp;IF(AND(L388&lt;&gt;"",B388&lt;&gt;""),", ","")&amp;IF(B388&lt;&gt;"",B388,"") </f>
      </c>
      <c r="N388">
        <f>  M388&amp;IF(AND(M388&lt;&gt;"",C388&lt;&gt;""),", ","")&amp;IF(C388&lt;&gt;"",C388,"") </f>
      </c>
      <c r="O388">
        <f><![CDATA[  N388&IF(AND(N388<>"",D388<>""),", ","")&IF(D388<>"", "'"&D388&"'" ,"") ]]></f>
      </c>
      <c r="P388">
        <f><![CDATA[  O388&IF(AND(O388<>"",E388<>""),", ","")&IF(E388<>"", "'"&E388&"'" ,"") ]]></f>
      </c>
    </row>
    <row r="389">
      <c r="F389" s="0">
        <f><![CDATA["INSERT INTO """&B$1&""" ("&K389&") VALUES ("&P389&");" ]]></f>
      </c>
      <c r="G389">
        <f>IF(A389&lt;&gt;"",""""&amp;A$4&amp;"""","")</f>
      </c>
      <c r="H389">
        <f><![CDATA[  G389&IF(AND(G389<>"",B389<>""),", ","")&IF(B389<>"",""""&B$4&"""","") ]]></f>
      </c>
      <c r="I389">
        <f><![CDATA[  H389&IF(AND(H389<>"",C389<>""),", ","")&IF(C389<>"",""""&C$4&"""","") ]]></f>
      </c>
      <c r="J389">
        <f><![CDATA[  I389&IF(AND(I389<>"",D389<>""),", ","")&IF(D389<>"",""""&D$4&"""","") ]]></f>
      </c>
      <c r="K389">
        <f><![CDATA[  J389&IF(AND(J389<>"",E389<>""),", ","")&IF(E389<>"",""""&E$4&"""","") ]]></f>
      </c>
      <c r="L389">
        <f>IF(A389&lt;&gt;"",A389,"")</f>
      </c>
      <c r="M389">
        <f>  L389&amp;IF(AND(L389&lt;&gt;"",B389&lt;&gt;""),", ","")&amp;IF(B389&lt;&gt;"",B389,"") </f>
      </c>
      <c r="N389">
        <f>  M389&amp;IF(AND(M389&lt;&gt;"",C389&lt;&gt;""),", ","")&amp;IF(C389&lt;&gt;"",C389,"") </f>
      </c>
      <c r="O389">
        <f><![CDATA[  N389&IF(AND(N389<>"",D389<>""),", ","")&IF(D389<>"", "'"&D389&"'" ,"") ]]></f>
      </c>
      <c r="P389">
        <f><![CDATA[  O389&IF(AND(O389<>"",E389<>""),", ","")&IF(E389<>"", "'"&E389&"'" ,"") ]]></f>
      </c>
    </row>
    <row r="390">
      <c r="F390" s="0">
        <f><![CDATA["INSERT INTO """&B$1&""" ("&K390&") VALUES ("&P390&");" ]]></f>
      </c>
      <c r="G390">
        <f>IF(A390&lt;&gt;"",""""&amp;A$4&amp;"""","")</f>
      </c>
      <c r="H390">
        <f><![CDATA[  G390&IF(AND(G390<>"",B390<>""),", ","")&IF(B390<>"",""""&B$4&"""","") ]]></f>
      </c>
      <c r="I390">
        <f><![CDATA[  H390&IF(AND(H390<>"",C390<>""),", ","")&IF(C390<>"",""""&C$4&"""","") ]]></f>
      </c>
      <c r="J390">
        <f><![CDATA[  I390&IF(AND(I390<>"",D390<>""),", ","")&IF(D390<>"",""""&D$4&"""","") ]]></f>
      </c>
      <c r="K390">
        <f><![CDATA[  J390&IF(AND(J390<>"",E390<>""),", ","")&IF(E390<>"",""""&E$4&"""","") ]]></f>
      </c>
      <c r="L390">
        <f>IF(A390&lt;&gt;"",A390,"")</f>
      </c>
      <c r="M390">
        <f>  L390&amp;IF(AND(L390&lt;&gt;"",B390&lt;&gt;""),", ","")&amp;IF(B390&lt;&gt;"",B390,"") </f>
      </c>
      <c r="N390">
        <f>  M390&amp;IF(AND(M390&lt;&gt;"",C390&lt;&gt;""),", ","")&amp;IF(C390&lt;&gt;"",C390,"") </f>
      </c>
      <c r="O390">
        <f><![CDATA[  N390&IF(AND(N390<>"",D390<>""),", ","")&IF(D390<>"", "'"&D390&"'" ,"") ]]></f>
      </c>
      <c r="P390">
        <f><![CDATA[  O390&IF(AND(O390<>"",E390<>""),", ","")&IF(E390<>"", "'"&E390&"'" ,"") ]]></f>
      </c>
    </row>
    <row r="391">
      <c r="F391" s="0">
        <f><![CDATA["INSERT INTO """&B$1&""" ("&K391&") VALUES ("&P391&");" ]]></f>
      </c>
      <c r="G391">
        <f>IF(A391&lt;&gt;"",""""&amp;A$4&amp;"""","")</f>
      </c>
      <c r="H391">
        <f><![CDATA[  G391&IF(AND(G391<>"",B391<>""),", ","")&IF(B391<>"",""""&B$4&"""","") ]]></f>
      </c>
      <c r="I391">
        <f><![CDATA[  H391&IF(AND(H391<>"",C391<>""),", ","")&IF(C391<>"",""""&C$4&"""","") ]]></f>
      </c>
      <c r="J391">
        <f><![CDATA[  I391&IF(AND(I391<>"",D391<>""),", ","")&IF(D391<>"",""""&D$4&"""","") ]]></f>
      </c>
      <c r="K391">
        <f><![CDATA[  J391&IF(AND(J391<>"",E391<>""),", ","")&IF(E391<>"",""""&E$4&"""","") ]]></f>
      </c>
      <c r="L391">
        <f>IF(A391&lt;&gt;"",A391,"")</f>
      </c>
      <c r="M391">
        <f>  L391&amp;IF(AND(L391&lt;&gt;"",B391&lt;&gt;""),", ","")&amp;IF(B391&lt;&gt;"",B391,"") </f>
      </c>
      <c r="N391">
        <f>  M391&amp;IF(AND(M391&lt;&gt;"",C391&lt;&gt;""),", ","")&amp;IF(C391&lt;&gt;"",C391,"") </f>
      </c>
      <c r="O391">
        <f><![CDATA[  N391&IF(AND(N391<>"",D391<>""),", ","")&IF(D391<>"", "'"&D391&"'" ,"") ]]></f>
      </c>
      <c r="P391">
        <f><![CDATA[  O391&IF(AND(O391<>"",E391<>""),", ","")&IF(E391<>"", "'"&E391&"'" ,"") ]]></f>
      </c>
    </row>
    <row r="392">
      <c r="F392" s="0">
        <f><![CDATA["INSERT INTO """&B$1&""" ("&K392&") VALUES ("&P392&");" ]]></f>
      </c>
      <c r="G392">
        <f>IF(A392&lt;&gt;"",""""&amp;A$4&amp;"""","")</f>
      </c>
      <c r="H392">
        <f><![CDATA[  G392&IF(AND(G392<>"",B392<>""),", ","")&IF(B392<>"",""""&B$4&"""","") ]]></f>
      </c>
      <c r="I392">
        <f><![CDATA[  H392&IF(AND(H392<>"",C392<>""),", ","")&IF(C392<>"",""""&C$4&"""","") ]]></f>
      </c>
      <c r="J392">
        <f><![CDATA[  I392&IF(AND(I392<>"",D392<>""),", ","")&IF(D392<>"",""""&D$4&"""","") ]]></f>
      </c>
      <c r="K392">
        <f><![CDATA[  J392&IF(AND(J392<>"",E392<>""),", ","")&IF(E392<>"",""""&E$4&"""","") ]]></f>
      </c>
      <c r="L392">
        <f>IF(A392&lt;&gt;"",A392,"")</f>
      </c>
      <c r="M392">
        <f>  L392&amp;IF(AND(L392&lt;&gt;"",B392&lt;&gt;""),", ","")&amp;IF(B392&lt;&gt;"",B392,"") </f>
      </c>
      <c r="N392">
        <f>  M392&amp;IF(AND(M392&lt;&gt;"",C392&lt;&gt;""),", ","")&amp;IF(C392&lt;&gt;"",C392,"") </f>
      </c>
      <c r="O392">
        <f><![CDATA[  N392&IF(AND(N392<>"",D392<>""),", ","")&IF(D392<>"", "'"&D392&"'" ,"") ]]></f>
      </c>
      <c r="P392">
        <f><![CDATA[  O392&IF(AND(O392<>"",E392<>""),", ","")&IF(E392<>"", "'"&E392&"'" ,"") ]]></f>
      </c>
    </row>
    <row r="393">
      <c r="F393" s="0">
        <f><![CDATA["INSERT INTO """&B$1&""" ("&K393&") VALUES ("&P393&");" ]]></f>
      </c>
      <c r="G393">
        <f>IF(A393&lt;&gt;"",""""&amp;A$4&amp;"""","")</f>
      </c>
      <c r="H393">
        <f><![CDATA[  G393&IF(AND(G393<>"",B393<>""),", ","")&IF(B393<>"",""""&B$4&"""","") ]]></f>
      </c>
      <c r="I393">
        <f><![CDATA[  H393&IF(AND(H393<>"",C393<>""),", ","")&IF(C393<>"",""""&C$4&"""","") ]]></f>
      </c>
      <c r="J393">
        <f><![CDATA[  I393&IF(AND(I393<>"",D393<>""),", ","")&IF(D393<>"",""""&D$4&"""","") ]]></f>
      </c>
      <c r="K393">
        <f><![CDATA[  J393&IF(AND(J393<>"",E393<>""),", ","")&IF(E393<>"",""""&E$4&"""","") ]]></f>
      </c>
      <c r="L393">
        <f>IF(A393&lt;&gt;"",A393,"")</f>
      </c>
      <c r="M393">
        <f>  L393&amp;IF(AND(L393&lt;&gt;"",B393&lt;&gt;""),", ","")&amp;IF(B393&lt;&gt;"",B393,"") </f>
      </c>
      <c r="N393">
        <f>  M393&amp;IF(AND(M393&lt;&gt;"",C393&lt;&gt;""),", ","")&amp;IF(C393&lt;&gt;"",C393,"") </f>
      </c>
      <c r="O393">
        <f><![CDATA[  N393&IF(AND(N393<>"",D393<>""),", ","")&IF(D393<>"", "'"&D393&"'" ,"") ]]></f>
      </c>
      <c r="P393">
        <f><![CDATA[  O393&IF(AND(O393<>"",E393<>""),", ","")&IF(E393<>"", "'"&E393&"'" ,"") ]]></f>
      </c>
    </row>
    <row r="394">
      <c r="F394" s="0">
        <f><![CDATA["INSERT INTO """&B$1&""" ("&K394&") VALUES ("&P394&");" ]]></f>
      </c>
      <c r="G394">
        <f>IF(A394&lt;&gt;"",""""&amp;A$4&amp;"""","")</f>
      </c>
      <c r="H394">
        <f><![CDATA[  G394&IF(AND(G394<>"",B394<>""),", ","")&IF(B394<>"",""""&B$4&"""","") ]]></f>
      </c>
      <c r="I394">
        <f><![CDATA[  H394&IF(AND(H394<>"",C394<>""),", ","")&IF(C394<>"",""""&C$4&"""","") ]]></f>
      </c>
      <c r="J394">
        <f><![CDATA[  I394&IF(AND(I394<>"",D394<>""),", ","")&IF(D394<>"",""""&D$4&"""","") ]]></f>
      </c>
      <c r="K394">
        <f><![CDATA[  J394&IF(AND(J394<>"",E394<>""),", ","")&IF(E394<>"",""""&E$4&"""","") ]]></f>
      </c>
      <c r="L394">
        <f>IF(A394&lt;&gt;"",A394,"")</f>
      </c>
      <c r="M394">
        <f>  L394&amp;IF(AND(L394&lt;&gt;"",B394&lt;&gt;""),", ","")&amp;IF(B394&lt;&gt;"",B394,"") </f>
      </c>
      <c r="N394">
        <f>  M394&amp;IF(AND(M394&lt;&gt;"",C394&lt;&gt;""),", ","")&amp;IF(C394&lt;&gt;"",C394,"") </f>
      </c>
      <c r="O394">
        <f><![CDATA[  N394&IF(AND(N394<>"",D394<>""),", ","")&IF(D394<>"", "'"&D394&"'" ,"") ]]></f>
      </c>
      <c r="P394">
        <f><![CDATA[  O394&IF(AND(O394<>"",E394<>""),", ","")&IF(E394<>"", "'"&E394&"'" ,"") ]]></f>
      </c>
    </row>
    <row r="395">
      <c r="F395" s="0">
        <f><![CDATA["INSERT INTO """&B$1&""" ("&K395&") VALUES ("&P395&");" ]]></f>
      </c>
      <c r="G395">
        <f>IF(A395&lt;&gt;"",""""&amp;A$4&amp;"""","")</f>
      </c>
      <c r="H395">
        <f><![CDATA[  G395&IF(AND(G395<>"",B395<>""),", ","")&IF(B395<>"",""""&B$4&"""","") ]]></f>
      </c>
      <c r="I395">
        <f><![CDATA[  H395&IF(AND(H395<>"",C395<>""),", ","")&IF(C395<>"",""""&C$4&"""","") ]]></f>
      </c>
      <c r="J395">
        <f><![CDATA[  I395&IF(AND(I395<>"",D395<>""),", ","")&IF(D395<>"",""""&D$4&"""","") ]]></f>
      </c>
      <c r="K395">
        <f><![CDATA[  J395&IF(AND(J395<>"",E395<>""),", ","")&IF(E395<>"",""""&E$4&"""","") ]]></f>
      </c>
      <c r="L395">
        <f>IF(A395&lt;&gt;"",A395,"")</f>
      </c>
      <c r="M395">
        <f>  L395&amp;IF(AND(L395&lt;&gt;"",B395&lt;&gt;""),", ","")&amp;IF(B395&lt;&gt;"",B395,"") </f>
      </c>
      <c r="N395">
        <f>  M395&amp;IF(AND(M395&lt;&gt;"",C395&lt;&gt;""),", ","")&amp;IF(C395&lt;&gt;"",C395,"") </f>
      </c>
      <c r="O395">
        <f><![CDATA[  N395&IF(AND(N395<>"",D395<>""),", ","")&IF(D395<>"", "'"&D395&"'" ,"") ]]></f>
      </c>
      <c r="P395">
        <f><![CDATA[  O395&IF(AND(O395<>"",E395<>""),", ","")&IF(E395<>"", "'"&E395&"'" ,"") ]]></f>
      </c>
    </row>
    <row r="396">
      <c r="F396" s="0">
        <f><![CDATA["INSERT INTO """&B$1&""" ("&K396&") VALUES ("&P396&");" ]]></f>
      </c>
      <c r="G396">
        <f>IF(A396&lt;&gt;"",""""&amp;A$4&amp;"""","")</f>
      </c>
      <c r="H396">
        <f><![CDATA[  G396&IF(AND(G396<>"",B396<>""),", ","")&IF(B396<>"",""""&B$4&"""","") ]]></f>
      </c>
      <c r="I396">
        <f><![CDATA[  H396&IF(AND(H396<>"",C396<>""),", ","")&IF(C396<>"",""""&C$4&"""","") ]]></f>
      </c>
      <c r="J396">
        <f><![CDATA[  I396&IF(AND(I396<>"",D396<>""),", ","")&IF(D396<>"",""""&D$4&"""","") ]]></f>
      </c>
      <c r="K396">
        <f><![CDATA[  J396&IF(AND(J396<>"",E396<>""),", ","")&IF(E396<>"",""""&E$4&"""","") ]]></f>
      </c>
      <c r="L396">
        <f>IF(A396&lt;&gt;"",A396,"")</f>
      </c>
      <c r="M396">
        <f>  L396&amp;IF(AND(L396&lt;&gt;"",B396&lt;&gt;""),", ","")&amp;IF(B396&lt;&gt;"",B396,"") </f>
      </c>
      <c r="N396">
        <f>  M396&amp;IF(AND(M396&lt;&gt;"",C396&lt;&gt;""),", ","")&amp;IF(C396&lt;&gt;"",C396,"") </f>
      </c>
      <c r="O396">
        <f><![CDATA[  N396&IF(AND(N396<>"",D396<>""),", ","")&IF(D396<>"", "'"&D396&"'" ,"") ]]></f>
      </c>
      <c r="P396">
        <f><![CDATA[  O396&IF(AND(O396<>"",E396<>""),", ","")&IF(E396<>"", "'"&E396&"'" ,"") ]]></f>
      </c>
    </row>
    <row r="397">
      <c r="F397" s="0">
        <f><![CDATA["INSERT INTO """&B$1&""" ("&K397&") VALUES ("&P397&");" ]]></f>
      </c>
      <c r="G397">
        <f>IF(A397&lt;&gt;"",""""&amp;A$4&amp;"""","")</f>
      </c>
      <c r="H397">
        <f><![CDATA[  G397&IF(AND(G397<>"",B397<>""),", ","")&IF(B397<>"",""""&B$4&"""","") ]]></f>
      </c>
      <c r="I397">
        <f><![CDATA[  H397&IF(AND(H397<>"",C397<>""),", ","")&IF(C397<>"",""""&C$4&"""","") ]]></f>
      </c>
      <c r="J397">
        <f><![CDATA[  I397&IF(AND(I397<>"",D397<>""),", ","")&IF(D397<>"",""""&D$4&"""","") ]]></f>
      </c>
      <c r="K397">
        <f><![CDATA[  J397&IF(AND(J397<>"",E397<>""),", ","")&IF(E397<>"",""""&E$4&"""","") ]]></f>
      </c>
      <c r="L397">
        <f>IF(A397&lt;&gt;"",A397,"")</f>
      </c>
      <c r="M397">
        <f>  L397&amp;IF(AND(L397&lt;&gt;"",B397&lt;&gt;""),", ","")&amp;IF(B397&lt;&gt;"",B397,"") </f>
      </c>
      <c r="N397">
        <f>  M397&amp;IF(AND(M397&lt;&gt;"",C397&lt;&gt;""),", ","")&amp;IF(C397&lt;&gt;"",C397,"") </f>
      </c>
      <c r="O397">
        <f><![CDATA[  N397&IF(AND(N397<>"",D397<>""),", ","")&IF(D397<>"", "'"&D397&"'" ,"") ]]></f>
      </c>
      <c r="P397">
        <f><![CDATA[  O397&IF(AND(O397<>"",E397<>""),", ","")&IF(E397<>"", "'"&E397&"'" ,"") ]]></f>
      </c>
    </row>
    <row r="398">
      <c r="F398" s="0">
        <f><![CDATA["INSERT INTO """&B$1&""" ("&K398&") VALUES ("&P398&");" ]]></f>
      </c>
      <c r="G398">
        <f>IF(A398&lt;&gt;"",""""&amp;A$4&amp;"""","")</f>
      </c>
      <c r="H398">
        <f><![CDATA[  G398&IF(AND(G398<>"",B398<>""),", ","")&IF(B398<>"",""""&B$4&"""","") ]]></f>
      </c>
      <c r="I398">
        <f><![CDATA[  H398&IF(AND(H398<>"",C398<>""),", ","")&IF(C398<>"",""""&C$4&"""","") ]]></f>
      </c>
      <c r="J398">
        <f><![CDATA[  I398&IF(AND(I398<>"",D398<>""),", ","")&IF(D398<>"",""""&D$4&"""","") ]]></f>
      </c>
      <c r="K398">
        <f><![CDATA[  J398&IF(AND(J398<>"",E398<>""),", ","")&IF(E398<>"",""""&E$4&"""","") ]]></f>
      </c>
      <c r="L398">
        <f>IF(A398&lt;&gt;"",A398,"")</f>
      </c>
      <c r="M398">
        <f>  L398&amp;IF(AND(L398&lt;&gt;"",B398&lt;&gt;""),", ","")&amp;IF(B398&lt;&gt;"",B398,"") </f>
      </c>
      <c r="N398">
        <f>  M398&amp;IF(AND(M398&lt;&gt;"",C398&lt;&gt;""),", ","")&amp;IF(C398&lt;&gt;"",C398,"") </f>
      </c>
      <c r="O398">
        <f><![CDATA[  N398&IF(AND(N398<>"",D398<>""),", ","")&IF(D398<>"", "'"&D398&"'" ,"") ]]></f>
      </c>
      <c r="P398">
        <f><![CDATA[  O398&IF(AND(O398<>"",E398<>""),", ","")&IF(E398<>"", "'"&E398&"'" ,"") ]]></f>
      </c>
    </row>
    <row r="399">
      <c r="F399" s="0">
        <f><![CDATA["INSERT INTO """&B$1&""" ("&K399&") VALUES ("&P399&");" ]]></f>
      </c>
      <c r="G399">
        <f>IF(A399&lt;&gt;"",""""&amp;A$4&amp;"""","")</f>
      </c>
      <c r="H399">
        <f><![CDATA[  G399&IF(AND(G399<>"",B399<>""),", ","")&IF(B399<>"",""""&B$4&"""","") ]]></f>
      </c>
      <c r="I399">
        <f><![CDATA[  H399&IF(AND(H399<>"",C399<>""),", ","")&IF(C399<>"",""""&C$4&"""","") ]]></f>
      </c>
      <c r="J399">
        <f><![CDATA[  I399&IF(AND(I399<>"",D399<>""),", ","")&IF(D399<>"",""""&D$4&"""","") ]]></f>
      </c>
      <c r="K399">
        <f><![CDATA[  J399&IF(AND(J399<>"",E399<>""),", ","")&IF(E399<>"",""""&E$4&"""","") ]]></f>
      </c>
      <c r="L399">
        <f>IF(A399&lt;&gt;"",A399,"")</f>
      </c>
      <c r="M399">
        <f>  L399&amp;IF(AND(L399&lt;&gt;"",B399&lt;&gt;""),", ","")&amp;IF(B399&lt;&gt;"",B399,"") </f>
      </c>
      <c r="N399">
        <f>  M399&amp;IF(AND(M399&lt;&gt;"",C399&lt;&gt;""),", ","")&amp;IF(C399&lt;&gt;"",C399,"") </f>
      </c>
      <c r="O399">
        <f><![CDATA[  N399&IF(AND(N399<>"",D399<>""),", ","")&IF(D399<>"", "'"&D399&"'" ,"") ]]></f>
      </c>
      <c r="P399">
        <f><![CDATA[  O399&IF(AND(O399<>"",E399<>""),", ","")&IF(E399<>"", "'"&E399&"'" ,"") ]]></f>
      </c>
    </row>
    <row r="400">
      <c r="F400" s="0">
        <f><![CDATA["INSERT INTO """&B$1&""" ("&K400&") VALUES ("&P400&");" ]]></f>
      </c>
      <c r="G400">
        <f>IF(A400&lt;&gt;"",""""&amp;A$4&amp;"""","")</f>
      </c>
      <c r="H400">
        <f><![CDATA[  G400&IF(AND(G400<>"",B400<>""),", ","")&IF(B400<>"",""""&B$4&"""","") ]]></f>
      </c>
      <c r="I400">
        <f><![CDATA[  H400&IF(AND(H400<>"",C400<>""),", ","")&IF(C400<>"",""""&C$4&"""","") ]]></f>
      </c>
      <c r="J400">
        <f><![CDATA[  I400&IF(AND(I400<>"",D400<>""),", ","")&IF(D400<>"",""""&D$4&"""","") ]]></f>
      </c>
      <c r="K400">
        <f><![CDATA[  J400&IF(AND(J400<>"",E400<>""),", ","")&IF(E400<>"",""""&E$4&"""","") ]]></f>
      </c>
      <c r="L400">
        <f>IF(A400&lt;&gt;"",A400,"")</f>
      </c>
      <c r="M400">
        <f>  L400&amp;IF(AND(L400&lt;&gt;"",B400&lt;&gt;""),", ","")&amp;IF(B400&lt;&gt;"",B400,"") </f>
      </c>
      <c r="N400">
        <f>  M400&amp;IF(AND(M400&lt;&gt;"",C400&lt;&gt;""),", ","")&amp;IF(C400&lt;&gt;"",C400,"") </f>
      </c>
      <c r="O400">
        <f><![CDATA[  N400&IF(AND(N400<>"",D400<>""),", ","")&IF(D400<>"", "'"&D400&"'" ,"") ]]></f>
      </c>
      <c r="P400">
        <f><![CDATA[  O400&IF(AND(O400<>"",E400<>""),", ","")&IF(E400<>"", "'"&E400&"'" ,"") ]]></f>
      </c>
    </row>
    <row r="401">
      <c r="F401" s="0">
        <f><![CDATA["INSERT INTO """&B$1&""" ("&K401&") VALUES ("&P401&");" ]]></f>
      </c>
      <c r="G401">
        <f>IF(A401&lt;&gt;"",""""&amp;A$4&amp;"""","")</f>
      </c>
      <c r="H401">
        <f><![CDATA[  G401&IF(AND(G401<>"",B401<>""),", ","")&IF(B401<>"",""""&B$4&"""","") ]]></f>
      </c>
      <c r="I401">
        <f><![CDATA[  H401&IF(AND(H401<>"",C401<>""),", ","")&IF(C401<>"",""""&C$4&"""","") ]]></f>
      </c>
      <c r="J401">
        <f><![CDATA[  I401&IF(AND(I401<>"",D401<>""),", ","")&IF(D401<>"",""""&D$4&"""","") ]]></f>
      </c>
      <c r="K401">
        <f><![CDATA[  J401&IF(AND(J401<>"",E401<>""),", ","")&IF(E401<>"",""""&E$4&"""","") ]]></f>
      </c>
      <c r="L401">
        <f>IF(A401&lt;&gt;"",A401,"")</f>
      </c>
      <c r="M401">
        <f>  L401&amp;IF(AND(L401&lt;&gt;"",B401&lt;&gt;""),", ","")&amp;IF(B401&lt;&gt;"",B401,"") </f>
      </c>
      <c r="N401">
        <f>  M401&amp;IF(AND(M401&lt;&gt;"",C401&lt;&gt;""),", ","")&amp;IF(C401&lt;&gt;"",C401,"") </f>
      </c>
      <c r="O401">
        <f><![CDATA[  N401&IF(AND(N401<>"",D401<>""),", ","")&IF(D401<>"", "'"&D401&"'" ,"") ]]></f>
      </c>
      <c r="P401">
        <f><![CDATA[  O401&IF(AND(O401<>"",E401<>""),", ","")&IF(E401<>"", "'"&E401&"'" ,"") ]]></f>
      </c>
    </row>
    <row r="402">
      <c r="F402" s="0">
        <f><![CDATA["INSERT INTO """&B$1&""" ("&K402&") VALUES ("&P402&");" ]]></f>
      </c>
      <c r="G402">
        <f>IF(A402&lt;&gt;"",""""&amp;A$4&amp;"""","")</f>
      </c>
      <c r="H402">
        <f><![CDATA[  G402&IF(AND(G402<>"",B402<>""),", ","")&IF(B402<>"",""""&B$4&"""","") ]]></f>
      </c>
      <c r="I402">
        <f><![CDATA[  H402&IF(AND(H402<>"",C402<>""),", ","")&IF(C402<>"",""""&C$4&"""","") ]]></f>
      </c>
      <c r="J402">
        <f><![CDATA[  I402&IF(AND(I402<>"",D402<>""),", ","")&IF(D402<>"",""""&D$4&"""","") ]]></f>
      </c>
      <c r="K402">
        <f><![CDATA[  J402&IF(AND(J402<>"",E402<>""),", ","")&IF(E402<>"",""""&E$4&"""","") ]]></f>
      </c>
      <c r="L402">
        <f>IF(A402&lt;&gt;"",A402,"")</f>
      </c>
      <c r="M402">
        <f>  L402&amp;IF(AND(L402&lt;&gt;"",B402&lt;&gt;""),", ","")&amp;IF(B402&lt;&gt;"",B402,"") </f>
      </c>
      <c r="N402">
        <f>  M402&amp;IF(AND(M402&lt;&gt;"",C402&lt;&gt;""),", ","")&amp;IF(C402&lt;&gt;"",C402,"") </f>
      </c>
      <c r="O402">
        <f><![CDATA[  N402&IF(AND(N402<>"",D402<>""),", ","")&IF(D402<>"", "'"&D402&"'" ,"") ]]></f>
      </c>
      <c r="P402">
        <f><![CDATA[  O402&IF(AND(O402<>"",E402<>""),", ","")&IF(E402<>"", "'"&E402&"'" ,"") ]]></f>
      </c>
    </row>
    <row r="403">
      <c r="F403" s="0">
        <f><![CDATA["INSERT INTO """&B$1&""" ("&K403&") VALUES ("&P403&");" ]]></f>
      </c>
      <c r="G403">
        <f>IF(A403&lt;&gt;"",""""&amp;A$4&amp;"""","")</f>
      </c>
      <c r="H403">
        <f><![CDATA[  G403&IF(AND(G403<>"",B403<>""),", ","")&IF(B403<>"",""""&B$4&"""","") ]]></f>
      </c>
      <c r="I403">
        <f><![CDATA[  H403&IF(AND(H403<>"",C403<>""),", ","")&IF(C403<>"",""""&C$4&"""","") ]]></f>
      </c>
      <c r="J403">
        <f><![CDATA[  I403&IF(AND(I403<>"",D403<>""),", ","")&IF(D403<>"",""""&D$4&"""","") ]]></f>
      </c>
      <c r="K403">
        <f><![CDATA[  J403&IF(AND(J403<>"",E403<>""),", ","")&IF(E403<>"",""""&E$4&"""","") ]]></f>
      </c>
      <c r="L403">
        <f>IF(A403&lt;&gt;"",A403,"")</f>
      </c>
      <c r="M403">
        <f>  L403&amp;IF(AND(L403&lt;&gt;"",B403&lt;&gt;""),", ","")&amp;IF(B403&lt;&gt;"",B403,"") </f>
      </c>
      <c r="N403">
        <f>  M403&amp;IF(AND(M403&lt;&gt;"",C403&lt;&gt;""),", ","")&amp;IF(C403&lt;&gt;"",C403,"") </f>
      </c>
      <c r="O403">
        <f><![CDATA[  N403&IF(AND(N403<>"",D403<>""),", ","")&IF(D403<>"", "'"&D403&"'" ,"") ]]></f>
      </c>
      <c r="P403">
        <f><![CDATA[  O403&IF(AND(O403<>"",E403<>""),", ","")&IF(E403<>"", "'"&E403&"'" ,"") ]]></f>
      </c>
    </row>
    <row r="404">
      <c r="F404" s="0">
        <f><![CDATA["INSERT INTO """&B$1&""" ("&K404&") VALUES ("&P404&");" ]]></f>
      </c>
      <c r="G404">
        <f>IF(A404&lt;&gt;"",""""&amp;A$4&amp;"""","")</f>
      </c>
      <c r="H404">
        <f><![CDATA[  G404&IF(AND(G404<>"",B404<>""),", ","")&IF(B404<>"",""""&B$4&"""","") ]]></f>
      </c>
      <c r="I404">
        <f><![CDATA[  H404&IF(AND(H404<>"",C404<>""),", ","")&IF(C404<>"",""""&C$4&"""","") ]]></f>
      </c>
      <c r="J404">
        <f><![CDATA[  I404&IF(AND(I404<>"",D404<>""),", ","")&IF(D404<>"",""""&D$4&"""","") ]]></f>
      </c>
      <c r="K404">
        <f><![CDATA[  J404&IF(AND(J404<>"",E404<>""),", ","")&IF(E404<>"",""""&E$4&"""","") ]]></f>
      </c>
      <c r="L404">
        <f>IF(A404&lt;&gt;"",A404,"")</f>
      </c>
      <c r="M404">
        <f>  L404&amp;IF(AND(L404&lt;&gt;"",B404&lt;&gt;""),", ","")&amp;IF(B404&lt;&gt;"",B404,"") </f>
      </c>
      <c r="N404">
        <f>  M404&amp;IF(AND(M404&lt;&gt;"",C404&lt;&gt;""),", ","")&amp;IF(C404&lt;&gt;"",C404,"") </f>
      </c>
      <c r="O404">
        <f><![CDATA[  N404&IF(AND(N404<>"",D404<>""),", ","")&IF(D404<>"", "'"&D404&"'" ,"") ]]></f>
      </c>
      <c r="P404">
        <f><![CDATA[  O404&IF(AND(O404<>"",E404<>""),", ","")&IF(E404<>"", "'"&E404&"'" ,"") ]]></f>
      </c>
    </row>
    <row r="405">
      <c r="F405" s="0">
        <f><![CDATA["INSERT INTO """&B$1&""" ("&K405&") VALUES ("&P405&");" ]]></f>
      </c>
      <c r="G405">
        <f>IF(A405&lt;&gt;"",""""&amp;A$4&amp;"""","")</f>
      </c>
      <c r="H405">
        <f><![CDATA[  G405&IF(AND(G405<>"",B405<>""),", ","")&IF(B405<>"",""""&B$4&"""","") ]]></f>
      </c>
      <c r="I405">
        <f><![CDATA[  H405&IF(AND(H405<>"",C405<>""),", ","")&IF(C405<>"",""""&C$4&"""","") ]]></f>
      </c>
      <c r="J405">
        <f><![CDATA[  I405&IF(AND(I405<>"",D405<>""),", ","")&IF(D405<>"",""""&D$4&"""","") ]]></f>
      </c>
      <c r="K405">
        <f><![CDATA[  J405&IF(AND(J405<>"",E405<>""),", ","")&IF(E405<>"",""""&E$4&"""","") ]]></f>
      </c>
      <c r="L405">
        <f>IF(A405&lt;&gt;"",A405,"")</f>
      </c>
      <c r="M405">
        <f>  L405&amp;IF(AND(L405&lt;&gt;"",B405&lt;&gt;""),", ","")&amp;IF(B405&lt;&gt;"",B405,"") </f>
      </c>
      <c r="N405">
        <f>  M405&amp;IF(AND(M405&lt;&gt;"",C405&lt;&gt;""),", ","")&amp;IF(C405&lt;&gt;"",C405,"") </f>
      </c>
      <c r="O405">
        <f><![CDATA[  N405&IF(AND(N405<>"",D405<>""),", ","")&IF(D405<>"", "'"&D405&"'" ,"") ]]></f>
      </c>
      <c r="P405">
        <f><![CDATA[  O405&IF(AND(O405<>"",E405<>""),", ","")&IF(E405<>"", "'"&E405&"'" ,"") ]]></f>
      </c>
    </row>
    <row r="406">
      <c r="F406" s="0">
        <f><![CDATA["INSERT INTO """&B$1&""" ("&K406&") VALUES ("&P406&");" ]]></f>
      </c>
      <c r="G406">
        <f>IF(A406&lt;&gt;"",""""&amp;A$4&amp;"""","")</f>
      </c>
      <c r="H406">
        <f><![CDATA[  G406&IF(AND(G406<>"",B406<>""),", ","")&IF(B406<>"",""""&B$4&"""","") ]]></f>
      </c>
      <c r="I406">
        <f><![CDATA[  H406&IF(AND(H406<>"",C406<>""),", ","")&IF(C406<>"",""""&C$4&"""","") ]]></f>
      </c>
      <c r="J406">
        <f><![CDATA[  I406&IF(AND(I406<>"",D406<>""),", ","")&IF(D406<>"",""""&D$4&"""","") ]]></f>
      </c>
      <c r="K406">
        <f><![CDATA[  J406&IF(AND(J406<>"",E406<>""),", ","")&IF(E406<>"",""""&E$4&"""","") ]]></f>
      </c>
      <c r="L406">
        <f>IF(A406&lt;&gt;"",A406,"")</f>
      </c>
      <c r="M406">
        <f>  L406&amp;IF(AND(L406&lt;&gt;"",B406&lt;&gt;""),", ","")&amp;IF(B406&lt;&gt;"",B406,"") </f>
      </c>
      <c r="N406">
        <f>  M406&amp;IF(AND(M406&lt;&gt;"",C406&lt;&gt;""),", ","")&amp;IF(C406&lt;&gt;"",C406,"") </f>
      </c>
      <c r="O406">
        <f><![CDATA[  N406&IF(AND(N406<>"",D406<>""),", ","")&IF(D406<>"", "'"&D406&"'" ,"") ]]></f>
      </c>
      <c r="P406">
        <f><![CDATA[  O406&IF(AND(O406<>"",E406<>""),", ","")&IF(E406<>"", "'"&E406&"'" ,"") ]]></f>
      </c>
    </row>
    <row r="407">
      <c r="F407" s="0">
        <f><![CDATA["INSERT INTO """&B$1&""" ("&K407&") VALUES ("&P407&");" ]]></f>
      </c>
      <c r="G407">
        <f>IF(A407&lt;&gt;"",""""&amp;A$4&amp;"""","")</f>
      </c>
      <c r="H407">
        <f><![CDATA[  G407&IF(AND(G407<>"",B407<>""),", ","")&IF(B407<>"",""""&B$4&"""","") ]]></f>
      </c>
      <c r="I407">
        <f><![CDATA[  H407&IF(AND(H407<>"",C407<>""),", ","")&IF(C407<>"",""""&C$4&"""","") ]]></f>
      </c>
      <c r="J407">
        <f><![CDATA[  I407&IF(AND(I407<>"",D407<>""),", ","")&IF(D407<>"",""""&D$4&"""","") ]]></f>
      </c>
      <c r="K407">
        <f><![CDATA[  J407&IF(AND(J407<>"",E407<>""),", ","")&IF(E407<>"",""""&E$4&"""","") ]]></f>
      </c>
      <c r="L407">
        <f>IF(A407&lt;&gt;"",A407,"")</f>
      </c>
      <c r="M407">
        <f>  L407&amp;IF(AND(L407&lt;&gt;"",B407&lt;&gt;""),", ","")&amp;IF(B407&lt;&gt;"",B407,"") </f>
      </c>
      <c r="N407">
        <f>  M407&amp;IF(AND(M407&lt;&gt;"",C407&lt;&gt;""),", ","")&amp;IF(C407&lt;&gt;"",C407,"") </f>
      </c>
      <c r="O407">
        <f><![CDATA[  N407&IF(AND(N407<>"",D407<>""),", ","")&IF(D407<>"", "'"&D407&"'" ,"") ]]></f>
      </c>
      <c r="P407">
        <f><![CDATA[  O407&IF(AND(O407<>"",E407<>""),", ","")&IF(E407<>"", "'"&E407&"'" ,"") ]]></f>
      </c>
    </row>
    <row r="408">
      <c r="F408" s="0">
        <f><![CDATA["INSERT INTO """&B$1&""" ("&K408&") VALUES ("&P408&");" ]]></f>
      </c>
      <c r="G408">
        <f>IF(A408&lt;&gt;"",""""&amp;A$4&amp;"""","")</f>
      </c>
      <c r="H408">
        <f><![CDATA[  G408&IF(AND(G408<>"",B408<>""),", ","")&IF(B408<>"",""""&B$4&"""","") ]]></f>
      </c>
      <c r="I408">
        <f><![CDATA[  H408&IF(AND(H408<>"",C408<>""),", ","")&IF(C408<>"",""""&C$4&"""","") ]]></f>
      </c>
      <c r="J408">
        <f><![CDATA[  I408&IF(AND(I408<>"",D408<>""),", ","")&IF(D408<>"",""""&D$4&"""","") ]]></f>
      </c>
      <c r="K408">
        <f><![CDATA[  J408&IF(AND(J408<>"",E408<>""),", ","")&IF(E408<>"",""""&E$4&"""","") ]]></f>
      </c>
      <c r="L408">
        <f>IF(A408&lt;&gt;"",A408,"")</f>
      </c>
      <c r="M408">
        <f>  L408&amp;IF(AND(L408&lt;&gt;"",B408&lt;&gt;""),", ","")&amp;IF(B408&lt;&gt;"",B408,"") </f>
      </c>
      <c r="N408">
        <f>  M408&amp;IF(AND(M408&lt;&gt;"",C408&lt;&gt;""),", ","")&amp;IF(C408&lt;&gt;"",C408,"") </f>
      </c>
      <c r="O408">
        <f><![CDATA[  N408&IF(AND(N408<>"",D408<>""),", ","")&IF(D408<>"", "'"&D408&"'" ,"") ]]></f>
      </c>
      <c r="P408">
        <f><![CDATA[  O408&IF(AND(O408<>"",E408<>""),", ","")&IF(E408<>"", "'"&E408&"'" ,"") ]]></f>
      </c>
    </row>
    <row r="409">
      <c r="F409" s="0">
        <f><![CDATA["INSERT INTO """&B$1&""" ("&K409&") VALUES ("&P409&");" ]]></f>
      </c>
      <c r="G409">
        <f>IF(A409&lt;&gt;"",""""&amp;A$4&amp;"""","")</f>
      </c>
      <c r="H409">
        <f><![CDATA[  G409&IF(AND(G409<>"",B409<>""),", ","")&IF(B409<>"",""""&B$4&"""","") ]]></f>
      </c>
      <c r="I409">
        <f><![CDATA[  H409&IF(AND(H409<>"",C409<>""),", ","")&IF(C409<>"",""""&C$4&"""","") ]]></f>
      </c>
      <c r="J409">
        <f><![CDATA[  I409&IF(AND(I409<>"",D409<>""),", ","")&IF(D409<>"",""""&D$4&"""","") ]]></f>
      </c>
      <c r="K409">
        <f><![CDATA[  J409&IF(AND(J409<>"",E409<>""),", ","")&IF(E409<>"",""""&E$4&"""","") ]]></f>
      </c>
      <c r="L409">
        <f>IF(A409&lt;&gt;"",A409,"")</f>
      </c>
      <c r="M409">
        <f>  L409&amp;IF(AND(L409&lt;&gt;"",B409&lt;&gt;""),", ","")&amp;IF(B409&lt;&gt;"",B409,"") </f>
      </c>
      <c r="N409">
        <f>  M409&amp;IF(AND(M409&lt;&gt;"",C409&lt;&gt;""),", ","")&amp;IF(C409&lt;&gt;"",C409,"") </f>
      </c>
      <c r="O409">
        <f><![CDATA[  N409&IF(AND(N409<>"",D409<>""),", ","")&IF(D409<>"", "'"&D409&"'" ,"") ]]></f>
      </c>
      <c r="P409">
        <f><![CDATA[  O409&IF(AND(O409<>"",E409<>""),", ","")&IF(E409<>"", "'"&E409&"'" ,"") ]]></f>
      </c>
    </row>
    <row r="410">
      <c r="F410" s="0">
        <f><![CDATA["INSERT INTO """&B$1&""" ("&K410&") VALUES ("&P410&");" ]]></f>
      </c>
      <c r="G410">
        <f>IF(A410&lt;&gt;"",""""&amp;A$4&amp;"""","")</f>
      </c>
      <c r="H410">
        <f><![CDATA[  G410&IF(AND(G410<>"",B410<>""),", ","")&IF(B410<>"",""""&B$4&"""","") ]]></f>
      </c>
      <c r="I410">
        <f><![CDATA[  H410&IF(AND(H410<>"",C410<>""),", ","")&IF(C410<>"",""""&C$4&"""","") ]]></f>
      </c>
      <c r="J410">
        <f><![CDATA[  I410&IF(AND(I410<>"",D410<>""),", ","")&IF(D410<>"",""""&D$4&"""","") ]]></f>
      </c>
      <c r="K410">
        <f><![CDATA[  J410&IF(AND(J410<>"",E410<>""),", ","")&IF(E410<>"",""""&E$4&"""","") ]]></f>
      </c>
      <c r="L410">
        <f>IF(A410&lt;&gt;"",A410,"")</f>
      </c>
      <c r="M410">
        <f>  L410&amp;IF(AND(L410&lt;&gt;"",B410&lt;&gt;""),", ","")&amp;IF(B410&lt;&gt;"",B410,"") </f>
      </c>
      <c r="N410">
        <f>  M410&amp;IF(AND(M410&lt;&gt;"",C410&lt;&gt;""),", ","")&amp;IF(C410&lt;&gt;"",C410,"") </f>
      </c>
      <c r="O410">
        <f><![CDATA[  N410&IF(AND(N410<>"",D410<>""),", ","")&IF(D410<>"", "'"&D410&"'" ,"") ]]></f>
      </c>
      <c r="P410">
        <f><![CDATA[  O410&IF(AND(O410<>"",E410<>""),", ","")&IF(E410<>"", "'"&E410&"'" ,"") ]]></f>
      </c>
    </row>
    <row r="411">
      <c r="F411" s="0">
        <f><![CDATA["INSERT INTO """&B$1&""" ("&K411&") VALUES ("&P411&");" ]]></f>
      </c>
      <c r="G411">
        <f>IF(A411&lt;&gt;"",""""&amp;A$4&amp;"""","")</f>
      </c>
      <c r="H411">
        <f><![CDATA[  G411&IF(AND(G411<>"",B411<>""),", ","")&IF(B411<>"",""""&B$4&"""","") ]]></f>
      </c>
      <c r="I411">
        <f><![CDATA[  H411&IF(AND(H411<>"",C411<>""),", ","")&IF(C411<>"",""""&C$4&"""","") ]]></f>
      </c>
      <c r="J411">
        <f><![CDATA[  I411&IF(AND(I411<>"",D411<>""),", ","")&IF(D411<>"",""""&D$4&"""","") ]]></f>
      </c>
      <c r="K411">
        <f><![CDATA[  J411&IF(AND(J411<>"",E411<>""),", ","")&IF(E411<>"",""""&E$4&"""","") ]]></f>
      </c>
      <c r="L411">
        <f>IF(A411&lt;&gt;"",A411,"")</f>
      </c>
      <c r="M411">
        <f>  L411&amp;IF(AND(L411&lt;&gt;"",B411&lt;&gt;""),", ","")&amp;IF(B411&lt;&gt;"",B411,"") </f>
      </c>
      <c r="N411">
        <f>  M411&amp;IF(AND(M411&lt;&gt;"",C411&lt;&gt;""),", ","")&amp;IF(C411&lt;&gt;"",C411,"") </f>
      </c>
      <c r="O411">
        <f><![CDATA[  N411&IF(AND(N411<>"",D411<>""),", ","")&IF(D411<>"", "'"&D411&"'" ,"") ]]></f>
      </c>
      <c r="P411">
        <f><![CDATA[  O411&IF(AND(O411<>"",E411<>""),", ","")&IF(E411<>"", "'"&E411&"'" ,"") ]]></f>
      </c>
    </row>
    <row r="412">
      <c r="F412" s="0">
        <f><![CDATA["INSERT INTO """&B$1&""" ("&K412&") VALUES ("&P412&");" ]]></f>
      </c>
      <c r="G412">
        <f>IF(A412&lt;&gt;"",""""&amp;A$4&amp;"""","")</f>
      </c>
      <c r="H412">
        <f><![CDATA[  G412&IF(AND(G412<>"",B412<>""),", ","")&IF(B412<>"",""""&B$4&"""","") ]]></f>
      </c>
      <c r="I412">
        <f><![CDATA[  H412&IF(AND(H412<>"",C412<>""),", ","")&IF(C412<>"",""""&C$4&"""","") ]]></f>
      </c>
      <c r="J412">
        <f><![CDATA[  I412&IF(AND(I412<>"",D412<>""),", ","")&IF(D412<>"",""""&D$4&"""","") ]]></f>
      </c>
      <c r="K412">
        <f><![CDATA[  J412&IF(AND(J412<>"",E412<>""),", ","")&IF(E412<>"",""""&E$4&"""","") ]]></f>
      </c>
      <c r="L412">
        <f>IF(A412&lt;&gt;"",A412,"")</f>
      </c>
      <c r="M412">
        <f>  L412&amp;IF(AND(L412&lt;&gt;"",B412&lt;&gt;""),", ","")&amp;IF(B412&lt;&gt;"",B412,"") </f>
      </c>
      <c r="N412">
        <f>  M412&amp;IF(AND(M412&lt;&gt;"",C412&lt;&gt;""),", ","")&amp;IF(C412&lt;&gt;"",C412,"") </f>
      </c>
      <c r="O412">
        <f><![CDATA[  N412&IF(AND(N412<>"",D412<>""),", ","")&IF(D412<>"", "'"&D412&"'" ,"") ]]></f>
      </c>
      <c r="P412">
        <f><![CDATA[  O412&IF(AND(O412<>"",E412<>""),", ","")&IF(E412<>"", "'"&E412&"'" ,"") ]]></f>
      </c>
    </row>
    <row r="413">
      <c r="F413" s="0">
        <f><![CDATA["INSERT INTO """&B$1&""" ("&K413&") VALUES ("&P413&");" ]]></f>
      </c>
      <c r="G413">
        <f>IF(A413&lt;&gt;"",""""&amp;A$4&amp;"""","")</f>
      </c>
      <c r="H413">
        <f><![CDATA[  G413&IF(AND(G413<>"",B413<>""),", ","")&IF(B413<>"",""""&B$4&"""","") ]]></f>
      </c>
      <c r="I413">
        <f><![CDATA[  H413&IF(AND(H413<>"",C413<>""),", ","")&IF(C413<>"",""""&C$4&"""","") ]]></f>
      </c>
      <c r="J413">
        <f><![CDATA[  I413&IF(AND(I413<>"",D413<>""),", ","")&IF(D413<>"",""""&D$4&"""","") ]]></f>
      </c>
      <c r="K413">
        <f><![CDATA[  J413&IF(AND(J413<>"",E413<>""),", ","")&IF(E413<>"",""""&E$4&"""","") ]]></f>
      </c>
      <c r="L413">
        <f>IF(A413&lt;&gt;"",A413,"")</f>
      </c>
      <c r="M413">
        <f>  L413&amp;IF(AND(L413&lt;&gt;"",B413&lt;&gt;""),", ","")&amp;IF(B413&lt;&gt;"",B413,"") </f>
      </c>
      <c r="N413">
        <f>  M413&amp;IF(AND(M413&lt;&gt;"",C413&lt;&gt;""),", ","")&amp;IF(C413&lt;&gt;"",C413,"") </f>
      </c>
      <c r="O413">
        <f><![CDATA[  N413&IF(AND(N413<>"",D413<>""),", ","")&IF(D413<>"", "'"&D413&"'" ,"") ]]></f>
      </c>
      <c r="P413">
        <f><![CDATA[  O413&IF(AND(O413<>"",E413<>""),", ","")&IF(E413<>"", "'"&E413&"'" ,"") ]]></f>
      </c>
    </row>
    <row r="414">
      <c r="F414" s="0">
        <f><![CDATA["INSERT INTO """&B$1&""" ("&K414&") VALUES ("&P414&");" ]]></f>
      </c>
      <c r="G414">
        <f>IF(A414&lt;&gt;"",""""&amp;A$4&amp;"""","")</f>
      </c>
      <c r="H414">
        <f><![CDATA[  G414&IF(AND(G414<>"",B414<>""),", ","")&IF(B414<>"",""""&B$4&"""","") ]]></f>
      </c>
      <c r="I414">
        <f><![CDATA[  H414&IF(AND(H414<>"",C414<>""),", ","")&IF(C414<>"",""""&C$4&"""","") ]]></f>
      </c>
      <c r="J414">
        <f><![CDATA[  I414&IF(AND(I414<>"",D414<>""),", ","")&IF(D414<>"",""""&D$4&"""","") ]]></f>
      </c>
      <c r="K414">
        <f><![CDATA[  J414&IF(AND(J414<>"",E414<>""),", ","")&IF(E414<>"",""""&E$4&"""","") ]]></f>
      </c>
      <c r="L414">
        <f>IF(A414&lt;&gt;"",A414,"")</f>
      </c>
      <c r="M414">
        <f>  L414&amp;IF(AND(L414&lt;&gt;"",B414&lt;&gt;""),", ","")&amp;IF(B414&lt;&gt;"",B414,"") </f>
      </c>
      <c r="N414">
        <f>  M414&amp;IF(AND(M414&lt;&gt;"",C414&lt;&gt;""),", ","")&amp;IF(C414&lt;&gt;"",C414,"") </f>
      </c>
      <c r="O414">
        <f><![CDATA[  N414&IF(AND(N414<>"",D414<>""),", ","")&IF(D414<>"", "'"&D414&"'" ,"") ]]></f>
      </c>
      <c r="P414">
        <f><![CDATA[  O414&IF(AND(O414<>"",E414<>""),", ","")&IF(E414<>"", "'"&E414&"'" ,"") ]]></f>
      </c>
    </row>
    <row r="415">
      <c r="F415" s="0">
        <f><![CDATA["INSERT INTO """&B$1&""" ("&K415&") VALUES ("&P415&");" ]]></f>
      </c>
      <c r="G415">
        <f>IF(A415&lt;&gt;"",""""&amp;A$4&amp;"""","")</f>
      </c>
      <c r="H415">
        <f><![CDATA[  G415&IF(AND(G415<>"",B415<>""),", ","")&IF(B415<>"",""""&B$4&"""","") ]]></f>
      </c>
      <c r="I415">
        <f><![CDATA[  H415&IF(AND(H415<>"",C415<>""),", ","")&IF(C415<>"",""""&C$4&"""","") ]]></f>
      </c>
      <c r="J415">
        <f><![CDATA[  I415&IF(AND(I415<>"",D415<>""),", ","")&IF(D415<>"",""""&D$4&"""","") ]]></f>
      </c>
      <c r="K415">
        <f><![CDATA[  J415&IF(AND(J415<>"",E415<>""),", ","")&IF(E415<>"",""""&E$4&"""","") ]]></f>
      </c>
      <c r="L415">
        <f>IF(A415&lt;&gt;"",A415,"")</f>
      </c>
      <c r="M415">
        <f>  L415&amp;IF(AND(L415&lt;&gt;"",B415&lt;&gt;""),", ","")&amp;IF(B415&lt;&gt;"",B415,"") </f>
      </c>
      <c r="N415">
        <f>  M415&amp;IF(AND(M415&lt;&gt;"",C415&lt;&gt;""),", ","")&amp;IF(C415&lt;&gt;"",C415,"") </f>
      </c>
      <c r="O415">
        <f><![CDATA[  N415&IF(AND(N415<>"",D415<>""),", ","")&IF(D415<>"", "'"&D415&"'" ,"") ]]></f>
      </c>
      <c r="P415">
        <f><![CDATA[  O415&IF(AND(O415<>"",E415<>""),", ","")&IF(E415<>"", "'"&E415&"'" ,"") ]]></f>
      </c>
    </row>
    <row r="416">
      <c r="F416" s="0">
        <f><![CDATA["INSERT INTO """&B$1&""" ("&K416&") VALUES ("&P416&");" ]]></f>
      </c>
      <c r="G416">
        <f>IF(A416&lt;&gt;"",""""&amp;A$4&amp;"""","")</f>
      </c>
      <c r="H416">
        <f><![CDATA[  G416&IF(AND(G416<>"",B416<>""),", ","")&IF(B416<>"",""""&B$4&"""","") ]]></f>
      </c>
      <c r="I416">
        <f><![CDATA[  H416&IF(AND(H416<>"",C416<>""),", ","")&IF(C416<>"",""""&C$4&"""","") ]]></f>
      </c>
      <c r="J416">
        <f><![CDATA[  I416&IF(AND(I416<>"",D416<>""),", ","")&IF(D416<>"",""""&D$4&"""","") ]]></f>
      </c>
      <c r="K416">
        <f><![CDATA[  J416&IF(AND(J416<>"",E416<>""),", ","")&IF(E416<>"",""""&E$4&"""","") ]]></f>
      </c>
      <c r="L416">
        <f>IF(A416&lt;&gt;"",A416,"")</f>
      </c>
      <c r="M416">
        <f>  L416&amp;IF(AND(L416&lt;&gt;"",B416&lt;&gt;""),", ","")&amp;IF(B416&lt;&gt;"",B416,"") </f>
      </c>
      <c r="N416">
        <f>  M416&amp;IF(AND(M416&lt;&gt;"",C416&lt;&gt;""),", ","")&amp;IF(C416&lt;&gt;"",C416,"") </f>
      </c>
      <c r="O416">
        <f><![CDATA[  N416&IF(AND(N416<>"",D416<>""),", ","")&IF(D416<>"", "'"&D416&"'" ,"") ]]></f>
      </c>
      <c r="P416">
        <f><![CDATA[  O416&IF(AND(O416<>"",E416<>""),", ","")&IF(E416<>"", "'"&E416&"'" ,"") ]]></f>
      </c>
    </row>
    <row r="417">
      <c r="F417" s="0">
        <f><![CDATA["INSERT INTO """&B$1&""" ("&K417&") VALUES ("&P417&");" ]]></f>
      </c>
      <c r="G417">
        <f>IF(A417&lt;&gt;"",""""&amp;A$4&amp;"""","")</f>
      </c>
      <c r="H417">
        <f><![CDATA[  G417&IF(AND(G417<>"",B417<>""),", ","")&IF(B417<>"",""""&B$4&"""","") ]]></f>
      </c>
      <c r="I417">
        <f><![CDATA[  H417&IF(AND(H417<>"",C417<>""),", ","")&IF(C417<>"",""""&C$4&"""","") ]]></f>
      </c>
      <c r="J417">
        <f><![CDATA[  I417&IF(AND(I417<>"",D417<>""),", ","")&IF(D417<>"",""""&D$4&"""","") ]]></f>
      </c>
      <c r="K417">
        <f><![CDATA[  J417&IF(AND(J417<>"",E417<>""),", ","")&IF(E417<>"",""""&E$4&"""","") ]]></f>
      </c>
      <c r="L417">
        <f>IF(A417&lt;&gt;"",A417,"")</f>
      </c>
      <c r="M417">
        <f>  L417&amp;IF(AND(L417&lt;&gt;"",B417&lt;&gt;""),", ","")&amp;IF(B417&lt;&gt;"",B417,"") </f>
      </c>
      <c r="N417">
        <f>  M417&amp;IF(AND(M417&lt;&gt;"",C417&lt;&gt;""),", ","")&amp;IF(C417&lt;&gt;"",C417,"") </f>
      </c>
      <c r="O417">
        <f><![CDATA[  N417&IF(AND(N417<>"",D417<>""),", ","")&IF(D417<>"", "'"&D417&"'" ,"") ]]></f>
      </c>
      <c r="P417">
        <f><![CDATA[  O417&IF(AND(O417<>"",E417<>""),", ","")&IF(E417<>"", "'"&E417&"'" ,"") ]]></f>
      </c>
    </row>
    <row r="418">
      <c r="F418" s="0">
        <f><![CDATA["INSERT INTO """&B$1&""" ("&K418&") VALUES ("&P418&");" ]]></f>
      </c>
      <c r="G418">
        <f>IF(A418&lt;&gt;"",""""&amp;A$4&amp;"""","")</f>
      </c>
      <c r="H418">
        <f><![CDATA[  G418&IF(AND(G418<>"",B418<>""),", ","")&IF(B418<>"",""""&B$4&"""","") ]]></f>
      </c>
      <c r="I418">
        <f><![CDATA[  H418&IF(AND(H418<>"",C418<>""),", ","")&IF(C418<>"",""""&C$4&"""","") ]]></f>
      </c>
      <c r="J418">
        <f><![CDATA[  I418&IF(AND(I418<>"",D418<>""),", ","")&IF(D418<>"",""""&D$4&"""","") ]]></f>
      </c>
      <c r="K418">
        <f><![CDATA[  J418&IF(AND(J418<>"",E418<>""),", ","")&IF(E418<>"",""""&E$4&"""","") ]]></f>
      </c>
      <c r="L418">
        <f>IF(A418&lt;&gt;"",A418,"")</f>
      </c>
      <c r="M418">
        <f>  L418&amp;IF(AND(L418&lt;&gt;"",B418&lt;&gt;""),", ","")&amp;IF(B418&lt;&gt;"",B418,"") </f>
      </c>
      <c r="N418">
        <f>  M418&amp;IF(AND(M418&lt;&gt;"",C418&lt;&gt;""),", ","")&amp;IF(C418&lt;&gt;"",C418,"") </f>
      </c>
      <c r="O418">
        <f><![CDATA[  N418&IF(AND(N418<>"",D418<>""),", ","")&IF(D418<>"", "'"&D418&"'" ,"") ]]></f>
      </c>
      <c r="P418">
        <f><![CDATA[  O418&IF(AND(O418<>"",E418<>""),", ","")&IF(E418<>"", "'"&E418&"'" ,"") ]]></f>
      </c>
    </row>
    <row r="419">
      <c r="F419" s="0">
        <f><![CDATA["INSERT INTO """&B$1&""" ("&K419&") VALUES ("&P419&");" ]]></f>
      </c>
      <c r="G419">
        <f>IF(A419&lt;&gt;"",""""&amp;A$4&amp;"""","")</f>
      </c>
      <c r="H419">
        <f><![CDATA[  G419&IF(AND(G419<>"",B419<>""),", ","")&IF(B419<>"",""""&B$4&"""","") ]]></f>
      </c>
      <c r="I419">
        <f><![CDATA[  H419&IF(AND(H419<>"",C419<>""),", ","")&IF(C419<>"",""""&C$4&"""","") ]]></f>
      </c>
      <c r="J419">
        <f><![CDATA[  I419&IF(AND(I419<>"",D419<>""),", ","")&IF(D419<>"",""""&D$4&"""","") ]]></f>
      </c>
      <c r="K419">
        <f><![CDATA[  J419&IF(AND(J419<>"",E419<>""),", ","")&IF(E419<>"",""""&E$4&"""","") ]]></f>
      </c>
      <c r="L419">
        <f>IF(A419&lt;&gt;"",A419,"")</f>
      </c>
      <c r="M419">
        <f>  L419&amp;IF(AND(L419&lt;&gt;"",B419&lt;&gt;""),", ","")&amp;IF(B419&lt;&gt;"",B419,"") </f>
      </c>
      <c r="N419">
        <f>  M419&amp;IF(AND(M419&lt;&gt;"",C419&lt;&gt;""),", ","")&amp;IF(C419&lt;&gt;"",C419,"") </f>
      </c>
      <c r="O419">
        <f><![CDATA[  N419&IF(AND(N419<>"",D419<>""),", ","")&IF(D419<>"", "'"&D419&"'" ,"") ]]></f>
      </c>
      <c r="P419">
        <f><![CDATA[  O419&IF(AND(O419<>"",E419<>""),", ","")&IF(E419<>"", "'"&E419&"'" ,"") ]]></f>
      </c>
    </row>
    <row r="420">
      <c r="F420" s="0">
        <f><![CDATA["INSERT INTO """&B$1&""" ("&K420&") VALUES ("&P420&");" ]]></f>
      </c>
      <c r="G420">
        <f>IF(A420&lt;&gt;"",""""&amp;A$4&amp;"""","")</f>
      </c>
      <c r="H420">
        <f><![CDATA[  G420&IF(AND(G420<>"",B420<>""),", ","")&IF(B420<>"",""""&B$4&"""","") ]]></f>
      </c>
      <c r="I420">
        <f><![CDATA[  H420&IF(AND(H420<>"",C420<>""),", ","")&IF(C420<>"",""""&C$4&"""","") ]]></f>
      </c>
      <c r="J420">
        <f><![CDATA[  I420&IF(AND(I420<>"",D420<>""),", ","")&IF(D420<>"",""""&D$4&"""","") ]]></f>
      </c>
      <c r="K420">
        <f><![CDATA[  J420&IF(AND(J420<>"",E420<>""),", ","")&IF(E420<>"",""""&E$4&"""","") ]]></f>
      </c>
      <c r="L420">
        <f>IF(A420&lt;&gt;"",A420,"")</f>
      </c>
      <c r="M420">
        <f>  L420&amp;IF(AND(L420&lt;&gt;"",B420&lt;&gt;""),", ","")&amp;IF(B420&lt;&gt;"",B420,"") </f>
      </c>
      <c r="N420">
        <f>  M420&amp;IF(AND(M420&lt;&gt;"",C420&lt;&gt;""),", ","")&amp;IF(C420&lt;&gt;"",C420,"") </f>
      </c>
      <c r="O420">
        <f><![CDATA[  N420&IF(AND(N420<>"",D420<>""),", ","")&IF(D420<>"", "'"&D420&"'" ,"") ]]></f>
      </c>
      <c r="P420">
        <f><![CDATA[  O420&IF(AND(O420<>"",E420<>""),", ","")&IF(E420<>"", "'"&E420&"'" ,"") ]]></f>
      </c>
    </row>
    <row r="421">
      <c r="F421" s="0">
        <f><![CDATA["INSERT INTO """&B$1&""" ("&K421&") VALUES ("&P421&");" ]]></f>
      </c>
      <c r="G421">
        <f>IF(A421&lt;&gt;"",""""&amp;A$4&amp;"""","")</f>
      </c>
      <c r="H421">
        <f><![CDATA[  G421&IF(AND(G421<>"",B421<>""),", ","")&IF(B421<>"",""""&B$4&"""","") ]]></f>
      </c>
      <c r="I421">
        <f><![CDATA[  H421&IF(AND(H421<>"",C421<>""),", ","")&IF(C421<>"",""""&C$4&"""","") ]]></f>
      </c>
      <c r="J421">
        <f><![CDATA[  I421&IF(AND(I421<>"",D421<>""),", ","")&IF(D421<>"",""""&D$4&"""","") ]]></f>
      </c>
      <c r="K421">
        <f><![CDATA[  J421&IF(AND(J421<>"",E421<>""),", ","")&IF(E421<>"",""""&E$4&"""","") ]]></f>
      </c>
      <c r="L421">
        <f>IF(A421&lt;&gt;"",A421,"")</f>
      </c>
      <c r="M421">
        <f>  L421&amp;IF(AND(L421&lt;&gt;"",B421&lt;&gt;""),", ","")&amp;IF(B421&lt;&gt;"",B421,"") </f>
      </c>
      <c r="N421">
        <f>  M421&amp;IF(AND(M421&lt;&gt;"",C421&lt;&gt;""),", ","")&amp;IF(C421&lt;&gt;"",C421,"") </f>
      </c>
      <c r="O421">
        <f><![CDATA[  N421&IF(AND(N421<>"",D421<>""),", ","")&IF(D421<>"", "'"&D421&"'" ,"") ]]></f>
      </c>
      <c r="P421">
        <f><![CDATA[  O421&IF(AND(O421<>"",E421<>""),", ","")&IF(E421<>"", "'"&E421&"'" ,"") ]]></f>
      </c>
    </row>
    <row r="422">
      <c r="F422" s="0">
        <f><![CDATA["INSERT INTO """&B$1&""" ("&K422&") VALUES ("&P422&");" ]]></f>
      </c>
      <c r="G422">
        <f>IF(A422&lt;&gt;"",""""&amp;A$4&amp;"""","")</f>
      </c>
      <c r="H422">
        <f><![CDATA[  G422&IF(AND(G422<>"",B422<>""),", ","")&IF(B422<>"",""""&B$4&"""","") ]]></f>
      </c>
      <c r="I422">
        <f><![CDATA[  H422&IF(AND(H422<>"",C422<>""),", ","")&IF(C422<>"",""""&C$4&"""","") ]]></f>
      </c>
      <c r="J422">
        <f><![CDATA[  I422&IF(AND(I422<>"",D422<>""),", ","")&IF(D422<>"",""""&D$4&"""","") ]]></f>
      </c>
      <c r="K422">
        <f><![CDATA[  J422&IF(AND(J422<>"",E422<>""),", ","")&IF(E422<>"",""""&E$4&"""","") ]]></f>
      </c>
      <c r="L422">
        <f>IF(A422&lt;&gt;"",A422,"")</f>
      </c>
      <c r="M422">
        <f>  L422&amp;IF(AND(L422&lt;&gt;"",B422&lt;&gt;""),", ","")&amp;IF(B422&lt;&gt;"",B422,"") </f>
      </c>
      <c r="N422">
        <f>  M422&amp;IF(AND(M422&lt;&gt;"",C422&lt;&gt;""),", ","")&amp;IF(C422&lt;&gt;"",C422,"") </f>
      </c>
      <c r="O422">
        <f><![CDATA[  N422&IF(AND(N422<>"",D422<>""),", ","")&IF(D422<>"", "'"&D422&"'" ,"") ]]></f>
      </c>
      <c r="P422">
        <f><![CDATA[  O422&IF(AND(O422<>"",E422<>""),", ","")&IF(E422<>"", "'"&E422&"'" ,"") ]]></f>
      </c>
    </row>
    <row r="423">
      <c r="F423" s="0">
        <f><![CDATA["INSERT INTO """&B$1&""" ("&K423&") VALUES ("&P423&");" ]]></f>
      </c>
      <c r="G423">
        <f>IF(A423&lt;&gt;"",""""&amp;A$4&amp;"""","")</f>
      </c>
      <c r="H423">
        <f><![CDATA[  G423&IF(AND(G423<>"",B423<>""),", ","")&IF(B423<>"",""""&B$4&"""","") ]]></f>
      </c>
      <c r="I423">
        <f><![CDATA[  H423&IF(AND(H423<>"",C423<>""),", ","")&IF(C423<>"",""""&C$4&"""","") ]]></f>
      </c>
      <c r="J423">
        <f><![CDATA[  I423&IF(AND(I423<>"",D423<>""),", ","")&IF(D423<>"",""""&D$4&"""","") ]]></f>
      </c>
      <c r="K423">
        <f><![CDATA[  J423&IF(AND(J423<>"",E423<>""),", ","")&IF(E423<>"",""""&E$4&"""","") ]]></f>
      </c>
      <c r="L423">
        <f>IF(A423&lt;&gt;"",A423,"")</f>
      </c>
      <c r="M423">
        <f>  L423&amp;IF(AND(L423&lt;&gt;"",B423&lt;&gt;""),", ","")&amp;IF(B423&lt;&gt;"",B423,"") </f>
      </c>
      <c r="N423">
        <f>  M423&amp;IF(AND(M423&lt;&gt;"",C423&lt;&gt;""),", ","")&amp;IF(C423&lt;&gt;"",C423,"") </f>
      </c>
      <c r="O423">
        <f><![CDATA[  N423&IF(AND(N423<>"",D423<>""),", ","")&IF(D423<>"", "'"&D423&"'" ,"") ]]></f>
      </c>
      <c r="P423">
        <f><![CDATA[  O423&IF(AND(O423<>"",E423<>""),", ","")&IF(E423<>"", "'"&E423&"'" ,"") ]]></f>
      </c>
    </row>
    <row r="424">
      <c r="F424" s="0">
        <f><![CDATA["INSERT INTO """&B$1&""" ("&K424&") VALUES ("&P424&");" ]]></f>
      </c>
      <c r="G424">
        <f>IF(A424&lt;&gt;"",""""&amp;A$4&amp;"""","")</f>
      </c>
      <c r="H424">
        <f><![CDATA[  G424&IF(AND(G424<>"",B424<>""),", ","")&IF(B424<>"",""""&B$4&"""","") ]]></f>
      </c>
      <c r="I424">
        <f><![CDATA[  H424&IF(AND(H424<>"",C424<>""),", ","")&IF(C424<>"",""""&C$4&"""","") ]]></f>
      </c>
      <c r="J424">
        <f><![CDATA[  I424&IF(AND(I424<>"",D424<>""),", ","")&IF(D424<>"",""""&D$4&"""","") ]]></f>
      </c>
      <c r="K424">
        <f><![CDATA[  J424&IF(AND(J424<>"",E424<>""),", ","")&IF(E424<>"",""""&E$4&"""","") ]]></f>
      </c>
      <c r="L424">
        <f>IF(A424&lt;&gt;"",A424,"")</f>
      </c>
      <c r="M424">
        <f>  L424&amp;IF(AND(L424&lt;&gt;"",B424&lt;&gt;""),", ","")&amp;IF(B424&lt;&gt;"",B424,"") </f>
      </c>
      <c r="N424">
        <f>  M424&amp;IF(AND(M424&lt;&gt;"",C424&lt;&gt;""),", ","")&amp;IF(C424&lt;&gt;"",C424,"") </f>
      </c>
      <c r="O424">
        <f><![CDATA[  N424&IF(AND(N424<>"",D424<>""),", ","")&IF(D424<>"", "'"&D424&"'" ,"") ]]></f>
      </c>
      <c r="P424">
        <f><![CDATA[  O424&IF(AND(O424<>"",E424<>""),", ","")&IF(E424<>"", "'"&E424&"'" ,"") ]]></f>
      </c>
    </row>
    <row r="425">
      <c r="F425" s="0">
        <f><![CDATA["INSERT INTO """&B$1&""" ("&K425&") VALUES ("&P425&");" ]]></f>
      </c>
      <c r="G425">
        <f>IF(A425&lt;&gt;"",""""&amp;A$4&amp;"""","")</f>
      </c>
      <c r="H425">
        <f><![CDATA[  G425&IF(AND(G425<>"",B425<>""),", ","")&IF(B425<>"",""""&B$4&"""","") ]]></f>
      </c>
      <c r="I425">
        <f><![CDATA[  H425&IF(AND(H425<>"",C425<>""),", ","")&IF(C425<>"",""""&C$4&"""","") ]]></f>
      </c>
      <c r="J425">
        <f><![CDATA[  I425&IF(AND(I425<>"",D425<>""),", ","")&IF(D425<>"",""""&D$4&"""","") ]]></f>
      </c>
      <c r="K425">
        <f><![CDATA[  J425&IF(AND(J425<>"",E425<>""),", ","")&IF(E425<>"",""""&E$4&"""","") ]]></f>
      </c>
      <c r="L425">
        <f>IF(A425&lt;&gt;"",A425,"")</f>
      </c>
      <c r="M425">
        <f>  L425&amp;IF(AND(L425&lt;&gt;"",B425&lt;&gt;""),", ","")&amp;IF(B425&lt;&gt;"",B425,"") </f>
      </c>
      <c r="N425">
        <f>  M425&amp;IF(AND(M425&lt;&gt;"",C425&lt;&gt;""),", ","")&amp;IF(C425&lt;&gt;"",C425,"") </f>
      </c>
      <c r="O425">
        <f><![CDATA[  N425&IF(AND(N425<>"",D425<>""),", ","")&IF(D425<>"", "'"&D425&"'" ,"") ]]></f>
      </c>
      <c r="P425">
        <f><![CDATA[  O425&IF(AND(O425<>"",E425<>""),", ","")&IF(E425<>"", "'"&E425&"'" ,"") ]]></f>
      </c>
    </row>
    <row r="426">
      <c r="F426" s="0">
        <f><![CDATA["INSERT INTO """&B$1&""" ("&K426&") VALUES ("&P426&");" ]]></f>
      </c>
      <c r="G426">
        <f>IF(A426&lt;&gt;"",""""&amp;A$4&amp;"""","")</f>
      </c>
      <c r="H426">
        <f><![CDATA[  G426&IF(AND(G426<>"",B426<>""),", ","")&IF(B426<>"",""""&B$4&"""","") ]]></f>
      </c>
      <c r="I426">
        <f><![CDATA[  H426&IF(AND(H426<>"",C426<>""),", ","")&IF(C426<>"",""""&C$4&"""","") ]]></f>
      </c>
      <c r="J426">
        <f><![CDATA[  I426&IF(AND(I426<>"",D426<>""),", ","")&IF(D426<>"",""""&D$4&"""","") ]]></f>
      </c>
      <c r="K426">
        <f><![CDATA[  J426&IF(AND(J426<>"",E426<>""),", ","")&IF(E426<>"",""""&E$4&"""","") ]]></f>
      </c>
      <c r="L426">
        <f>IF(A426&lt;&gt;"",A426,"")</f>
      </c>
      <c r="M426">
        <f>  L426&amp;IF(AND(L426&lt;&gt;"",B426&lt;&gt;""),", ","")&amp;IF(B426&lt;&gt;"",B426,"") </f>
      </c>
      <c r="N426">
        <f>  M426&amp;IF(AND(M426&lt;&gt;"",C426&lt;&gt;""),", ","")&amp;IF(C426&lt;&gt;"",C426,"") </f>
      </c>
      <c r="O426">
        <f><![CDATA[  N426&IF(AND(N426<>"",D426<>""),", ","")&IF(D426<>"", "'"&D426&"'" ,"") ]]></f>
      </c>
      <c r="P426">
        <f><![CDATA[  O426&IF(AND(O426<>"",E426<>""),", ","")&IF(E426<>"", "'"&E426&"'" ,"") ]]></f>
      </c>
    </row>
    <row r="427">
      <c r="F427" s="0">
        <f><![CDATA["INSERT INTO """&B$1&""" ("&K427&") VALUES ("&P427&");" ]]></f>
      </c>
      <c r="G427">
        <f>IF(A427&lt;&gt;"",""""&amp;A$4&amp;"""","")</f>
      </c>
      <c r="H427">
        <f><![CDATA[  G427&IF(AND(G427<>"",B427<>""),", ","")&IF(B427<>"",""""&B$4&"""","") ]]></f>
      </c>
      <c r="I427">
        <f><![CDATA[  H427&IF(AND(H427<>"",C427<>""),", ","")&IF(C427<>"",""""&C$4&"""","") ]]></f>
      </c>
      <c r="J427">
        <f><![CDATA[  I427&IF(AND(I427<>"",D427<>""),", ","")&IF(D427<>"",""""&D$4&"""","") ]]></f>
      </c>
      <c r="K427">
        <f><![CDATA[  J427&IF(AND(J427<>"",E427<>""),", ","")&IF(E427<>"",""""&E$4&"""","") ]]></f>
      </c>
      <c r="L427">
        <f>IF(A427&lt;&gt;"",A427,"")</f>
      </c>
      <c r="M427">
        <f>  L427&amp;IF(AND(L427&lt;&gt;"",B427&lt;&gt;""),", ","")&amp;IF(B427&lt;&gt;"",B427,"") </f>
      </c>
      <c r="N427">
        <f>  M427&amp;IF(AND(M427&lt;&gt;"",C427&lt;&gt;""),", ","")&amp;IF(C427&lt;&gt;"",C427,"") </f>
      </c>
      <c r="O427">
        <f><![CDATA[  N427&IF(AND(N427<>"",D427<>""),", ","")&IF(D427<>"", "'"&D427&"'" ,"") ]]></f>
      </c>
      <c r="P427">
        <f><![CDATA[  O427&IF(AND(O427<>"",E427<>""),", ","")&IF(E427<>"", "'"&E427&"'" ,"") ]]></f>
      </c>
    </row>
    <row r="428">
      <c r="F428" s="0">
        <f><![CDATA["INSERT INTO """&B$1&""" ("&K428&") VALUES ("&P428&");" ]]></f>
      </c>
      <c r="G428">
        <f>IF(A428&lt;&gt;"",""""&amp;A$4&amp;"""","")</f>
      </c>
      <c r="H428">
        <f><![CDATA[  G428&IF(AND(G428<>"",B428<>""),", ","")&IF(B428<>"",""""&B$4&"""","") ]]></f>
      </c>
      <c r="I428">
        <f><![CDATA[  H428&IF(AND(H428<>"",C428<>""),", ","")&IF(C428<>"",""""&C$4&"""","") ]]></f>
      </c>
      <c r="J428">
        <f><![CDATA[  I428&IF(AND(I428<>"",D428<>""),", ","")&IF(D428<>"",""""&D$4&"""","") ]]></f>
      </c>
      <c r="K428">
        <f><![CDATA[  J428&IF(AND(J428<>"",E428<>""),", ","")&IF(E428<>"",""""&E$4&"""","") ]]></f>
      </c>
      <c r="L428">
        <f>IF(A428&lt;&gt;"",A428,"")</f>
      </c>
      <c r="M428">
        <f>  L428&amp;IF(AND(L428&lt;&gt;"",B428&lt;&gt;""),", ","")&amp;IF(B428&lt;&gt;"",B428,"") </f>
      </c>
      <c r="N428">
        <f>  M428&amp;IF(AND(M428&lt;&gt;"",C428&lt;&gt;""),", ","")&amp;IF(C428&lt;&gt;"",C428,"") </f>
      </c>
      <c r="O428">
        <f><![CDATA[  N428&IF(AND(N428<>"",D428<>""),", ","")&IF(D428<>"", "'"&D428&"'" ,"") ]]></f>
      </c>
      <c r="P428">
        <f><![CDATA[  O428&IF(AND(O428<>"",E428<>""),", ","")&IF(E428<>"", "'"&E428&"'" ,"") ]]></f>
      </c>
    </row>
    <row r="429">
      <c r="F429" s="0">
        <f><![CDATA["INSERT INTO """&B$1&""" ("&K429&") VALUES ("&P429&");" ]]></f>
      </c>
      <c r="G429">
        <f>IF(A429&lt;&gt;"",""""&amp;A$4&amp;"""","")</f>
      </c>
      <c r="H429">
        <f><![CDATA[  G429&IF(AND(G429<>"",B429<>""),", ","")&IF(B429<>"",""""&B$4&"""","") ]]></f>
      </c>
      <c r="I429">
        <f><![CDATA[  H429&IF(AND(H429<>"",C429<>""),", ","")&IF(C429<>"",""""&C$4&"""","") ]]></f>
      </c>
      <c r="J429">
        <f><![CDATA[  I429&IF(AND(I429<>"",D429<>""),", ","")&IF(D429<>"",""""&D$4&"""","") ]]></f>
      </c>
      <c r="K429">
        <f><![CDATA[  J429&IF(AND(J429<>"",E429<>""),", ","")&IF(E429<>"",""""&E$4&"""","") ]]></f>
      </c>
      <c r="L429">
        <f>IF(A429&lt;&gt;"",A429,"")</f>
      </c>
      <c r="M429">
        <f>  L429&amp;IF(AND(L429&lt;&gt;"",B429&lt;&gt;""),", ","")&amp;IF(B429&lt;&gt;"",B429,"") </f>
      </c>
      <c r="N429">
        <f>  M429&amp;IF(AND(M429&lt;&gt;"",C429&lt;&gt;""),", ","")&amp;IF(C429&lt;&gt;"",C429,"") </f>
      </c>
      <c r="O429">
        <f><![CDATA[  N429&IF(AND(N429<>"",D429<>""),", ","")&IF(D429<>"", "'"&D429&"'" ,"") ]]></f>
      </c>
      <c r="P429">
        <f><![CDATA[  O429&IF(AND(O429<>"",E429<>""),", ","")&IF(E429<>"", "'"&E429&"'" ,"") ]]></f>
      </c>
    </row>
    <row r="430">
      <c r="F430" s="0">
        <f><![CDATA["INSERT INTO """&B$1&""" ("&K430&") VALUES ("&P430&");" ]]></f>
      </c>
      <c r="G430">
        <f>IF(A430&lt;&gt;"",""""&amp;A$4&amp;"""","")</f>
      </c>
      <c r="H430">
        <f><![CDATA[  G430&IF(AND(G430<>"",B430<>""),", ","")&IF(B430<>"",""""&B$4&"""","") ]]></f>
      </c>
      <c r="I430">
        <f><![CDATA[  H430&IF(AND(H430<>"",C430<>""),", ","")&IF(C430<>"",""""&C$4&"""","") ]]></f>
      </c>
      <c r="J430">
        <f><![CDATA[  I430&IF(AND(I430<>"",D430<>""),", ","")&IF(D430<>"",""""&D$4&"""","") ]]></f>
      </c>
      <c r="K430">
        <f><![CDATA[  J430&IF(AND(J430<>"",E430<>""),", ","")&IF(E430<>"",""""&E$4&"""","") ]]></f>
      </c>
      <c r="L430">
        <f>IF(A430&lt;&gt;"",A430,"")</f>
      </c>
      <c r="M430">
        <f>  L430&amp;IF(AND(L430&lt;&gt;"",B430&lt;&gt;""),", ","")&amp;IF(B430&lt;&gt;"",B430,"") </f>
      </c>
      <c r="N430">
        <f>  M430&amp;IF(AND(M430&lt;&gt;"",C430&lt;&gt;""),", ","")&amp;IF(C430&lt;&gt;"",C430,"") </f>
      </c>
      <c r="O430">
        <f><![CDATA[  N430&IF(AND(N430<>"",D430<>""),", ","")&IF(D430<>"", "'"&D430&"'" ,"") ]]></f>
      </c>
      <c r="P430">
        <f><![CDATA[  O430&IF(AND(O430<>"",E430<>""),", ","")&IF(E430<>"", "'"&E430&"'" ,"") ]]></f>
      </c>
    </row>
    <row r="431">
      <c r="F431" s="0">
        <f><![CDATA["INSERT INTO """&B$1&""" ("&K431&") VALUES ("&P431&");" ]]></f>
      </c>
      <c r="G431">
        <f>IF(A431&lt;&gt;"",""""&amp;A$4&amp;"""","")</f>
      </c>
      <c r="H431">
        <f><![CDATA[  G431&IF(AND(G431<>"",B431<>""),", ","")&IF(B431<>"",""""&B$4&"""","") ]]></f>
      </c>
      <c r="I431">
        <f><![CDATA[  H431&IF(AND(H431<>"",C431<>""),", ","")&IF(C431<>"",""""&C$4&"""","") ]]></f>
      </c>
      <c r="J431">
        <f><![CDATA[  I431&IF(AND(I431<>"",D431<>""),", ","")&IF(D431<>"",""""&D$4&"""","") ]]></f>
      </c>
      <c r="K431">
        <f><![CDATA[  J431&IF(AND(J431<>"",E431<>""),", ","")&IF(E431<>"",""""&E$4&"""","") ]]></f>
      </c>
      <c r="L431">
        <f>IF(A431&lt;&gt;"",A431,"")</f>
      </c>
      <c r="M431">
        <f>  L431&amp;IF(AND(L431&lt;&gt;"",B431&lt;&gt;""),", ","")&amp;IF(B431&lt;&gt;"",B431,"") </f>
      </c>
      <c r="N431">
        <f>  M431&amp;IF(AND(M431&lt;&gt;"",C431&lt;&gt;""),", ","")&amp;IF(C431&lt;&gt;"",C431,"") </f>
      </c>
      <c r="O431">
        <f><![CDATA[  N431&IF(AND(N431<>"",D431<>""),", ","")&IF(D431<>"", "'"&D431&"'" ,"") ]]></f>
      </c>
      <c r="P431">
        <f><![CDATA[  O431&IF(AND(O431<>"",E431<>""),", ","")&IF(E431<>"", "'"&E431&"'" ,"") ]]></f>
      </c>
    </row>
    <row r="432">
      <c r="F432" s="0">
        <f><![CDATA["INSERT INTO """&B$1&""" ("&K432&") VALUES ("&P432&");" ]]></f>
      </c>
      <c r="G432">
        <f>IF(A432&lt;&gt;"",""""&amp;A$4&amp;"""","")</f>
      </c>
      <c r="H432">
        <f><![CDATA[  G432&IF(AND(G432<>"",B432<>""),", ","")&IF(B432<>"",""""&B$4&"""","") ]]></f>
      </c>
      <c r="I432">
        <f><![CDATA[  H432&IF(AND(H432<>"",C432<>""),", ","")&IF(C432<>"",""""&C$4&"""","") ]]></f>
      </c>
      <c r="J432">
        <f><![CDATA[  I432&IF(AND(I432<>"",D432<>""),", ","")&IF(D432<>"",""""&D$4&"""","") ]]></f>
      </c>
      <c r="K432">
        <f><![CDATA[  J432&IF(AND(J432<>"",E432<>""),", ","")&IF(E432<>"",""""&E$4&"""","") ]]></f>
      </c>
      <c r="L432">
        <f>IF(A432&lt;&gt;"",A432,"")</f>
      </c>
      <c r="M432">
        <f>  L432&amp;IF(AND(L432&lt;&gt;"",B432&lt;&gt;""),", ","")&amp;IF(B432&lt;&gt;"",B432,"") </f>
      </c>
      <c r="N432">
        <f>  M432&amp;IF(AND(M432&lt;&gt;"",C432&lt;&gt;""),", ","")&amp;IF(C432&lt;&gt;"",C432,"") </f>
      </c>
      <c r="O432">
        <f><![CDATA[  N432&IF(AND(N432<>"",D432<>""),", ","")&IF(D432<>"", "'"&D432&"'" ,"") ]]></f>
      </c>
      <c r="P432">
        <f><![CDATA[  O432&IF(AND(O432<>"",E432<>""),", ","")&IF(E432<>"", "'"&E432&"'" ,"") ]]></f>
      </c>
    </row>
    <row r="433">
      <c r="F433" s="0">
        <f><![CDATA["INSERT INTO """&B$1&""" ("&K433&") VALUES ("&P433&");" ]]></f>
      </c>
      <c r="G433">
        <f>IF(A433&lt;&gt;"",""""&amp;A$4&amp;"""","")</f>
      </c>
      <c r="H433">
        <f><![CDATA[  G433&IF(AND(G433<>"",B433<>""),", ","")&IF(B433<>"",""""&B$4&"""","") ]]></f>
      </c>
      <c r="I433">
        <f><![CDATA[  H433&IF(AND(H433<>"",C433<>""),", ","")&IF(C433<>"",""""&C$4&"""","") ]]></f>
      </c>
      <c r="J433">
        <f><![CDATA[  I433&IF(AND(I433<>"",D433<>""),", ","")&IF(D433<>"",""""&D$4&"""","") ]]></f>
      </c>
      <c r="K433">
        <f><![CDATA[  J433&IF(AND(J433<>"",E433<>""),", ","")&IF(E433<>"",""""&E$4&"""","") ]]></f>
      </c>
      <c r="L433">
        <f>IF(A433&lt;&gt;"",A433,"")</f>
      </c>
      <c r="M433">
        <f>  L433&amp;IF(AND(L433&lt;&gt;"",B433&lt;&gt;""),", ","")&amp;IF(B433&lt;&gt;"",B433,"") </f>
      </c>
      <c r="N433">
        <f>  M433&amp;IF(AND(M433&lt;&gt;"",C433&lt;&gt;""),", ","")&amp;IF(C433&lt;&gt;"",C433,"") </f>
      </c>
      <c r="O433">
        <f><![CDATA[  N433&IF(AND(N433<>"",D433<>""),", ","")&IF(D433<>"", "'"&D433&"'" ,"") ]]></f>
      </c>
      <c r="P433">
        <f><![CDATA[  O433&IF(AND(O433<>"",E433<>""),", ","")&IF(E433<>"", "'"&E433&"'" ,"") ]]></f>
      </c>
    </row>
    <row r="434">
      <c r="F434" s="0">
        <f><![CDATA["INSERT INTO """&B$1&""" ("&K434&") VALUES ("&P434&");" ]]></f>
      </c>
      <c r="G434">
        <f>IF(A434&lt;&gt;"",""""&amp;A$4&amp;"""","")</f>
      </c>
      <c r="H434">
        <f><![CDATA[  G434&IF(AND(G434<>"",B434<>""),", ","")&IF(B434<>"",""""&B$4&"""","") ]]></f>
      </c>
      <c r="I434">
        <f><![CDATA[  H434&IF(AND(H434<>"",C434<>""),", ","")&IF(C434<>"",""""&C$4&"""","") ]]></f>
      </c>
      <c r="J434">
        <f><![CDATA[  I434&IF(AND(I434<>"",D434<>""),", ","")&IF(D434<>"",""""&D$4&"""","") ]]></f>
      </c>
      <c r="K434">
        <f><![CDATA[  J434&IF(AND(J434<>"",E434<>""),", ","")&IF(E434<>"",""""&E$4&"""","") ]]></f>
      </c>
      <c r="L434">
        <f>IF(A434&lt;&gt;"",A434,"")</f>
      </c>
      <c r="M434">
        <f>  L434&amp;IF(AND(L434&lt;&gt;"",B434&lt;&gt;""),", ","")&amp;IF(B434&lt;&gt;"",B434,"") </f>
      </c>
      <c r="N434">
        <f>  M434&amp;IF(AND(M434&lt;&gt;"",C434&lt;&gt;""),", ","")&amp;IF(C434&lt;&gt;"",C434,"") </f>
      </c>
      <c r="O434">
        <f><![CDATA[  N434&IF(AND(N434<>"",D434<>""),", ","")&IF(D434<>"", "'"&D434&"'" ,"") ]]></f>
      </c>
      <c r="P434">
        <f><![CDATA[  O434&IF(AND(O434<>"",E434<>""),", ","")&IF(E434<>"", "'"&E434&"'" ,"") ]]></f>
      </c>
    </row>
    <row r="435">
      <c r="F435" s="0">
        <f><![CDATA["INSERT INTO """&B$1&""" ("&K435&") VALUES ("&P435&");" ]]></f>
      </c>
      <c r="G435">
        <f>IF(A435&lt;&gt;"",""""&amp;A$4&amp;"""","")</f>
      </c>
      <c r="H435">
        <f><![CDATA[  G435&IF(AND(G435<>"",B435<>""),", ","")&IF(B435<>"",""""&B$4&"""","") ]]></f>
      </c>
      <c r="I435">
        <f><![CDATA[  H435&IF(AND(H435<>"",C435<>""),", ","")&IF(C435<>"",""""&C$4&"""","") ]]></f>
      </c>
      <c r="J435">
        <f><![CDATA[  I435&IF(AND(I435<>"",D435<>""),", ","")&IF(D435<>"",""""&D$4&"""","") ]]></f>
      </c>
      <c r="K435">
        <f><![CDATA[  J435&IF(AND(J435<>"",E435<>""),", ","")&IF(E435<>"",""""&E$4&"""","") ]]></f>
      </c>
      <c r="L435">
        <f>IF(A435&lt;&gt;"",A435,"")</f>
      </c>
      <c r="M435">
        <f>  L435&amp;IF(AND(L435&lt;&gt;"",B435&lt;&gt;""),", ","")&amp;IF(B435&lt;&gt;"",B435,"") </f>
      </c>
      <c r="N435">
        <f>  M435&amp;IF(AND(M435&lt;&gt;"",C435&lt;&gt;""),", ","")&amp;IF(C435&lt;&gt;"",C435,"") </f>
      </c>
      <c r="O435">
        <f><![CDATA[  N435&IF(AND(N435<>"",D435<>""),", ","")&IF(D435<>"", "'"&D435&"'" ,"") ]]></f>
      </c>
      <c r="P435">
        <f><![CDATA[  O435&IF(AND(O435<>"",E435<>""),", ","")&IF(E435<>"", "'"&E435&"'" ,"") ]]></f>
      </c>
    </row>
    <row r="436">
      <c r="F436" s="0">
        <f><![CDATA["INSERT INTO """&B$1&""" ("&K436&") VALUES ("&P436&");" ]]></f>
      </c>
      <c r="G436">
        <f>IF(A436&lt;&gt;"",""""&amp;A$4&amp;"""","")</f>
      </c>
      <c r="H436">
        <f><![CDATA[  G436&IF(AND(G436<>"",B436<>""),", ","")&IF(B436<>"",""""&B$4&"""","") ]]></f>
      </c>
      <c r="I436">
        <f><![CDATA[  H436&IF(AND(H436<>"",C436<>""),", ","")&IF(C436<>"",""""&C$4&"""","") ]]></f>
      </c>
      <c r="J436">
        <f><![CDATA[  I436&IF(AND(I436<>"",D436<>""),", ","")&IF(D436<>"",""""&D$4&"""","") ]]></f>
      </c>
      <c r="K436">
        <f><![CDATA[  J436&IF(AND(J436<>"",E436<>""),", ","")&IF(E436<>"",""""&E$4&"""","") ]]></f>
      </c>
      <c r="L436">
        <f>IF(A436&lt;&gt;"",A436,"")</f>
      </c>
      <c r="M436">
        <f>  L436&amp;IF(AND(L436&lt;&gt;"",B436&lt;&gt;""),", ","")&amp;IF(B436&lt;&gt;"",B436,"") </f>
      </c>
      <c r="N436">
        <f>  M436&amp;IF(AND(M436&lt;&gt;"",C436&lt;&gt;""),", ","")&amp;IF(C436&lt;&gt;"",C436,"") </f>
      </c>
      <c r="O436">
        <f><![CDATA[  N436&IF(AND(N436<>"",D436<>""),", ","")&IF(D436<>"", "'"&D436&"'" ,"") ]]></f>
      </c>
      <c r="P436">
        <f><![CDATA[  O436&IF(AND(O436<>"",E436<>""),", ","")&IF(E436<>"", "'"&E436&"'" ,"") ]]></f>
      </c>
    </row>
    <row r="437">
      <c r="F437" s="0">
        <f><![CDATA["INSERT INTO """&B$1&""" ("&K437&") VALUES ("&P437&");" ]]></f>
      </c>
      <c r="G437">
        <f>IF(A437&lt;&gt;"",""""&amp;A$4&amp;"""","")</f>
      </c>
      <c r="H437">
        <f><![CDATA[  G437&IF(AND(G437<>"",B437<>""),", ","")&IF(B437<>"",""""&B$4&"""","") ]]></f>
      </c>
      <c r="I437">
        <f><![CDATA[  H437&IF(AND(H437<>"",C437<>""),", ","")&IF(C437<>"",""""&C$4&"""","") ]]></f>
      </c>
      <c r="J437">
        <f><![CDATA[  I437&IF(AND(I437<>"",D437<>""),", ","")&IF(D437<>"",""""&D$4&"""","") ]]></f>
      </c>
      <c r="K437">
        <f><![CDATA[  J437&IF(AND(J437<>"",E437<>""),", ","")&IF(E437<>"",""""&E$4&"""","") ]]></f>
      </c>
      <c r="L437">
        <f>IF(A437&lt;&gt;"",A437,"")</f>
      </c>
      <c r="M437">
        <f>  L437&amp;IF(AND(L437&lt;&gt;"",B437&lt;&gt;""),", ","")&amp;IF(B437&lt;&gt;"",B437,"") </f>
      </c>
      <c r="N437">
        <f>  M437&amp;IF(AND(M437&lt;&gt;"",C437&lt;&gt;""),", ","")&amp;IF(C437&lt;&gt;"",C437,"") </f>
      </c>
      <c r="O437">
        <f><![CDATA[  N437&IF(AND(N437<>"",D437<>""),", ","")&IF(D437<>"", "'"&D437&"'" ,"") ]]></f>
      </c>
      <c r="P437">
        <f><![CDATA[  O437&IF(AND(O437<>"",E437<>""),", ","")&IF(E437<>"", "'"&E437&"'" ,"") ]]></f>
      </c>
    </row>
    <row r="438">
      <c r="F438" s="0">
        <f><![CDATA["INSERT INTO """&B$1&""" ("&K438&") VALUES ("&P438&");" ]]></f>
      </c>
      <c r="G438">
        <f>IF(A438&lt;&gt;"",""""&amp;A$4&amp;"""","")</f>
      </c>
      <c r="H438">
        <f><![CDATA[  G438&IF(AND(G438<>"",B438<>""),", ","")&IF(B438<>"",""""&B$4&"""","") ]]></f>
      </c>
      <c r="I438">
        <f><![CDATA[  H438&IF(AND(H438<>"",C438<>""),", ","")&IF(C438<>"",""""&C$4&"""","") ]]></f>
      </c>
      <c r="J438">
        <f><![CDATA[  I438&IF(AND(I438<>"",D438<>""),", ","")&IF(D438<>"",""""&D$4&"""","") ]]></f>
      </c>
      <c r="K438">
        <f><![CDATA[  J438&IF(AND(J438<>"",E438<>""),", ","")&IF(E438<>"",""""&E$4&"""","") ]]></f>
      </c>
      <c r="L438">
        <f>IF(A438&lt;&gt;"",A438,"")</f>
      </c>
      <c r="M438">
        <f>  L438&amp;IF(AND(L438&lt;&gt;"",B438&lt;&gt;""),", ","")&amp;IF(B438&lt;&gt;"",B438,"") </f>
      </c>
      <c r="N438">
        <f>  M438&amp;IF(AND(M438&lt;&gt;"",C438&lt;&gt;""),", ","")&amp;IF(C438&lt;&gt;"",C438,"") </f>
      </c>
      <c r="O438">
        <f><![CDATA[  N438&IF(AND(N438<>"",D438<>""),", ","")&IF(D438<>"", "'"&D438&"'" ,"") ]]></f>
      </c>
      <c r="P438">
        <f><![CDATA[  O438&IF(AND(O438<>"",E438<>""),", ","")&IF(E438<>"", "'"&E438&"'" ,"") ]]></f>
      </c>
    </row>
    <row r="439">
      <c r="F439" s="0">
        <f><![CDATA["INSERT INTO """&B$1&""" ("&K439&") VALUES ("&P439&");" ]]></f>
      </c>
      <c r="G439">
        <f>IF(A439&lt;&gt;"",""""&amp;A$4&amp;"""","")</f>
      </c>
      <c r="H439">
        <f><![CDATA[  G439&IF(AND(G439<>"",B439<>""),", ","")&IF(B439<>"",""""&B$4&"""","") ]]></f>
      </c>
      <c r="I439">
        <f><![CDATA[  H439&IF(AND(H439<>"",C439<>""),", ","")&IF(C439<>"",""""&C$4&"""","") ]]></f>
      </c>
      <c r="J439">
        <f><![CDATA[  I439&IF(AND(I439<>"",D439<>""),", ","")&IF(D439<>"",""""&D$4&"""","") ]]></f>
      </c>
      <c r="K439">
        <f><![CDATA[  J439&IF(AND(J439<>"",E439<>""),", ","")&IF(E439<>"",""""&E$4&"""","") ]]></f>
      </c>
      <c r="L439">
        <f>IF(A439&lt;&gt;"",A439,"")</f>
      </c>
      <c r="M439">
        <f>  L439&amp;IF(AND(L439&lt;&gt;"",B439&lt;&gt;""),", ","")&amp;IF(B439&lt;&gt;"",B439,"") </f>
      </c>
      <c r="N439">
        <f>  M439&amp;IF(AND(M439&lt;&gt;"",C439&lt;&gt;""),", ","")&amp;IF(C439&lt;&gt;"",C439,"") </f>
      </c>
      <c r="O439">
        <f><![CDATA[  N439&IF(AND(N439<>"",D439<>""),", ","")&IF(D439<>"", "'"&D439&"'" ,"") ]]></f>
      </c>
      <c r="P439">
        <f><![CDATA[  O439&IF(AND(O439<>"",E439<>""),", ","")&IF(E439<>"", "'"&E439&"'" ,"") ]]></f>
      </c>
    </row>
    <row r="440">
      <c r="F440" s="0">
        <f><![CDATA["INSERT INTO """&B$1&""" ("&K440&") VALUES ("&P440&");" ]]></f>
      </c>
      <c r="G440">
        <f>IF(A440&lt;&gt;"",""""&amp;A$4&amp;"""","")</f>
      </c>
      <c r="H440">
        <f><![CDATA[  G440&IF(AND(G440<>"",B440<>""),", ","")&IF(B440<>"",""""&B$4&"""","") ]]></f>
      </c>
      <c r="I440">
        <f><![CDATA[  H440&IF(AND(H440<>"",C440<>""),", ","")&IF(C440<>"",""""&C$4&"""","") ]]></f>
      </c>
      <c r="J440">
        <f><![CDATA[  I440&IF(AND(I440<>"",D440<>""),", ","")&IF(D440<>"",""""&D$4&"""","") ]]></f>
      </c>
      <c r="K440">
        <f><![CDATA[  J440&IF(AND(J440<>"",E440<>""),", ","")&IF(E440<>"",""""&E$4&"""","") ]]></f>
      </c>
      <c r="L440">
        <f>IF(A440&lt;&gt;"",A440,"")</f>
      </c>
      <c r="M440">
        <f>  L440&amp;IF(AND(L440&lt;&gt;"",B440&lt;&gt;""),", ","")&amp;IF(B440&lt;&gt;"",B440,"") </f>
      </c>
      <c r="N440">
        <f>  M440&amp;IF(AND(M440&lt;&gt;"",C440&lt;&gt;""),", ","")&amp;IF(C440&lt;&gt;"",C440,"") </f>
      </c>
      <c r="O440">
        <f><![CDATA[  N440&IF(AND(N440<>"",D440<>""),", ","")&IF(D440<>"", "'"&D440&"'" ,"") ]]></f>
      </c>
      <c r="P440">
        <f><![CDATA[  O440&IF(AND(O440<>"",E440<>""),", ","")&IF(E440<>"", "'"&E440&"'" ,"") ]]></f>
      </c>
    </row>
    <row r="441">
      <c r="F441" s="0">
        <f><![CDATA["INSERT INTO """&B$1&""" ("&K441&") VALUES ("&P441&");" ]]></f>
      </c>
      <c r="G441">
        <f>IF(A441&lt;&gt;"",""""&amp;A$4&amp;"""","")</f>
      </c>
      <c r="H441">
        <f><![CDATA[  G441&IF(AND(G441<>"",B441<>""),", ","")&IF(B441<>"",""""&B$4&"""","") ]]></f>
      </c>
      <c r="I441">
        <f><![CDATA[  H441&IF(AND(H441<>"",C441<>""),", ","")&IF(C441<>"",""""&C$4&"""","") ]]></f>
      </c>
      <c r="J441">
        <f><![CDATA[  I441&IF(AND(I441<>"",D441<>""),", ","")&IF(D441<>"",""""&D$4&"""","") ]]></f>
      </c>
      <c r="K441">
        <f><![CDATA[  J441&IF(AND(J441<>"",E441<>""),", ","")&IF(E441<>"",""""&E$4&"""","") ]]></f>
      </c>
      <c r="L441">
        <f>IF(A441&lt;&gt;"",A441,"")</f>
      </c>
      <c r="M441">
        <f>  L441&amp;IF(AND(L441&lt;&gt;"",B441&lt;&gt;""),", ","")&amp;IF(B441&lt;&gt;"",B441,"") </f>
      </c>
      <c r="N441">
        <f>  M441&amp;IF(AND(M441&lt;&gt;"",C441&lt;&gt;""),", ","")&amp;IF(C441&lt;&gt;"",C441,"") </f>
      </c>
      <c r="O441">
        <f><![CDATA[  N441&IF(AND(N441<>"",D441<>""),", ","")&IF(D441<>"", "'"&D441&"'" ,"") ]]></f>
      </c>
      <c r="P441">
        <f><![CDATA[  O441&IF(AND(O441<>"",E441<>""),", ","")&IF(E441<>"", "'"&E441&"'" ,"") ]]></f>
      </c>
    </row>
    <row r="442">
      <c r="F442" s="0">
        <f><![CDATA["INSERT INTO """&B$1&""" ("&K442&") VALUES ("&P442&");" ]]></f>
      </c>
      <c r="G442">
        <f>IF(A442&lt;&gt;"",""""&amp;A$4&amp;"""","")</f>
      </c>
      <c r="H442">
        <f><![CDATA[  G442&IF(AND(G442<>"",B442<>""),", ","")&IF(B442<>"",""""&B$4&"""","") ]]></f>
      </c>
      <c r="I442">
        <f><![CDATA[  H442&IF(AND(H442<>"",C442<>""),", ","")&IF(C442<>"",""""&C$4&"""","") ]]></f>
      </c>
      <c r="J442">
        <f><![CDATA[  I442&IF(AND(I442<>"",D442<>""),", ","")&IF(D442<>"",""""&D$4&"""","") ]]></f>
      </c>
      <c r="K442">
        <f><![CDATA[  J442&IF(AND(J442<>"",E442<>""),", ","")&IF(E442<>"",""""&E$4&"""","") ]]></f>
      </c>
      <c r="L442">
        <f>IF(A442&lt;&gt;"",A442,"")</f>
      </c>
      <c r="M442">
        <f>  L442&amp;IF(AND(L442&lt;&gt;"",B442&lt;&gt;""),", ","")&amp;IF(B442&lt;&gt;"",B442,"") </f>
      </c>
      <c r="N442">
        <f>  M442&amp;IF(AND(M442&lt;&gt;"",C442&lt;&gt;""),", ","")&amp;IF(C442&lt;&gt;"",C442,"") </f>
      </c>
      <c r="O442">
        <f><![CDATA[  N442&IF(AND(N442<>"",D442<>""),", ","")&IF(D442<>"", "'"&D442&"'" ,"") ]]></f>
      </c>
      <c r="P442">
        <f><![CDATA[  O442&IF(AND(O442<>"",E442<>""),", ","")&IF(E442<>"", "'"&E442&"'" ,"") ]]></f>
      </c>
    </row>
    <row r="443">
      <c r="F443" s="0">
        <f><![CDATA["INSERT INTO """&B$1&""" ("&K443&") VALUES ("&P443&");" ]]></f>
      </c>
      <c r="G443">
        <f>IF(A443&lt;&gt;"",""""&amp;A$4&amp;"""","")</f>
      </c>
      <c r="H443">
        <f><![CDATA[  G443&IF(AND(G443<>"",B443<>""),", ","")&IF(B443<>"",""""&B$4&"""","") ]]></f>
      </c>
      <c r="I443">
        <f><![CDATA[  H443&IF(AND(H443<>"",C443<>""),", ","")&IF(C443<>"",""""&C$4&"""","") ]]></f>
      </c>
      <c r="J443">
        <f><![CDATA[  I443&IF(AND(I443<>"",D443<>""),", ","")&IF(D443<>"",""""&D$4&"""","") ]]></f>
      </c>
      <c r="K443">
        <f><![CDATA[  J443&IF(AND(J443<>"",E443<>""),", ","")&IF(E443<>"",""""&E$4&"""","") ]]></f>
      </c>
      <c r="L443">
        <f>IF(A443&lt;&gt;"",A443,"")</f>
      </c>
      <c r="M443">
        <f>  L443&amp;IF(AND(L443&lt;&gt;"",B443&lt;&gt;""),", ","")&amp;IF(B443&lt;&gt;"",B443,"") </f>
      </c>
      <c r="N443">
        <f>  M443&amp;IF(AND(M443&lt;&gt;"",C443&lt;&gt;""),", ","")&amp;IF(C443&lt;&gt;"",C443,"") </f>
      </c>
      <c r="O443">
        <f><![CDATA[  N443&IF(AND(N443<>"",D443<>""),", ","")&IF(D443<>"", "'"&D443&"'" ,"") ]]></f>
      </c>
      <c r="P443">
        <f><![CDATA[  O443&IF(AND(O443<>"",E443<>""),", ","")&IF(E443<>"", "'"&E443&"'" ,"") ]]></f>
      </c>
    </row>
    <row r="444">
      <c r="F444" s="0">
        <f><![CDATA["INSERT INTO """&B$1&""" ("&K444&") VALUES ("&P444&");" ]]></f>
      </c>
      <c r="G444">
        <f>IF(A444&lt;&gt;"",""""&amp;A$4&amp;"""","")</f>
      </c>
      <c r="H444">
        <f><![CDATA[  G444&IF(AND(G444<>"",B444<>""),", ","")&IF(B444<>"",""""&B$4&"""","") ]]></f>
      </c>
      <c r="I444">
        <f><![CDATA[  H444&IF(AND(H444<>"",C444<>""),", ","")&IF(C444<>"",""""&C$4&"""","") ]]></f>
      </c>
      <c r="J444">
        <f><![CDATA[  I444&IF(AND(I444<>"",D444<>""),", ","")&IF(D444<>"",""""&D$4&"""","") ]]></f>
      </c>
      <c r="K444">
        <f><![CDATA[  J444&IF(AND(J444<>"",E444<>""),", ","")&IF(E444<>"",""""&E$4&"""","") ]]></f>
      </c>
      <c r="L444">
        <f>IF(A444&lt;&gt;"",A444,"")</f>
      </c>
      <c r="M444">
        <f>  L444&amp;IF(AND(L444&lt;&gt;"",B444&lt;&gt;""),", ","")&amp;IF(B444&lt;&gt;"",B444,"") </f>
      </c>
      <c r="N444">
        <f>  M444&amp;IF(AND(M444&lt;&gt;"",C444&lt;&gt;""),", ","")&amp;IF(C444&lt;&gt;"",C444,"") </f>
      </c>
      <c r="O444">
        <f><![CDATA[  N444&IF(AND(N444<>"",D444<>""),", ","")&IF(D444<>"", "'"&D444&"'" ,"") ]]></f>
      </c>
      <c r="P444">
        <f><![CDATA[  O444&IF(AND(O444<>"",E444<>""),", ","")&IF(E444<>"", "'"&E444&"'" ,"") ]]></f>
      </c>
    </row>
    <row r="445">
      <c r="F445" s="0">
        <f><![CDATA["INSERT INTO """&B$1&""" ("&K445&") VALUES ("&P445&");" ]]></f>
      </c>
      <c r="G445">
        <f>IF(A445&lt;&gt;"",""""&amp;A$4&amp;"""","")</f>
      </c>
      <c r="H445">
        <f><![CDATA[  G445&IF(AND(G445<>"",B445<>""),", ","")&IF(B445<>"",""""&B$4&"""","") ]]></f>
      </c>
      <c r="I445">
        <f><![CDATA[  H445&IF(AND(H445<>"",C445<>""),", ","")&IF(C445<>"",""""&C$4&"""","") ]]></f>
      </c>
      <c r="J445">
        <f><![CDATA[  I445&IF(AND(I445<>"",D445<>""),", ","")&IF(D445<>"",""""&D$4&"""","") ]]></f>
      </c>
      <c r="K445">
        <f><![CDATA[  J445&IF(AND(J445<>"",E445<>""),", ","")&IF(E445<>"",""""&E$4&"""","") ]]></f>
      </c>
      <c r="L445">
        <f>IF(A445&lt;&gt;"",A445,"")</f>
      </c>
      <c r="M445">
        <f>  L445&amp;IF(AND(L445&lt;&gt;"",B445&lt;&gt;""),", ","")&amp;IF(B445&lt;&gt;"",B445,"") </f>
      </c>
      <c r="N445">
        <f>  M445&amp;IF(AND(M445&lt;&gt;"",C445&lt;&gt;""),", ","")&amp;IF(C445&lt;&gt;"",C445,"") </f>
      </c>
      <c r="O445">
        <f><![CDATA[  N445&IF(AND(N445<>"",D445<>""),", ","")&IF(D445<>"", "'"&D445&"'" ,"") ]]></f>
      </c>
      <c r="P445">
        <f><![CDATA[  O445&IF(AND(O445<>"",E445<>""),", ","")&IF(E445<>"", "'"&E445&"'" ,"") ]]></f>
      </c>
    </row>
    <row r="446">
      <c r="F446" s="0">
        <f><![CDATA["INSERT INTO """&B$1&""" ("&K446&") VALUES ("&P446&");" ]]></f>
      </c>
      <c r="G446">
        <f>IF(A446&lt;&gt;"",""""&amp;A$4&amp;"""","")</f>
      </c>
      <c r="H446">
        <f><![CDATA[  G446&IF(AND(G446<>"",B446<>""),", ","")&IF(B446<>"",""""&B$4&"""","") ]]></f>
      </c>
      <c r="I446">
        <f><![CDATA[  H446&IF(AND(H446<>"",C446<>""),", ","")&IF(C446<>"",""""&C$4&"""","") ]]></f>
      </c>
      <c r="J446">
        <f><![CDATA[  I446&IF(AND(I446<>"",D446<>""),", ","")&IF(D446<>"",""""&D$4&"""","") ]]></f>
      </c>
      <c r="K446">
        <f><![CDATA[  J446&IF(AND(J446<>"",E446<>""),", ","")&IF(E446<>"",""""&E$4&"""","") ]]></f>
      </c>
      <c r="L446">
        <f>IF(A446&lt;&gt;"",A446,"")</f>
      </c>
      <c r="M446">
        <f>  L446&amp;IF(AND(L446&lt;&gt;"",B446&lt;&gt;""),", ","")&amp;IF(B446&lt;&gt;"",B446,"") </f>
      </c>
      <c r="N446">
        <f>  M446&amp;IF(AND(M446&lt;&gt;"",C446&lt;&gt;""),", ","")&amp;IF(C446&lt;&gt;"",C446,"") </f>
      </c>
      <c r="O446">
        <f><![CDATA[  N446&IF(AND(N446<>"",D446<>""),", ","")&IF(D446<>"", "'"&D446&"'" ,"") ]]></f>
      </c>
      <c r="P446">
        <f><![CDATA[  O446&IF(AND(O446<>"",E446<>""),", ","")&IF(E446<>"", "'"&E446&"'" ,"") ]]></f>
      </c>
    </row>
    <row r="447">
      <c r="F447" s="0">
        <f><![CDATA["INSERT INTO """&B$1&""" ("&K447&") VALUES ("&P447&");" ]]></f>
      </c>
      <c r="G447">
        <f>IF(A447&lt;&gt;"",""""&amp;A$4&amp;"""","")</f>
      </c>
      <c r="H447">
        <f><![CDATA[  G447&IF(AND(G447<>"",B447<>""),", ","")&IF(B447<>"",""""&B$4&"""","") ]]></f>
      </c>
      <c r="I447">
        <f><![CDATA[  H447&IF(AND(H447<>"",C447<>""),", ","")&IF(C447<>"",""""&C$4&"""","") ]]></f>
      </c>
      <c r="J447">
        <f><![CDATA[  I447&IF(AND(I447<>"",D447<>""),", ","")&IF(D447<>"",""""&D$4&"""","") ]]></f>
      </c>
      <c r="K447">
        <f><![CDATA[  J447&IF(AND(J447<>"",E447<>""),", ","")&IF(E447<>"",""""&E$4&"""","") ]]></f>
      </c>
      <c r="L447">
        <f>IF(A447&lt;&gt;"",A447,"")</f>
      </c>
      <c r="M447">
        <f>  L447&amp;IF(AND(L447&lt;&gt;"",B447&lt;&gt;""),", ","")&amp;IF(B447&lt;&gt;"",B447,"") </f>
      </c>
      <c r="N447">
        <f>  M447&amp;IF(AND(M447&lt;&gt;"",C447&lt;&gt;""),", ","")&amp;IF(C447&lt;&gt;"",C447,"") </f>
      </c>
      <c r="O447">
        <f><![CDATA[  N447&IF(AND(N447<>"",D447<>""),", ","")&IF(D447<>"", "'"&D447&"'" ,"") ]]></f>
      </c>
      <c r="P447">
        <f><![CDATA[  O447&IF(AND(O447<>"",E447<>""),", ","")&IF(E447<>"", "'"&E447&"'" ,"") ]]></f>
      </c>
    </row>
    <row r="448">
      <c r="F448" s="0">
        <f><![CDATA["INSERT INTO """&B$1&""" ("&K448&") VALUES ("&P448&");" ]]></f>
      </c>
      <c r="G448">
        <f>IF(A448&lt;&gt;"",""""&amp;A$4&amp;"""","")</f>
      </c>
      <c r="H448">
        <f><![CDATA[  G448&IF(AND(G448<>"",B448<>""),", ","")&IF(B448<>"",""""&B$4&"""","") ]]></f>
      </c>
      <c r="I448">
        <f><![CDATA[  H448&IF(AND(H448<>"",C448<>""),", ","")&IF(C448<>"",""""&C$4&"""","") ]]></f>
      </c>
      <c r="J448">
        <f><![CDATA[  I448&IF(AND(I448<>"",D448<>""),", ","")&IF(D448<>"",""""&D$4&"""","") ]]></f>
      </c>
      <c r="K448">
        <f><![CDATA[  J448&IF(AND(J448<>"",E448<>""),", ","")&IF(E448<>"",""""&E$4&"""","") ]]></f>
      </c>
      <c r="L448">
        <f>IF(A448&lt;&gt;"",A448,"")</f>
      </c>
      <c r="M448">
        <f>  L448&amp;IF(AND(L448&lt;&gt;"",B448&lt;&gt;""),", ","")&amp;IF(B448&lt;&gt;"",B448,"") </f>
      </c>
      <c r="N448">
        <f>  M448&amp;IF(AND(M448&lt;&gt;"",C448&lt;&gt;""),", ","")&amp;IF(C448&lt;&gt;"",C448,"") </f>
      </c>
      <c r="O448">
        <f><![CDATA[  N448&IF(AND(N448<>"",D448<>""),", ","")&IF(D448<>"", "'"&D448&"'" ,"") ]]></f>
      </c>
      <c r="P448">
        <f><![CDATA[  O448&IF(AND(O448<>"",E448<>""),", ","")&IF(E448<>"", "'"&E448&"'" ,"") ]]></f>
      </c>
    </row>
    <row r="449">
      <c r="F449" s="0">
        <f><![CDATA["INSERT INTO """&B$1&""" ("&K449&") VALUES ("&P449&");" ]]></f>
      </c>
      <c r="G449">
        <f>IF(A449&lt;&gt;"",""""&amp;A$4&amp;"""","")</f>
      </c>
      <c r="H449">
        <f><![CDATA[  G449&IF(AND(G449<>"",B449<>""),", ","")&IF(B449<>"",""""&B$4&"""","") ]]></f>
      </c>
      <c r="I449">
        <f><![CDATA[  H449&IF(AND(H449<>"",C449<>""),", ","")&IF(C449<>"",""""&C$4&"""","") ]]></f>
      </c>
      <c r="J449">
        <f><![CDATA[  I449&IF(AND(I449<>"",D449<>""),", ","")&IF(D449<>"",""""&D$4&"""","") ]]></f>
      </c>
      <c r="K449">
        <f><![CDATA[  J449&IF(AND(J449<>"",E449<>""),", ","")&IF(E449<>"",""""&E$4&"""","") ]]></f>
      </c>
      <c r="L449">
        <f>IF(A449&lt;&gt;"",A449,"")</f>
      </c>
      <c r="M449">
        <f>  L449&amp;IF(AND(L449&lt;&gt;"",B449&lt;&gt;""),", ","")&amp;IF(B449&lt;&gt;"",B449,"") </f>
      </c>
      <c r="N449">
        <f>  M449&amp;IF(AND(M449&lt;&gt;"",C449&lt;&gt;""),", ","")&amp;IF(C449&lt;&gt;"",C449,"") </f>
      </c>
      <c r="O449">
        <f><![CDATA[  N449&IF(AND(N449<>"",D449<>""),", ","")&IF(D449<>"", "'"&D449&"'" ,"") ]]></f>
      </c>
      <c r="P449">
        <f><![CDATA[  O449&IF(AND(O449<>"",E449<>""),", ","")&IF(E449<>"", "'"&E449&"'" ,"") ]]></f>
      </c>
    </row>
    <row r="450">
      <c r="F450" s="0">
        <f><![CDATA["INSERT INTO """&B$1&""" ("&K450&") VALUES ("&P450&");" ]]></f>
      </c>
      <c r="G450">
        <f>IF(A450&lt;&gt;"",""""&amp;A$4&amp;"""","")</f>
      </c>
      <c r="H450">
        <f><![CDATA[  G450&IF(AND(G450<>"",B450<>""),", ","")&IF(B450<>"",""""&B$4&"""","") ]]></f>
      </c>
      <c r="I450">
        <f><![CDATA[  H450&IF(AND(H450<>"",C450<>""),", ","")&IF(C450<>"",""""&C$4&"""","") ]]></f>
      </c>
      <c r="J450">
        <f><![CDATA[  I450&IF(AND(I450<>"",D450<>""),", ","")&IF(D450<>"",""""&D$4&"""","") ]]></f>
      </c>
      <c r="K450">
        <f><![CDATA[  J450&IF(AND(J450<>"",E450<>""),", ","")&IF(E450<>"",""""&E$4&"""","") ]]></f>
      </c>
      <c r="L450">
        <f>IF(A450&lt;&gt;"",A450,"")</f>
      </c>
      <c r="M450">
        <f>  L450&amp;IF(AND(L450&lt;&gt;"",B450&lt;&gt;""),", ","")&amp;IF(B450&lt;&gt;"",B450,"") </f>
      </c>
      <c r="N450">
        <f>  M450&amp;IF(AND(M450&lt;&gt;"",C450&lt;&gt;""),", ","")&amp;IF(C450&lt;&gt;"",C450,"") </f>
      </c>
      <c r="O450">
        <f><![CDATA[  N450&IF(AND(N450<>"",D450<>""),", ","")&IF(D450<>"", "'"&D450&"'" ,"") ]]></f>
      </c>
      <c r="P450">
        <f><![CDATA[  O450&IF(AND(O450<>"",E450<>""),", ","")&IF(E450<>"", "'"&E450&"'" ,"") ]]></f>
      </c>
    </row>
    <row r="451">
      <c r="F451" s="0">
        <f><![CDATA["INSERT INTO """&B$1&""" ("&K451&") VALUES ("&P451&");" ]]></f>
      </c>
      <c r="G451">
        <f>IF(A451&lt;&gt;"",""""&amp;A$4&amp;"""","")</f>
      </c>
      <c r="H451">
        <f><![CDATA[  G451&IF(AND(G451<>"",B451<>""),", ","")&IF(B451<>"",""""&B$4&"""","") ]]></f>
      </c>
      <c r="I451">
        <f><![CDATA[  H451&IF(AND(H451<>"",C451<>""),", ","")&IF(C451<>"",""""&C$4&"""","") ]]></f>
      </c>
      <c r="J451">
        <f><![CDATA[  I451&IF(AND(I451<>"",D451<>""),", ","")&IF(D451<>"",""""&D$4&"""","") ]]></f>
      </c>
      <c r="K451">
        <f><![CDATA[  J451&IF(AND(J451<>"",E451<>""),", ","")&IF(E451<>"",""""&E$4&"""","") ]]></f>
      </c>
      <c r="L451">
        <f>IF(A451&lt;&gt;"",A451,"")</f>
      </c>
      <c r="M451">
        <f>  L451&amp;IF(AND(L451&lt;&gt;"",B451&lt;&gt;""),", ","")&amp;IF(B451&lt;&gt;"",B451,"") </f>
      </c>
      <c r="N451">
        <f>  M451&amp;IF(AND(M451&lt;&gt;"",C451&lt;&gt;""),", ","")&amp;IF(C451&lt;&gt;"",C451,"") </f>
      </c>
      <c r="O451">
        <f><![CDATA[  N451&IF(AND(N451<>"",D451<>""),", ","")&IF(D451<>"", "'"&D451&"'" ,"") ]]></f>
      </c>
      <c r="P451">
        <f><![CDATA[  O451&IF(AND(O451<>"",E451<>""),", ","")&IF(E451<>"", "'"&E451&"'" ,"") ]]></f>
      </c>
    </row>
    <row r="452">
      <c r="F452" s="0">
        <f><![CDATA["INSERT INTO """&B$1&""" ("&K452&") VALUES ("&P452&");" ]]></f>
      </c>
      <c r="G452">
        <f>IF(A452&lt;&gt;"",""""&amp;A$4&amp;"""","")</f>
      </c>
      <c r="H452">
        <f><![CDATA[  G452&IF(AND(G452<>"",B452<>""),", ","")&IF(B452<>"",""""&B$4&"""","") ]]></f>
      </c>
      <c r="I452">
        <f><![CDATA[  H452&IF(AND(H452<>"",C452<>""),", ","")&IF(C452<>"",""""&C$4&"""","") ]]></f>
      </c>
      <c r="J452">
        <f><![CDATA[  I452&IF(AND(I452<>"",D452<>""),", ","")&IF(D452<>"",""""&D$4&"""","") ]]></f>
      </c>
      <c r="K452">
        <f><![CDATA[  J452&IF(AND(J452<>"",E452<>""),", ","")&IF(E452<>"",""""&E$4&"""","") ]]></f>
      </c>
      <c r="L452">
        <f>IF(A452&lt;&gt;"",A452,"")</f>
      </c>
      <c r="M452">
        <f>  L452&amp;IF(AND(L452&lt;&gt;"",B452&lt;&gt;""),", ","")&amp;IF(B452&lt;&gt;"",B452,"") </f>
      </c>
      <c r="N452">
        <f>  M452&amp;IF(AND(M452&lt;&gt;"",C452&lt;&gt;""),", ","")&amp;IF(C452&lt;&gt;"",C452,"") </f>
      </c>
      <c r="O452">
        <f><![CDATA[  N452&IF(AND(N452<>"",D452<>""),", ","")&IF(D452<>"", "'"&D452&"'" ,"") ]]></f>
      </c>
      <c r="P452">
        <f><![CDATA[  O452&IF(AND(O452<>"",E452<>""),", ","")&IF(E452<>"", "'"&E452&"'" ,"") ]]></f>
      </c>
    </row>
    <row r="453">
      <c r="F453" s="0">
        <f><![CDATA["INSERT INTO """&B$1&""" ("&K453&") VALUES ("&P453&");" ]]></f>
      </c>
      <c r="G453">
        <f>IF(A453&lt;&gt;"",""""&amp;A$4&amp;"""","")</f>
      </c>
      <c r="H453">
        <f><![CDATA[  G453&IF(AND(G453<>"",B453<>""),", ","")&IF(B453<>"",""""&B$4&"""","") ]]></f>
      </c>
      <c r="I453">
        <f><![CDATA[  H453&IF(AND(H453<>"",C453<>""),", ","")&IF(C453<>"",""""&C$4&"""","") ]]></f>
      </c>
      <c r="J453">
        <f><![CDATA[  I453&IF(AND(I453<>"",D453<>""),", ","")&IF(D453<>"",""""&D$4&"""","") ]]></f>
      </c>
      <c r="K453">
        <f><![CDATA[  J453&IF(AND(J453<>"",E453<>""),", ","")&IF(E453<>"",""""&E$4&"""","") ]]></f>
      </c>
      <c r="L453">
        <f>IF(A453&lt;&gt;"",A453,"")</f>
      </c>
      <c r="M453">
        <f>  L453&amp;IF(AND(L453&lt;&gt;"",B453&lt;&gt;""),", ","")&amp;IF(B453&lt;&gt;"",B453,"") </f>
      </c>
      <c r="N453">
        <f>  M453&amp;IF(AND(M453&lt;&gt;"",C453&lt;&gt;""),", ","")&amp;IF(C453&lt;&gt;"",C453,"") </f>
      </c>
      <c r="O453">
        <f><![CDATA[  N453&IF(AND(N453<>"",D453<>""),", ","")&IF(D453<>"", "'"&D453&"'" ,"") ]]></f>
      </c>
      <c r="P453">
        <f><![CDATA[  O453&IF(AND(O453<>"",E453<>""),", ","")&IF(E453<>"", "'"&E453&"'" ,"") ]]></f>
      </c>
    </row>
    <row r="454">
      <c r="F454" s="0">
        <f><![CDATA["INSERT INTO """&B$1&""" ("&K454&") VALUES ("&P454&");" ]]></f>
      </c>
      <c r="G454">
        <f>IF(A454&lt;&gt;"",""""&amp;A$4&amp;"""","")</f>
      </c>
      <c r="H454">
        <f><![CDATA[  G454&IF(AND(G454<>"",B454<>""),", ","")&IF(B454<>"",""""&B$4&"""","") ]]></f>
      </c>
      <c r="I454">
        <f><![CDATA[  H454&IF(AND(H454<>"",C454<>""),", ","")&IF(C454<>"",""""&C$4&"""","") ]]></f>
      </c>
      <c r="J454">
        <f><![CDATA[  I454&IF(AND(I454<>"",D454<>""),", ","")&IF(D454<>"",""""&D$4&"""","") ]]></f>
      </c>
      <c r="K454">
        <f><![CDATA[  J454&IF(AND(J454<>"",E454<>""),", ","")&IF(E454<>"",""""&E$4&"""","") ]]></f>
      </c>
      <c r="L454">
        <f>IF(A454&lt;&gt;"",A454,"")</f>
      </c>
      <c r="M454">
        <f>  L454&amp;IF(AND(L454&lt;&gt;"",B454&lt;&gt;""),", ","")&amp;IF(B454&lt;&gt;"",B454,"") </f>
      </c>
      <c r="N454">
        <f>  M454&amp;IF(AND(M454&lt;&gt;"",C454&lt;&gt;""),", ","")&amp;IF(C454&lt;&gt;"",C454,"") </f>
      </c>
      <c r="O454">
        <f><![CDATA[  N454&IF(AND(N454<>"",D454<>""),", ","")&IF(D454<>"", "'"&D454&"'" ,"") ]]></f>
      </c>
      <c r="P454">
        <f><![CDATA[  O454&IF(AND(O454<>"",E454<>""),", ","")&IF(E454<>"", "'"&E454&"'" ,"") ]]></f>
      </c>
    </row>
    <row r="455">
      <c r="F455" s="0">
        <f><![CDATA["INSERT INTO """&B$1&""" ("&K455&") VALUES ("&P455&");" ]]></f>
      </c>
      <c r="G455">
        <f>IF(A455&lt;&gt;"",""""&amp;A$4&amp;"""","")</f>
      </c>
      <c r="H455">
        <f><![CDATA[  G455&IF(AND(G455<>"",B455<>""),", ","")&IF(B455<>"",""""&B$4&"""","") ]]></f>
      </c>
      <c r="I455">
        <f><![CDATA[  H455&IF(AND(H455<>"",C455<>""),", ","")&IF(C455<>"",""""&C$4&"""","") ]]></f>
      </c>
      <c r="J455">
        <f><![CDATA[  I455&IF(AND(I455<>"",D455<>""),", ","")&IF(D455<>"",""""&D$4&"""","") ]]></f>
      </c>
      <c r="K455">
        <f><![CDATA[  J455&IF(AND(J455<>"",E455<>""),", ","")&IF(E455<>"",""""&E$4&"""","") ]]></f>
      </c>
      <c r="L455">
        <f>IF(A455&lt;&gt;"",A455,"")</f>
      </c>
      <c r="M455">
        <f>  L455&amp;IF(AND(L455&lt;&gt;"",B455&lt;&gt;""),", ","")&amp;IF(B455&lt;&gt;"",B455,"") </f>
      </c>
      <c r="N455">
        <f>  M455&amp;IF(AND(M455&lt;&gt;"",C455&lt;&gt;""),", ","")&amp;IF(C455&lt;&gt;"",C455,"") </f>
      </c>
      <c r="O455">
        <f><![CDATA[  N455&IF(AND(N455<>"",D455<>""),", ","")&IF(D455<>"", "'"&D455&"'" ,"") ]]></f>
      </c>
      <c r="P455">
        <f><![CDATA[  O455&IF(AND(O455<>"",E455<>""),", ","")&IF(E455<>"", "'"&E455&"'" ,"") ]]></f>
      </c>
    </row>
    <row r="456">
      <c r="F456" s="0">
        <f><![CDATA["INSERT INTO """&B$1&""" ("&K456&") VALUES ("&P456&");" ]]></f>
      </c>
      <c r="G456">
        <f>IF(A456&lt;&gt;"",""""&amp;A$4&amp;"""","")</f>
      </c>
      <c r="H456">
        <f><![CDATA[  G456&IF(AND(G456<>"",B456<>""),", ","")&IF(B456<>"",""""&B$4&"""","") ]]></f>
      </c>
      <c r="I456">
        <f><![CDATA[  H456&IF(AND(H456<>"",C456<>""),", ","")&IF(C456<>"",""""&C$4&"""","") ]]></f>
      </c>
      <c r="J456">
        <f><![CDATA[  I456&IF(AND(I456<>"",D456<>""),", ","")&IF(D456<>"",""""&D$4&"""","") ]]></f>
      </c>
      <c r="K456">
        <f><![CDATA[  J456&IF(AND(J456<>"",E456<>""),", ","")&IF(E456<>"",""""&E$4&"""","") ]]></f>
      </c>
      <c r="L456">
        <f>IF(A456&lt;&gt;"",A456,"")</f>
      </c>
      <c r="M456">
        <f>  L456&amp;IF(AND(L456&lt;&gt;"",B456&lt;&gt;""),", ","")&amp;IF(B456&lt;&gt;"",B456,"") </f>
      </c>
      <c r="N456">
        <f>  M456&amp;IF(AND(M456&lt;&gt;"",C456&lt;&gt;""),", ","")&amp;IF(C456&lt;&gt;"",C456,"") </f>
      </c>
      <c r="O456">
        <f><![CDATA[  N456&IF(AND(N456<>"",D456<>""),", ","")&IF(D456<>"", "'"&D456&"'" ,"") ]]></f>
      </c>
      <c r="P456">
        <f><![CDATA[  O456&IF(AND(O456<>"",E456<>""),", ","")&IF(E456<>"", "'"&E456&"'" ,"") ]]></f>
      </c>
    </row>
    <row r="457">
      <c r="F457" s="0">
        <f><![CDATA["INSERT INTO """&B$1&""" ("&K457&") VALUES ("&P457&");" ]]></f>
      </c>
      <c r="G457">
        <f>IF(A457&lt;&gt;"",""""&amp;A$4&amp;"""","")</f>
      </c>
      <c r="H457">
        <f><![CDATA[  G457&IF(AND(G457<>"",B457<>""),", ","")&IF(B457<>"",""""&B$4&"""","") ]]></f>
      </c>
      <c r="I457">
        <f><![CDATA[  H457&IF(AND(H457<>"",C457<>""),", ","")&IF(C457<>"",""""&C$4&"""","") ]]></f>
      </c>
      <c r="J457">
        <f><![CDATA[  I457&IF(AND(I457<>"",D457<>""),", ","")&IF(D457<>"",""""&D$4&"""","") ]]></f>
      </c>
      <c r="K457">
        <f><![CDATA[  J457&IF(AND(J457<>"",E457<>""),", ","")&IF(E457<>"",""""&E$4&"""","") ]]></f>
      </c>
      <c r="L457">
        <f>IF(A457&lt;&gt;"",A457,"")</f>
      </c>
      <c r="M457">
        <f>  L457&amp;IF(AND(L457&lt;&gt;"",B457&lt;&gt;""),", ","")&amp;IF(B457&lt;&gt;"",B457,"") </f>
      </c>
      <c r="N457">
        <f>  M457&amp;IF(AND(M457&lt;&gt;"",C457&lt;&gt;""),", ","")&amp;IF(C457&lt;&gt;"",C457,"") </f>
      </c>
      <c r="O457">
        <f><![CDATA[  N457&IF(AND(N457<>"",D457<>""),", ","")&IF(D457<>"", "'"&D457&"'" ,"") ]]></f>
      </c>
      <c r="P457">
        <f><![CDATA[  O457&IF(AND(O457<>"",E457<>""),", ","")&IF(E457<>"", "'"&E457&"'" ,"") ]]></f>
      </c>
    </row>
    <row r="458">
      <c r="F458" s="0">
        <f><![CDATA["INSERT INTO """&B$1&""" ("&K458&") VALUES ("&P458&");" ]]></f>
      </c>
      <c r="G458">
        <f>IF(A458&lt;&gt;"",""""&amp;A$4&amp;"""","")</f>
      </c>
      <c r="H458">
        <f><![CDATA[  G458&IF(AND(G458<>"",B458<>""),", ","")&IF(B458<>"",""""&B$4&"""","") ]]></f>
      </c>
      <c r="I458">
        <f><![CDATA[  H458&IF(AND(H458<>"",C458<>""),", ","")&IF(C458<>"",""""&C$4&"""","") ]]></f>
      </c>
      <c r="J458">
        <f><![CDATA[  I458&IF(AND(I458<>"",D458<>""),", ","")&IF(D458<>"",""""&D$4&"""","") ]]></f>
      </c>
      <c r="K458">
        <f><![CDATA[  J458&IF(AND(J458<>"",E458<>""),", ","")&IF(E458<>"",""""&E$4&"""","") ]]></f>
      </c>
      <c r="L458">
        <f>IF(A458&lt;&gt;"",A458,"")</f>
      </c>
      <c r="M458">
        <f>  L458&amp;IF(AND(L458&lt;&gt;"",B458&lt;&gt;""),", ","")&amp;IF(B458&lt;&gt;"",B458,"") </f>
      </c>
      <c r="N458">
        <f>  M458&amp;IF(AND(M458&lt;&gt;"",C458&lt;&gt;""),", ","")&amp;IF(C458&lt;&gt;"",C458,"") </f>
      </c>
      <c r="O458">
        <f><![CDATA[  N458&IF(AND(N458<>"",D458<>""),", ","")&IF(D458<>"", "'"&D458&"'" ,"") ]]></f>
      </c>
      <c r="P458">
        <f><![CDATA[  O458&IF(AND(O458<>"",E458<>""),", ","")&IF(E458<>"", "'"&E458&"'" ,"") ]]></f>
      </c>
    </row>
    <row r="459">
      <c r="F459" s="0">
        <f><![CDATA["INSERT INTO """&B$1&""" ("&K459&") VALUES ("&P459&");" ]]></f>
      </c>
      <c r="G459">
        <f>IF(A459&lt;&gt;"",""""&amp;A$4&amp;"""","")</f>
      </c>
      <c r="H459">
        <f><![CDATA[  G459&IF(AND(G459<>"",B459<>""),", ","")&IF(B459<>"",""""&B$4&"""","") ]]></f>
      </c>
      <c r="I459">
        <f><![CDATA[  H459&IF(AND(H459<>"",C459<>""),", ","")&IF(C459<>"",""""&C$4&"""","") ]]></f>
      </c>
      <c r="J459">
        <f><![CDATA[  I459&IF(AND(I459<>"",D459<>""),", ","")&IF(D459<>"",""""&D$4&"""","") ]]></f>
      </c>
      <c r="K459">
        <f><![CDATA[  J459&IF(AND(J459<>"",E459<>""),", ","")&IF(E459<>"",""""&E$4&"""","") ]]></f>
      </c>
      <c r="L459">
        <f>IF(A459&lt;&gt;"",A459,"")</f>
      </c>
      <c r="M459">
        <f>  L459&amp;IF(AND(L459&lt;&gt;"",B459&lt;&gt;""),", ","")&amp;IF(B459&lt;&gt;"",B459,"") </f>
      </c>
      <c r="N459">
        <f>  M459&amp;IF(AND(M459&lt;&gt;"",C459&lt;&gt;""),", ","")&amp;IF(C459&lt;&gt;"",C459,"") </f>
      </c>
      <c r="O459">
        <f><![CDATA[  N459&IF(AND(N459<>"",D459<>""),", ","")&IF(D459<>"", "'"&D459&"'" ,"") ]]></f>
      </c>
      <c r="P459">
        <f><![CDATA[  O459&IF(AND(O459<>"",E459<>""),", ","")&IF(E459<>"", "'"&E459&"'" ,"") ]]></f>
      </c>
    </row>
    <row r="460">
      <c r="F460" s="0">
        <f><![CDATA["INSERT INTO """&B$1&""" ("&K460&") VALUES ("&P460&");" ]]></f>
      </c>
      <c r="G460">
        <f>IF(A460&lt;&gt;"",""""&amp;A$4&amp;"""","")</f>
      </c>
      <c r="H460">
        <f><![CDATA[  G460&IF(AND(G460<>"",B460<>""),", ","")&IF(B460<>"",""""&B$4&"""","") ]]></f>
      </c>
      <c r="I460">
        <f><![CDATA[  H460&IF(AND(H460<>"",C460<>""),", ","")&IF(C460<>"",""""&C$4&"""","") ]]></f>
      </c>
      <c r="J460">
        <f><![CDATA[  I460&IF(AND(I460<>"",D460<>""),", ","")&IF(D460<>"",""""&D$4&"""","") ]]></f>
      </c>
      <c r="K460">
        <f><![CDATA[  J460&IF(AND(J460<>"",E460<>""),", ","")&IF(E460<>"",""""&E$4&"""","") ]]></f>
      </c>
      <c r="L460">
        <f>IF(A460&lt;&gt;"",A460,"")</f>
      </c>
      <c r="M460">
        <f>  L460&amp;IF(AND(L460&lt;&gt;"",B460&lt;&gt;""),", ","")&amp;IF(B460&lt;&gt;"",B460,"") </f>
      </c>
      <c r="N460">
        <f>  M460&amp;IF(AND(M460&lt;&gt;"",C460&lt;&gt;""),", ","")&amp;IF(C460&lt;&gt;"",C460,"") </f>
      </c>
      <c r="O460">
        <f><![CDATA[  N460&IF(AND(N460<>"",D460<>""),", ","")&IF(D460<>"", "'"&D460&"'" ,"") ]]></f>
      </c>
      <c r="P460">
        <f><![CDATA[  O460&IF(AND(O460<>"",E460<>""),", ","")&IF(E460<>"", "'"&E460&"'" ,"") ]]></f>
      </c>
    </row>
    <row r="461">
      <c r="F461" s="0">
        <f><![CDATA["INSERT INTO """&B$1&""" ("&K461&") VALUES ("&P461&");" ]]></f>
      </c>
      <c r="G461">
        <f>IF(A461&lt;&gt;"",""""&amp;A$4&amp;"""","")</f>
      </c>
      <c r="H461">
        <f><![CDATA[  G461&IF(AND(G461<>"",B461<>""),", ","")&IF(B461<>"",""""&B$4&"""","") ]]></f>
      </c>
      <c r="I461">
        <f><![CDATA[  H461&IF(AND(H461<>"",C461<>""),", ","")&IF(C461<>"",""""&C$4&"""","") ]]></f>
      </c>
      <c r="J461">
        <f><![CDATA[  I461&IF(AND(I461<>"",D461<>""),", ","")&IF(D461<>"",""""&D$4&"""","") ]]></f>
      </c>
      <c r="K461">
        <f><![CDATA[  J461&IF(AND(J461<>"",E461<>""),", ","")&IF(E461<>"",""""&E$4&"""","") ]]></f>
      </c>
      <c r="L461">
        <f>IF(A461&lt;&gt;"",A461,"")</f>
      </c>
      <c r="M461">
        <f>  L461&amp;IF(AND(L461&lt;&gt;"",B461&lt;&gt;""),", ","")&amp;IF(B461&lt;&gt;"",B461,"") </f>
      </c>
      <c r="N461">
        <f>  M461&amp;IF(AND(M461&lt;&gt;"",C461&lt;&gt;""),", ","")&amp;IF(C461&lt;&gt;"",C461,"") </f>
      </c>
      <c r="O461">
        <f><![CDATA[  N461&IF(AND(N461<>"",D461<>""),", ","")&IF(D461<>"", "'"&D461&"'" ,"") ]]></f>
      </c>
      <c r="P461">
        <f><![CDATA[  O461&IF(AND(O461<>"",E461<>""),", ","")&IF(E461<>"", "'"&E461&"'" ,"") ]]></f>
      </c>
    </row>
    <row r="462">
      <c r="F462" s="0">
        <f><![CDATA["INSERT INTO """&B$1&""" ("&K462&") VALUES ("&P462&");" ]]></f>
      </c>
      <c r="G462">
        <f>IF(A462&lt;&gt;"",""""&amp;A$4&amp;"""","")</f>
      </c>
      <c r="H462">
        <f><![CDATA[  G462&IF(AND(G462<>"",B462<>""),", ","")&IF(B462<>"",""""&B$4&"""","") ]]></f>
      </c>
      <c r="I462">
        <f><![CDATA[  H462&IF(AND(H462<>"",C462<>""),", ","")&IF(C462<>"",""""&C$4&"""","") ]]></f>
      </c>
      <c r="J462">
        <f><![CDATA[  I462&IF(AND(I462<>"",D462<>""),", ","")&IF(D462<>"",""""&D$4&"""","") ]]></f>
      </c>
      <c r="K462">
        <f><![CDATA[  J462&IF(AND(J462<>"",E462<>""),", ","")&IF(E462<>"",""""&E$4&"""","") ]]></f>
      </c>
      <c r="L462">
        <f>IF(A462&lt;&gt;"",A462,"")</f>
      </c>
      <c r="M462">
        <f>  L462&amp;IF(AND(L462&lt;&gt;"",B462&lt;&gt;""),", ","")&amp;IF(B462&lt;&gt;"",B462,"") </f>
      </c>
      <c r="N462">
        <f>  M462&amp;IF(AND(M462&lt;&gt;"",C462&lt;&gt;""),", ","")&amp;IF(C462&lt;&gt;"",C462,"") </f>
      </c>
      <c r="O462">
        <f><![CDATA[  N462&IF(AND(N462<>"",D462<>""),", ","")&IF(D462<>"", "'"&D462&"'" ,"") ]]></f>
      </c>
      <c r="P462">
        <f><![CDATA[  O462&IF(AND(O462<>"",E462<>""),", ","")&IF(E462<>"", "'"&E462&"'" ,"") ]]></f>
      </c>
    </row>
    <row r="463">
      <c r="F463" s="0">
        <f><![CDATA["INSERT INTO """&B$1&""" ("&K463&") VALUES ("&P463&");" ]]></f>
      </c>
      <c r="G463">
        <f>IF(A463&lt;&gt;"",""""&amp;A$4&amp;"""","")</f>
      </c>
      <c r="H463">
        <f><![CDATA[  G463&IF(AND(G463<>"",B463<>""),", ","")&IF(B463<>"",""""&B$4&"""","") ]]></f>
      </c>
      <c r="I463">
        <f><![CDATA[  H463&IF(AND(H463<>"",C463<>""),", ","")&IF(C463<>"",""""&C$4&"""","") ]]></f>
      </c>
      <c r="J463">
        <f><![CDATA[  I463&IF(AND(I463<>"",D463<>""),", ","")&IF(D463<>"",""""&D$4&"""","") ]]></f>
      </c>
      <c r="K463">
        <f><![CDATA[  J463&IF(AND(J463<>"",E463<>""),", ","")&IF(E463<>"",""""&E$4&"""","") ]]></f>
      </c>
      <c r="L463">
        <f>IF(A463&lt;&gt;"",A463,"")</f>
      </c>
      <c r="M463">
        <f>  L463&amp;IF(AND(L463&lt;&gt;"",B463&lt;&gt;""),", ","")&amp;IF(B463&lt;&gt;"",B463,"") </f>
      </c>
      <c r="N463">
        <f>  M463&amp;IF(AND(M463&lt;&gt;"",C463&lt;&gt;""),", ","")&amp;IF(C463&lt;&gt;"",C463,"") </f>
      </c>
      <c r="O463">
        <f><![CDATA[  N463&IF(AND(N463<>"",D463<>""),", ","")&IF(D463<>"", "'"&D463&"'" ,"") ]]></f>
      </c>
      <c r="P463">
        <f><![CDATA[  O463&IF(AND(O463<>"",E463<>""),", ","")&IF(E463<>"", "'"&E463&"'" ,"") ]]></f>
      </c>
    </row>
    <row r="464">
      <c r="F464" s="0">
        <f><![CDATA["INSERT INTO """&B$1&""" ("&K464&") VALUES ("&P464&");" ]]></f>
      </c>
      <c r="G464">
        <f>IF(A464&lt;&gt;"",""""&amp;A$4&amp;"""","")</f>
      </c>
      <c r="H464">
        <f><![CDATA[  G464&IF(AND(G464<>"",B464<>""),", ","")&IF(B464<>"",""""&B$4&"""","") ]]></f>
      </c>
      <c r="I464">
        <f><![CDATA[  H464&IF(AND(H464<>"",C464<>""),", ","")&IF(C464<>"",""""&C$4&"""","") ]]></f>
      </c>
      <c r="J464">
        <f><![CDATA[  I464&IF(AND(I464<>"",D464<>""),", ","")&IF(D464<>"",""""&D$4&"""","") ]]></f>
      </c>
      <c r="K464">
        <f><![CDATA[  J464&IF(AND(J464<>"",E464<>""),", ","")&IF(E464<>"",""""&E$4&"""","") ]]></f>
      </c>
      <c r="L464">
        <f>IF(A464&lt;&gt;"",A464,"")</f>
      </c>
      <c r="M464">
        <f>  L464&amp;IF(AND(L464&lt;&gt;"",B464&lt;&gt;""),", ","")&amp;IF(B464&lt;&gt;"",B464,"") </f>
      </c>
      <c r="N464">
        <f>  M464&amp;IF(AND(M464&lt;&gt;"",C464&lt;&gt;""),", ","")&amp;IF(C464&lt;&gt;"",C464,"") </f>
      </c>
      <c r="O464">
        <f><![CDATA[  N464&IF(AND(N464<>"",D464<>""),", ","")&IF(D464<>"", "'"&D464&"'" ,"") ]]></f>
      </c>
      <c r="P464">
        <f><![CDATA[  O464&IF(AND(O464<>"",E464<>""),", ","")&IF(E464<>"", "'"&E464&"'" ,"") ]]></f>
      </c>
    </row>
    <row r="465">
      <c r="F465" s="0">
        <f><![CDATA["INSERT INTO """&B$1&""" ("&K465&") VALUES ("&P465&");" ]]></f>
      </c>
      <c r="G465">
        <f>IF(A465&lt;&gt;"",""""&amp;A$4&amp;"""","")</f>
      </c>
      <c r="H465">
        <f><![CDATA[  G465&IF(AND(G465<>"",B465<>""),", ","")&IF(B465<>"",""""&B$4&"""","") ]]></f>
      </c>
      <c r="I465">
        <f><![CDATA[  H465&IF(AND(H465<>"",C465<>""),", ","")&IF(C465<>"",""""&C$4&"""","") ]]></f>
      </c>
      <c r="J465">
        <f><![CDATA[  I465&IF(AND(I465<>"",D465<>""),", ","")&IF(D465<>"",""""&D$4&"""","") ]]></f>
      </c>
      <c r="K465">
        <f><![CDATA[  J465&IF(AND(J465<>"",E465<>""),", ","")&IF(E465<>"",""""&E$4&"""","") ]]></f>
      </c>
      <c r="L465">
        <f>IF(A465&lt;&gt;"",A465,"")</f>
      </c>
      <c r="M465">
        <f>  L465&amp;IF(AND(L465&lt;&gt;"",B465&lt;&gt;""),", ","")&amp;IF(B465&lt;&gt;"",B465,"") </f>
      </c>
      <c r="N465">
        <f>  M465&amp;IF(AND(M465&lt;&gt;"",C465&lt;&gt;""),", ","")&amp;IF(C465&lt;&gt;"",C465,"") </f>
      </c>
      <c r="O465">
        <f><![CDATA[  N465&IF(AND(N465<>"",D465<>""),", ","")&IF(D465<>"", "'"&D465&"'" ,"") ]]></f>
      </c>
      <c r="P465">
        <f><![CDATA[  O465&IF(AND(O465<>"",E465<>""),", ","")&IF(E465<>"", "'"&E465&"'" ,"") ]]></f>
      </c>
    </row>
    <row r="466">
      <c r="F466" s="0">
        <f><![CDATA["INSERT INTO """&B$1&""" ("&K466&") VALUES ("&P466&");" ]]></f>
      </c>
      <c r="G466">
        <f>IF(A466&lt;&gt;"",""""&amp;A$4&amp;"""","")</f>
      </c>
      <c r="H466">
        <f><![CDATA[  G466&IF(AND(G466<>"",B466<>""),", ","")&IF(B466<>"",""""&B$4&"""","") ]]></f>
      </c>
      <c r="I466">
        <f><![CDATA[  H466&IF(AND(H466<>"",C466<>""),", ","")&IF(C466<>"",""""&C$4&"""","") ]]></f>
      </c>
      <c r="J466">
        <f><![CDATA[  I466&IF(AND(I466<>"",D466<>""),", ","")&IF(D466<>"",""""&D$4&"""","") ]]></f>
      </c>
      <c r="K466">
        <f><![CDATA[  J466&IF(AND(J466<>"",E466<>""),", ","")&IF(E466<>"",""""&E$4&"""","") ]]></f>
      </c>
      <c r="L466">
        <f>IF(A466&lt;&gt;"",A466,"")</f>
      </c>
      <c r="M466">
        <f>  L466&amp;IF(AND(L466&lt;&gt;"",B466&lt;&gt;""),", ","")&amp;IF(B466&lt;&gt;"",B466,"") </f>
      </c>
      <c r="N466">
        <f>  M466&amp;IF(AND(M466&lt;&gt;"",C466&lt;&gt;""),", ","")&amp;IF(C466&lt;&gt;"",C466,"") </f>
      </c>
      <c r="O466">
        <f><![CDATA[  N466&IF(AND(N466<>"",D466<>""),", ","")&IF(D466<>"", "'"&D466&"'" ,"") ]]></f>
      </c>
      <c r="P466">
        <f><![CDATA[  O466&IF(AND(O466<>"",E466<>""),", ","")&IF(E466<>"", "'"&E466&"'" ,"") ]]></f>
      </c>
    </row>
    <row r="467">
      <c r="F467" s="0">
        <f><![CDATA["INSERT INTO """&B$1&""" ("&K467&") VALUES ("&P467&");" ]]></f>
      </c>
      <c r="G467">
        <f>IF(A467&lt;&gt;"",""""&amp;A$4&amp;"""","")</f>
      </c>
      <c r="H467">
        <f><![CDATA[  G467&IF(AND(G467<>"",B467<>""),", ","")&IF(B467<>"",""""&B$4&"""","") ]]></f>
      </c>
      <c r="I467">
        <f><![CDATA[  H467&IF(AND(H467<>"",C467<>""),", ","")&IF(C467<>"",""""&C$4&"""","") ]]></f>
      </c>
      <c r="J467">
        <f><![CDATA[  I467&IF(AND(I467<>"",D467<>""),", ","")&IF(D467<>"",""""&D$4&"""","") ]]></f>
      </c>
      <c r="K467">
        <f><![CDATA[  J467&IF(AND(J467<>"",E467<>""),", ","")&IF(E467<>"",""""&E$4&"""","") ]]></f>
      </c>
      <c r="L467">
        <f>IF(A467&lt;&gt;"",A467,"")</f>
      </c>
      <c r="M467">
        <f>  L467&amp;IF(AND(L467&lt;&gt;"",B467&lt;&gt;""),", ","")&amp;IF(B467&lt;&gt;"",B467,"") </f>
      </c>
      <c r="N467">
        <f>  M467&amp;IF(AND(M467&lt;&gt;"",C467&lt;&gt;""),", ","")&amp;IF(C467&lt;&gt;"",C467,"") </f>
      </c>
      <c r="O467">
        <f><![CDATA[  N467&IF(AND(N467<>"",D467<>""),", ","")&IF(D467<>"", "'"&D467&"'" ,"") ]]></f>
      </c>
      <c r="P467">
        <f><![CDATA[  O467&IF(AND(O467<>"",E467<>""),", ","")&IF(E467<>"", "'"&E467&"'" ,"") ]]></f>
      </c>
    </row>
    <row r="468">
      <c r="F468" s="0">
        <f><![CDATA["INSERT INTO """&B$1&""" ("&K468&") VALUES ("&P468&");" ]]></f>
      </c>
      <c r="G468">
        <f>IF(A468&lt;&gt;"",""""&amp;A$4&amp;"""","")</f>
      </c>
      <c r="H468">
        <f><![CDATA[  G468&IF(AND(G468<>"",B468<>""),", ","")&IF(B468<>"",""""&B$4&"""","") ]]></f>
      </c>
      <c r="I468">
        <f><![CDATA[  H468&IF(AND(H468<>"",C468<>""),", ","")&IF(C468<>"",""""&C$4&"""","") ]]></f>
      </c>
      <c r="J468">
        <f><![CDATA[  I468&IF(AND(I468<>"",D468<>""),", ","")&IF(D468<>"",""""&D$4&"""","") ]]></f>
      </c>
      <c r="K468">
        <f><![CDATA[  J468&IF(AND(J468<>"",E468<>""),", ","")&IF(E468<>"",""""&E$4&"""","") ]]></f>
      </c>
      <c r="L468">
        <f>IF(A468&lt;&gt;"",A468,"")</f>
      </c>
      <c r="M468">
        <f>  L468&amp;IF(AND(L468&lt;&gt;"",B468&lt;&gt;""),", ","")&amp;IF(B468&lt;&gt;"",B468,"") </f>
      </c>
      <c r="N468">
        <f>  M468&amp;IF(AND(M468&lt;&gt;"",C468&lt;&gt;""),", ","")&amp;IF(C468&lt;&gt;"",C468,"") </f>
      </c>
      <c r="O468">
        <f><![CDATA[  N468&IF(AND(N468<>"",D468<>""),", ","")&IF(D468<>"", "'"&D468&"'" ,"") ]]></f>
      </c>
      <c r="P468">
        <f><![CDATA[  O468&IF(AND(O468<>"",E468<>""),", ","")&IF(E468<>"", "'"&E468&"'" ,"") ]]></f>
      </c>
    </row>
    <row r="469">
      <c r="F469" s="0">
        <f><![CDATA["INSERT INTO """&B$1&""" ("&K469&") VALUES ("&P469&");" ]]></f>
      </c>
      <c r="G469">
        <f>IF(A469&lt;&gt;"",""""&amp;A$4&amp;"""","")</f>
      </c>
      <c r="H469">
        <f><![CDATA[  G469&IF(AND(G469<>"",B469<>""),", ","")&IF(B469<>"",""""&B$4&"""","") ]]></f>
      </c>
      <c r="I469">
        <f><![CDATA[  H469&IF(AND(H469<>"",C469<>""),", ","")&IF(C469<>"",""""&C$4&"""","") ]]></f>
      </c>
      <c r="J469">
        <f><![CDATA[  I469&IF(AND(I469<>"",D469<>""),", ","")&IF(D469<>"",""""&D$4&"""","") ]]></f>
      </c>
      <c r="K469">
        <f><![CDATA[  J469&IF(AND(J469<>"",E469<>""),", ","")&IF(E469<>"",""""&E$4&"""","") ]]></f>
      </c>
      <c r="L469">
        <f>IF(A469&lt;&gt;"",A469,"")</f>
      </c>
      <c r="M469">
        <f>  L469&amp;IF(AND(L469&lt;&gt;"",B469&lt;&gt;""),", ","")&amp;IF(B469&lt;&gt;"",B469,"") </f>
      </c>
      <c r="N469">
        <f>  M469&amp;IF(AND(M469&lt;&gt;"",C469&lt;&gt;""),", ","")&amp;IF(C469&lt;&gt;"",C469,"") </f>
      </c>
      <c r="O469">
        <f><![CDATA[  N469&IF(AND(N469<>"",D469<>""),", ","")&IF(D469<>"", "'"&D469&"'" ,"") ]]></f>
      </c>
      <c r="P469">
        <f><![CDATA[  O469&IF(AND(O469<>"",E469<>""),", ","")&IF(E469<>"", "'"&E469&"'" ,"") ]]></f>
      </c>
    </row>
    <row r="470">
      <c r="F470" s="0">
        <f><![CDATA["INSERT INTO """&B$1&""" ("&K470&") VALUES ("&P470&");" ]]></f>
      </c>
      <c r="G470">
        <f>IF(A470&lt;&gt;"",""""&amp;A$4&amp;"""","")</f>
      </c>
      <c r="H470">
        <f><![CDATA[  G470&IF(AND(G470<>"",B470<>""),", ","")&IF(B470<>"",""""&B$4&"""","") ]]></f>
      </c>
      <c r="I470">
        <f><![CDATA[  H470&IF(AND(H470<>"",C470<>""),", ","")&IF(C470<>"",""""&C$4&"""","") ]]></f>
      </c>
      <c r="J470">
        <f><![CDATA[  I470&IF(AND(I470<>"",D470<>""),", ","")&IF(D470<>"",""""&D$4&"""","") ]]></f>
      </c>
      <c r="K470">
        <f><![CDATA[  J470&IF(AND(J470<>"",E470<>""),", ","")&IF(E470<>"",""""&E$4&"""","") ]]></f>
      </c>
      <c r="L470">
        <f>IF(A470&lt;&gt;"",A470,"")</f>
      </c>
      <c r="M470">
        <f>  L470&amp;IF(AND(L470&lt;&gt;"",B470&lt;&gt;""),", ","")&amp;IF(B470&lt;&gt;"",B470,"") </f>
      </c>
      <c r="N470">
        <f>  M470&amp;IF(AND(M470&lt;&gt;"",C470&lt;&gt;""),", ","")&amp;IF(C470&lt;&gt;"",C470,"") </f>
      </c>
      <c r="O470">
        <f><![CDATA[  N470&IF(AND(N470<>"",D470<>""),", ","")&IF(D470<>"", "'"&D470&"'" ,"") ]]></f>
      </c>
      <c r="P470">
        <f><![CDATA[  O470&IF(AND(O470<>"",E470<>""),", ","")&IF(E470<>"", "'"&E470&"'" ,"") ]]></f>
      </c>
    </row>
    <row r="471">
      <c r="F471" s="0">
        <f><![CDATA["INSERT INTO """&B$1&""" ("&K471&") VALUES ("&P471&");" ]]></f>
      </c>
      <c r="G471">
        <f>IF(A471&lt;&gt;"",""""&amp;A$4&amp;"""","")</f>
      </c>
      <c r="H471">
        <f><![CDATA[  G471&IF(AND(G471<>"",B471<>""),", ","")&IF(B471<>"",""""&B$4&"""","") ]]></f>
      </c>
      <c r="I471">
        <f><![CDATA[  H471&IF(AND(H471<>"",C471<>""),", ","")&IF(C471<>"",""""&C$4&"""","") ]]></f>
      </c>
      <c r="J471">
        <f><![CDATA[  I471&IF(AND(I471<>"",D471<>""),", ","")&IF(D471<>"",""""&D$4&"""","") ]]></f>
      </c>
      <c r="K471">
        <f><![CDATA[  J471&IF(AND(J471<>"",E471<>""),", ","")&IF(E471<>"",""""&E$4&"""","") ]]></f>
      </c>
      <c r="L471">
        <f>IF(A471&lt;&gt;"",A471,"")</f>
      </c>
      <c r="M471">
        <f>  L471&amp;IF(AND(L471&lt;&gt;"",B471&lt;&gt;""),", ","")&amp;IF(B471&lt;&gt;"",B471,"") </f>
      </c>
      <c r="N471">
        <f>  M471&amp;IF(AND(M471&lt;&gt;"",C471&lt;&gt;""),", ","")&amp;IF(C471&lt;&gt;"",C471,"") </f>
      </c>
      <c r="O471">
        <f><![CDATA[  N471&IF(AND(N471<>"",D471<>""),", ","")&IF(D471<>"", "'"&D471&"'" ,"") ]]></f>
      </c>
      <c r="P471">
        <f><![CDATA[  O471&IF(AND(O471<>"",E471<>""),", ","")&IF(E471<>"", "'"&E471&"'" ,"") ]]></f>
      </c>
    </row>
    <row r="472">
      <c r="F472" s="0">
        <f><![CDATA["INSERT INTO """&B$1&""" ("&K472&") VALUES ("&P472&");" ]]></f>
      </c>
      <c r="G472">
        <f>IF(A472&lt;&gt;"",""""&amp;A$4&amp;"""","")</f>
      </c>
      <c r="H472">
        <f><![CDATA[  G472&IF(AND(G472<>"",B472<>""),", ","")&IF(B472<>"",""""&B$4&"""","") ]]></f>
      </c>
      <c r="I472">
        <f><![CDATA[  H472&IF(AND(H472<>"",C472<>""),", ","")&IF(C472<>"",""""&C$4&"""","") ]]></f>
      </c>
      <c r="J472">
        <f><![CDATA[  I472&IF(AND(I472<>"",D472<>""),", ","")&IF(D472<>"",""""&D$4&"""","") ]]></f>
      </c>
      <c r="K472">
        <f><![CDATA[  J472&IF(AND(J472<>"",E472<>""),", ","")&IF(E472<>"",""""&E$4&"""","") ]]></f>
      </c>
      <c r="L472">
        <f>IF(A472&lt;&gt;"",A472,"")</f>
      </c>
      <c r="M472">
        <f>  L472&amp;IF(AND(L472&lt;&gt;"",B472&lt;&gt;""),", ","")&amp;IF(B472&lt;&gt;"",B472,"") </f>
      </c>
      <c r="N472">
        <f>  M472&amp;IF(AND(M472&lt;&gt;"",C472&lt;&gt;""),", ","")&amp;IF(C472&lt;&gt;"",C472,"") </f>
      </c>
      <c r="O472">
        <f><![CDATA[  N472&IF(AND(N472<>"",D472<>""),", ","")&IF(D472<>"", "'"&D472&"'" ,"") ]]></f>
      </c>
      <c r="P472">
        <f><![CDATA[  O472&IF(AND(O472<>"",E472<>""),", ","")&IF(E472<>"", "'"&E472&"'" ,"") ]]></f>
      </c>
    </row>
    <row r="473">
      <c r="F473" s="0">
        <f><![CDATA["INSERT INTO """&B$1&""" ("&K473&") VALUES ("&P473&");" ]]></f>
      </c>
      <c r="G473">
        <f>IF(A473&lt;&gt;"",""""&amp;A$4&amp;"""","")</f>
      </c>
      <c r="H473">
        <f><![CDATA[  G473&IF(AND(G473<>"",B473<>""),", ","")&IF(B473<>"",""""&B$4&"""","") ]]></f>
      </c>
      <c r="I473">
        <f><![CDATA[  H473&IF(AND(H473<>"",C473<>""),", ","")&IF(C473<>"",""""&C$4&"""","") ]]></f>
      </c>
      <c r="J473">
        <f><![CDATA[  I473&IF(AND(I473<>"",D473<>""),", ","")&IF(D473<>"",""""&D$4&"""","") ]]></f>
      </c>
      <c r="K473">
        <f><![CDATA[  J473&IF(AND(J473<>"",E473<>""),", ","")&IF(E473<>"",""""&E$4&"""","") ]]></f>
      </c>
      <c r="L473">
        <f>IF(A473&lt;&gt;"",A473,"")</f>
      </c>
      <c r="M473">
        <f>  L473&amp;IF(AND(L473&lt;&gt;"",B473&lt;&gt;""),", ","")&amp;IF(B473&lt;&gt;"",B473,"") </f>
      </c>
      <c r="N473">
        <f>  M473&amp;IF(AND(M473&lt;&gt;"",C473&lt;&gt;""),", ","")&amp;IF(C473&lt;&gt;"",C473,"") </f>
      </c>
      <c r="O473">
        <f><![CDATA[  N473&IF(AND(N473<>"",D473<>""),", ","")&IF(D473<>"", "'"&D473&"'" ,"") ]]></f>
      </c>
      <c r="P473">
        <f><![CDATA[  O473&IF(AND(O473<>"",E473<>""),", ","")&IF(E473<>"", "'"&E473&"'" ,"") ]]></f>
      </c>
    </row>
    <row r="474">
      <c r="F474" s="0">
        <f><![CDATA["INSERT INTO """&B$1&""" ("&K474&") VALUES ("&P474&");" ]]></f>
      </c>
      <c r="G474">
        <f>IF(A474&lt;&gt;"",""""&amp;A$4&amp;"""","")</f>
      </c>
      <c r="H474">
        <f><![CDATA[  G474&IF(AND(G474<>"",B474<>""),", ","")&IF(B474<>"",""""&B$4&"""","") ]]></f>
      </c>
      <c r="I474">
        <f><![CDATA[  H474&IF(AND(H474<>"",C474<>""),", ","")&IF(C474<>"",""""&C$4&"""","") ]]></f>
      </c>
      <c r="J474">
        <f><![CDATA[  I474&IF(AND(I474<>"",D474<>""),", ","")&IF(D474<>"",""""&D$4&"""","") ]]></f>
      </c>
      <c r="K474">
        <f><![CDATA[  J474&IF(AND(J474<>"",E474<>""),", ","")&IF(E474<>"",""""&E$4&"""","") ]]></f>
      </c>
      <c r="L474">
        <f>IF(A474&lt;&gt;"",A474,"")</f>
      </c>
      <c r="M474">
        <f>  L474&amp;IF(AND(L474&lt;&gt;"",B474&lt;&gt;""),", ","")&amp;IF(B474&lt;&gt;"",B474,"") </f>
      </c>
      <c r="N474">
        <f>  M474&amp;IF(AND(M474&lt;&gt;"",C474&lt;&gt;""),", ","")&amp;IF(C474&lt;&gt;"",C474,"") </f>
      </c>
      <c r="O474">
        <f><![CDATA[  N474&IF(AND(N474<>"",D474<>""),", ","")&IF(D474<>"", "'"&D474&"'" ,"") ]]></f>
      </c>
      <c r="P474">
        <f><![CDATA[  O474&IF(AND(O474<>"",E474<>""),", ","")&IF(E474<>"", "'"&E474&"'" ,"") ]]></f>
      </c>
    </row>
    <row r="475">
      <c r="F475" s="0">
        <f><![CDATA["INSERT INTO """&B$1&""" ("&K475&") VALUES ("&P475&");" ]]></f>
      </c>
      <c r="G475">
        <f>IF(A475&lt;&gt;"",""""&amp;A$4&amp;"""","")</f>
      </c>
      <c r="H475">
        <f><![CDATA[  G475&IF(AND(G475<>"",B475<>""),", ","")&IF(B475<>"",""""&B$4&"""","") ]]></f>
      </c>
      <c r="I475">
        <f><![CDATA[  H475&IF(AND(H475<>"",C475<>""),", ","")&IF(C475<>"",""""&C$4&"""","") ]]></f>
      </c>
      <c r="J475">
        <f><![CDATA[  I475&IF(AND(I475<>"",D475<>""),", ","")&IF(D475<>"",""""&D$4&"""","") ]]></f>
      </c>
      <c r="K475">
        <f><![CDATA[  J475&IF(AND(J475<>"",E475<>""),", ","")&IF(E475<>"",""""&E$4&"""","") ]]></f>
      </c>
      <c r="L475">
        <f>IF(A475&lt;&gt;"",A475,"")</f>
      </c>
      <c r="M475">
        <f>  L475&amp;IF(AND(L475&lt;&gt;"",B475&lt;&gt;""),", ","")&amp;IF(B475&lt;&gt;"",B475,"") </f>
      </c>
      <c r="N475">
        <f>  M475&amp;IF(AND(M475&lt;&gt;"",C475&lt;&gt;""),", ","")&amp;IF(C475&lt;&gt;"",C475,"") </f>
      </c>
      <c r="O475">
        <f><![CDATA[  N475&IF(AND(N475<>"",D475<>""),", ","")&IF(D475<>"", "'"&D475&"'" ,"") ]]></f>
      </c>
      <c r="P475">
        <f><![CDATA[  O475&IF(AND(O475<>"",E475<>""),", ","")&IF(E475<>"", "'"&E475&"'" ,"") ]]></f>
      </c>
    </row>
    <row r="476">
      <c r="F476" s="0">
        <f><![CDATA["INSERT INTO """&B$1&""" ("&K476&") VALUES ("&P476&");" ]]></f>
      </c>
      <c r="G476">
        <f>IF(A476&lt;&gt;"",""""&amp;A$4&amp;"""","")</f>
      </c>
      <c r="H476">
        <f><![CDATA[  G476&IF(AND(G476<>"",B476<>""),", ","")&IF(B476<>"",""""&B$4&"""","") ]]></f>
      </c>
      <c r="I476">
        <f><![CDATA[  H476&IF(AND(H476<>"",C476<>""),", ","")&IF(C476<>"",""""&C$4&"""","") ]]></f>
      </c>
      <c r="J476">
        <f><![CDATA[  I476&IF(AND(I476<>"",D476<>""),", ","")&IF(D476<>"",""""&D$4&"""","") ]]></f>
      </c>
      <c r="K476">
        <f><![CDATA[  J476&IF(AND(J476<>"",E476<>""),", ","")&IF(E476<>"",""""&E$4&"""","") ]]></f>
      </c>
      <c r="L476">
        <f>IF(A476&lt;&gt;"",A476,"")</f>
      </c>
      <c r="M476">
        <f>  L476&amp;IF(AND(L476&lt;&gt;"",B476&lt;&gt;""),", ","")&amp;IF(B476&lt;&gt;"",B476,"") </f>
      </c>
      <c r="N476">
        <f>  M476&amp;IF(AND(M476&lt;&gt;"",C476&lt;&gt;""),", ","")&amp;IF(C476&lt;&gt;"",C476,"") </f>
      </c>
      <c r="O476">
        <f><![CDATA[  N476&IF(AND(N476<>"",D476<>""),", ","")&IF(D476<>"", "'"&D476&"'" ,"") ]]></f>
      </c>
      <c r="P476">
        <f><![CDATA[  O476&IF(AND(O476<>"",E476<>""),", ","")&IF(E476<>"", "'"&E476&"'" ,"") ]]></f>
      </c>
    </row>
    <row r="477">
      <c r="F477" s="0">
        <f><![CDATA["INSERT INTO """&B$1&""" ("&K477&") VALUES ("&P477&");" ]]></f>
      </c>
      <c r="G477">
        <f>IF(A477&lt;&gt;"",""""&amp;A$4&amp;"""","")</f>
      </c>
      <c r="H477">
        <f><![CDATA[  G477&IF(AND(G477<>"",B477<>""),", ","")&IF(B477<>"",""""&B$4&"""","") ]]></f>
      </c>
      <c r="I477">
        <f><![CDATA[  H477&IF(AND(H477<>"",C477<>""),", ","")&IF(C477<>"",""""&C$4&"""","") ]]></f>
      </c>
      <c r="J477">
        <f><![CDATA[  I477&IF(AND(I477<>"",D477<>""),", ","")&IF(D477<>"",""""&D$4&"""","") ]]></f>
      </c>
      <c r="K477">
        <f><![CDATA[  J477&IF(AND(J477<>"",E477<>""),", ","")&IF(E477<>"",""""&E$4&"""","") ]]></f>
      </c>
      <c r="L477">
        <f>IF(A477&lt;&gt;"",A477,"")</f>
      </c>
      <c r="M477">
        <f>  L477&amp;IF(AND(L477&lt;&gt;"",B477&lt;&gt;""),", ","")&amp;IF(B477&lt;&gt;"",B477,"") </f>
      </c>
      <c r="N477">
        <f>  M477&amp;IF(AND(M477&lt;&gt;"",C477&lt;&gt;""),", ","")&amp;IF(C477&lt;&gt;"",C477,"") </f>
      </c>
      <c r="O477">
        <f><![CDATA[  N477&IF(AND(N477<>"",D477<>""),", ","")&IF(D477<>"", "'"&D477&"'" ,"") ]]></f>
      </c>
      <c r="P477">
        <f><![CDATA[  O477&IF(AND(O477<>"",E477<>""),", ","")&IF(E477<>"", "'"&E477&"'" ,"") ]]></f>
      </c>
    </row>
    <row r="478">
      <c r="F478" s="0">
        <f><![CDATA["INSERT INTO """&B$1&""" ("&K478&") VALUES ("&P478&");" ]]></f>
      </c>
      <c r="G478">
        <f>IF(A478&lt;&gt;"",""""&amp;A$4&amp;"""","")</f>
      </c>
      <c r="H478">
        <f><![CDATA[  G478&IF(AND(G478<>"",B478<>""),", ","")&IF(B478<>"",""""&B$4&"""","") ]]></f>
      </c>
      <c r="I478">
        <f><![CDATA[  H478&IF(AND(H478<>"",C478<>""),", ","")&IF(C478<>"",""""&C$4&"""","") ]]></f>
      </c>
      <c r="J478">
        <f><![CDATA[  I478&IF(AND(I478<>"",D478<>""),", ","")&IF(D478<>"",""""&D$4&"""","") ]]></f>
      </c>
      <c r="K478">
        <f><![CDATA[  J478&IF(AND(J478<>"",E478<>""),", ","")&IF(E478<>"",""""&E$4&"""","") ]]></f>
      </c>
      <c r="L478">
        <f>IF(A478&lt;&gt;"",A478,"")</f>
      </c>
      <c r="M478">
        <f>  L478&amp;IF(AND(L478&lt;&gt;"",B478&lt;&gt;""),", ","")&amp;IF(B478&lt;&gt;"",B478,"") </f>
      </c>
      <c r="N478">
        <f>  M478&amp;IF(AND(M478&lt;&gt;"",C478&lt;&gt;""),", ","")&amp;IF(C478&lt;&gt;"",C478,"") </f>
      </c>
      <c r="O478">
        <f><![CDATA[  N478&IF(AND(N478<>"",D478<>""),", ","")&IF(D478<>"", "'"&D478&"'" ,"") ]]></f>
      </c>
      <c r="P478">
        <f><![CDATA[  O478&IF(AND(O478<>"",E478<>""),", ","")&IF(E478<>"", "'"&E478&"'" ,"") ]]></f>
      </c>
    </row>
    <row r="479">
      <c r="F479" s="0">
        <f><![CDATA["INSERT INTO """&B$1&""" ("&K479&") VALUES ("&P479&");" ]]></f>
      </c>
      <c r="G479">
        <f>IF(A479&lt;&gt;"",""""&amp;A$4&amp;"""","")</f>
      </c>
      <c r="H479">
        <f><![CDATA[  G479&IF(AND(G479<>"",B479<>""),", ","")&IF(B479<>"",""""&B$4&"""","") ]]></f>
      </c>
      <c r="I479">
        <f><![CDATA[  H479&IF(AND(H479<>"",C479<>""),", ","")&IF(C479<>"",""""&C$4&"""","") ]]></f>
      </c>
      <c r="J479">
        <f><![CDATA[  I479&IF(AND(I479<>"",D479<>""),", ","")&IF(D479<>"",""""&D$4&"""","") ]]></f>
      </c>
      <c r="K479">
        <f><![CDATA[  J479&IF(AND(J479<>"",E479<>""),", ","")&IF(E479<>"",""""&E$4&"""","") ]]></f>
      </c>
      <c r="L479">
        <f>IF(A479&lt;&gt;"",A479,"")</f>
      </c>
      <c r="M479">
        <f>  L479&amp;IF(AND(L479&lt;&gt;"",B479&lt;&gt;""),", ","")&amp;IF(B479&lt;&gt;"",B479,"") </f>
      </c>
      <c r="N479">
        <f>  M479&amp;IF(AND(M479&lt;&gt;"",C479&lt;&gt;""),", ","")&amp;IF(C479&lt;&gt;"",C479,"") </f>
      </c>
      <c r="O479">
        <f><![CDATA[  N479&IF(AND(N479<>"",D479<>""),", ","")&IF(D479<>"", "'"&D479&"'" ,"") ]]></f>
      </c>
      <c r="P479">
        <f><![CDATA[  O479&IF(AND(O479<>"",E479<>""),", ","")&IF(E479<>"", "'"&E479&"'" ,"") ]]></f>
      </c>
    </row>
    <row r="480">
      <c r="F480" s="0">
        <f><![CDATA["INSERT INTO """&B$1&""" ("&K480&") VALUES ("&P480&");" ]]></f>
      </c>
      <c r="G480">
        <f>IF(A480&lt;&gt;"",""""&amp;A$4&amp;"""","")</f>
      </c>
      <c r="H480">
        <f><![CDATA[  G480&IF(AND(G480<>"",B480<>""),", ","")&IF(B480<>"",""""&B$4&"""","") ]]></f>
      </c>
      <c r="I480">
        <f><![CDATA[  H480&IF(AND(H480<>"",C480<>""),", ","")&IF(C480<>"",""""&C$4&"""","") ]]></f>
      </c>
      <c r="J480">
        <f><![CDATA[  I480&IF(AND(I480<>"",D480<>""),", ","")&IF(D480<>"",""""&D$4&"""","") ]]></f>
      </c>
      <c r="K480">
        <f><![CDATA[  J480&IF(AND(J480<>"",E480<>""),", ","")&IF(E480<>"",""""&E$4&"""","") ]]></f>
      </c>
      <c r="L480">
        <f>IF(A480&lt;&gt;"",A480,"")</f>
      </c>
      <c r="M480">
        <f>  L480&amp;IF(AND(L480&lt;&gt;"",B480&lt;&gt;""),", ","")&amp;IF(B480&lt;&gt;"",B480,"") </f>
      </c>
      <c r="N480">
        <f>  M480&amp;IF(AND(M480&lt;&gt;"",C480&lt;&gt;""),", ","")&amp;IF(C480&lt;&gt;"",C480,"") </f>
      </c>
      <c r="O480">
        <f><![CDATA[  N480&IF(AND(N480<>"",D480<>""),", ","")&IF(D480<>"", "'"&D480&"'" ,"") ]]></f>
      </c>
      <c r="P480">
        <f><![CDATA[  O480&IF(AND(O480<>"",E480<>""),", ","")&IF(E480<>"", "'"&E480&"'" ,"") ]]></f>
      </c>
    </row>
    <row r="481">
      <c r="F481" s="0">
        <f><![CDATA["INSERT INTO """&B$1&""" ("&K481&") VALUES ("&P481&");" ]]></f>
      </c>
      <c r="G481">
        <f>IF(A481&lt;&gt;"",""""&amp;A$4&amp;"""","")</f>
      </c>
      <c r="H481">
        <f><![CDATA[  G481&IF(AND(G481<>"",B481<>""),", ","")&IF(B481<>"",""""&B$4&"""","") ]]></f>
      </c>
      <c r="I481">
        <f><![CDATA[  H481&IF(AND(H481<>"",C481<>""),", ","")&IF(C481<>"",""""&C$4&"""","") ]]></f>
      </c>
      <c r="J481">
        <f><![CDATA[  I481&IF(AND(I481<>"",D481<>""),", ","")&IF(D481<>"",""""&D$4&"""","") ]]></f>
      </c>
      <c r="K481">
        <f><![CDATA[  J481&IF(AND(J481<>"",E481<>""),", ","")&IF(E481<>"",""""&E$4&"""","") ]]></f>
      </c>
      <c r="L481">
        <f>IF(A481&lt;&gt;"",A481,"")</f>
      </c>
      <c r="M481">
        <f>  L481&amp;IF(AND(L481&lt;&gt;"",B481&lt;&gt;""),", ","")&amp;IF(B481&lt;&gt;"",B481,"") </f>
      </c>
      <c r="N481">
        <f>  M481&amp;IF(AND(M481&lt;&gt;"",C481&lt;&gt;""),", ","")&amp;IF(C481&lt;&gt;"",C481,"") </f>
      </c>
      <c r="O481">
        <f><![CDATA[  N481&IF(AND(N481<>"",D481<>""),", ","")&IF(D481<>"", "'"&D481&"'" ,"") ]]></f>
      </c>
      <c r="P481">
        <f><![CDATA[  O481&IF(AND(O481<>"",E481<>""),", ","")&IF(E481<>"", "'"&E481&"'" ,"") ]]></f>
      </c>
    </row>
    <row r="482">
      <c r="F482" s="0">
        <f><![CDATA["INSERT INTO """&B$1&""" ("&K482&") VALUES ("&P482&");" ]]></f>
      </c>
      <c r="G482">
        <f>IF(A482&lt;&gt;"",""""&amp;A$4&amp;"""","")</f>
      </c>
      <c r="H482">
        <f><![CDATA[  G482&IF(AND(G482<>"",B482<>""),", ","")&IF(B482<>"",""""&B$4&"""","") ]]></f>
      </c>
      <c r="I482">
        <f><![CDATA[  H482&IF(AND(H482<>"",C482<>""),", ","")&IF(C482<>"",""""&C$4&"""","") ]]></f>
      </c>
      <c r="J482">
        <f><![CDATA[  I482&IF(AND(I482<>"",D482<>""),", ","")&IF(D482<>"",""""&D$4&"""","") ]]></f>
      </c>
      <c r="K482">
        <f><![CDATA[  J482&IF(AND(J482<>"",E482<>""),", ","")&IF(E482<>"",""""&E$4&"""","") ]]></f>
      </c>
      <c r="L482">
        <f>IF(A482&lt;&gt;"",A482,"")</f>
      </c>
      <c r="M482">
        <f>  L482&amp;IF(AND(L482&lt;&gt;"",B482&lt;&gt;""),", ","")&amp;IF(B482&lt;&gt;"",B482,"") </f>
      </c>
      <c r="N482">
        <f>  M482&amp;IF(AND(M482&lt;&gt;"",C482&lt;&gt;""),", ","")&amp;IF(C482&lt;&gt;"",C482,"") </f>
      </c>
      <c r="O482">
        <f><![CDATA[  N482&IF(AND(N482<>"",D482<>""),", ","")&IF(D482<>"", "'"&D482&"'" ,"") ]]></f>
      </c>
      <c r="P482">
        <f><![CDATA[  O482&IF(AND(O482<>"",E482<>""),", ","")&IF(E482<>"", "'"&E482&"'" ,"") ]]></f>
      </c>
    </row>
    <row r="483">
      <c r="F483" s="0">
        <f><![CDATA["INSERT INTO """&B$1&""" ("&K483&") VALUES ("&P483&");" ]]></f>
      </c>
      <c r="G483">
        <f>IF(A483&lt;&gt;"",""""&amp;A$4&amp;"""","")</f>
      </c>
      <c r="H483">
        <f><![CDATA[  G483&IF(AND(G483<>"",B483<>""),", ","")&IF(B483<>"",""""&B$4&"""","") ]]></f>
      </c>
      <c r="I483">
        <f><![CDATA[  H483&IF(AND(H483<>"",C483<>""),", ","")&IF(C483<>"",""""&C$4&"""","") ]]></f>
      </c>
      <c r="J483">
        <f><![CDATA[  I483&IF(AND(I483<>"",D483<>""),", ","")&IF(D483<>"",""""&D$4&"""","") ]]></f>
      </c>
      <c r="K483">
        <f><![CDATA[  J483&IF(AND(J483<>"",E483<>""),", ","")&IF(E483<>"",""""&E$4&"""","") ]]></f>
      </c>
      <c r="L483">
        <f>IF(A483&lt;&gt;"",A483,"")</f>
      </c>
      <c r="M483">
        <f>  L483&amp;IF(AND(L483&lt;&gt;"",B483&lt;&gt;""),", ","")&amp;IF(B483&lt;&gt;"",B483,"") </f>
      </c>
      <c r="N483">
        <f>  M483&amp;IF(AND(M483&lt;&gt;"",C483&lt;&gt;""),", ","")&amp;IF(C483&lt;&gt;"",C483,"") </f>
      </c>
      <c r="O483">
        <f><![CDATA[  N483&IF(AND(N483<>"",D483<>""),", ","")&IF(D483<>"", "'"&D483&"'" ,"") ]]></f>
      </c>
      <c r="P483">
        <f><![CDATA[  O483&IF(AND(O483<>"",E483<>""),", ","")&IF(E483<>"", "'"&E483&"'" ,"") ]]></f>
      </c>
    </row>
    <row r="484">
      <c r="F484" s="0">
        <f><![CDATA["INSERT INTO """&B$1&""" ("&K484&") VALUES ("&P484&");" ]]></f>
      </c>
      <c r="G484">
        <f>IF(A484&lt;&gt;"",""""&amp;A$4&amp;"""","")</f>
      </c>
      <c r="H484">
        <f><![CDATA[  G484&IF(AND(G484<>"",B484<>""),", ","")&IF(B484<>"",""""&B$4&"""","") ]]></f>
      </c>
      <c r="I484">
        <f><![CDATA[  H484&IF(AND(H484<>"",C484<>""),", ","")&IF(C484<>"",""""&C$4&"""","") ]]></f>
      </c>
      <c r="J484">
        <f><![CDATA[  I484&IF(AND(I484<>"",D484<>""),", ","")&IF(D484<>"",""""&D$4&"""","") ]]></f>
      </c>
      <c r="K484">
        <f><![CDATA[  J484&IF(AND(J484<>"",E484<>""),", ","")&IF(E484<>"",""""&E$4&"""","") ]]></f>
      </c>
      <c r="L484">
        <f>IF(A484&lt;&gt;"",A484,"")</f>
      </c>
      <c r="M484">
        <f>  L484&amp;IF(AND(L484&lt;&gt;"",B484&lt;&gt;""),", ","")&amp;IF(B484&lt;&gt;"",B484,"") </f>
      </c>
      <c r="N484">
        <f>  M484&amp;IF(AND(M484&lt;&gt;"",C484&lt;&gt;""),", ","")&amp;IF(C484&lt;&gt;"",C484,"") </f>
      </c>
      <c r="O484">
        <f><![CDATA[  N484&IF(AND(N484<>"",D484<>""),", ","")&IF(D484<>"", "'"&D484&"'" ,"") ]]></f>
      </c>
      <c r="P484">
        <f><![CDATA[  O484&IF(AND(O484<>"",E484<>""),", ","")&IF(E484<>"", "'"&E484&"'" ,"") ]]></f>
      </c>
    </row>
    <row r="485">
      <c r="F485" s="0">
        <f><![CDATA["INSERT INTO """&B$1&""" ("&K485&") VALUES ("&P485&");" ]]></f>
      </c>
      <c r="G485">
        <f>IF(A485&lt;&gt;"",""""&amp;A$4&amp;"""","")</f>
      </c>
      <c r="H485">
        <f><![CDATA[  G485&IF(AND(G485<>"",B485<>""),", ","")&IF(B485<>"",""""&B$4&"""","") ]]></f>
      </c>
      <c r="I485">
        <f><![CDATA[  H485&IF(AND(H485<>"",C485<>""),", ","")&IF(C485<>"",""""&C$4&"""","") ]]></f>
      </c>
      <c r="J485">
        <f><![CDATA[  I485&IF(AND(I485<>"",D485<>""),", ","")&IF(D485<>"",""""&D$4&"""","") ]]></f>
      </c>
      <c r="K485">
        <f><![CDATA[  J485&IF(AND(J485<>"",E485<>""),", ","")&IF(E485<>"",""""&E$4&"""","") ]]></f>
      </c>
      <c r="L485">
        <f>IF(A485&lt;&gt;"",A485,"")</f>
      </c>
      <c r="M485">
        <f>  L485&amp;IF(AND(L485&lt;&gt;"",B485&lt;&gt;""),", ","")&amp;IF(B485&lt;&gt;"",B485,"") </f>
      </c>
      <c r="N485">
        <f>  M485&amp;IF(AND(M485&lt;&gt;"",C485&lt;&gt;""),", ","")&amp;IF(C485&lt;&gt;"",C485,"") </f>
      </c>
      <c r="O485">
        <f><![CDATA[  N485&IF(AND(N485<>"",D485<>""),", ","")&IF(D485<>"", "'"&D485&"'" ,"") ]]></f>
      </c>
      <c r="P485">
        <f><![CDATA[  O485&IF(AND(O485<>"",E485<>""),", ","")&IF(E485<>"", "'"&E485&"'" ,"") ]]></f>
      </c>
    </row>
    <row r="486">
      <c r="F486" s="0">
        <f><![CDATA["INSERT INTO """&B$1&""" ("&K486&") VALUES ("&P486&");" ]]></f>
      </c>
      <c r="G486">
        <f>IF(A486&lt;&gt;"",""""&amp;A$4&amp;"""","")</f>
      </c>
      <c r="H486">
        <f><![CDATA[  G486&IF(AND(G486<>"",B486<>""),", ","")&IF(B486<>"",""""&B$4&"""","") ]]></f>
      </c>
      <c r="I486">
        <f><![CDATA[  H486&IF(AND(H486<>"",C486<>""),", ","")&IF(C486<>"",""""&C$4&"""","") ]]></f>
      </c>
      <c r="J486">
        <f><![CDATA[  I486&IF(AND(I486<>"",D486<>""),", ","")&IF(D486<>"",""""&D$4&"""","") ]]></f>
      </c>
      <c r="K486">
        <f><![CDATA[  J486&IF(AND(J486<>"",E486<>""),", ","")&IF(E486<>"",""""&E$4&"""","") ]]></f>
      </c>
      <c r="L486">
        <f>IF(A486&lt;&gt;"",A486,"")</f>
      </c>
      <c r="M486">
        <f>  L486&amp;IF(AND(L486&lt;&gt;"",B486&lt;&gt;""),", ","")&amp;IF(B486&lt;&gt;"",B486,"") </f>
      </c>
      <c r="N486">
        <f>  M486&amp;IF(AND(M486&lt;&gt;"",C486&lt;&gt;""),", ","")&amp;IF(C486&lt;&gt;"",C486,"") </f>
      </c>
      <c r="O486">
        <f><![CDATA[  N486&IF(AND(N486<>"",D486<>""),", ","")&IF(D486<>"", "'"&D486&"'" ,"") ]]></f>
      </c>
      <c r="P486">
        <f><![CDATA[  O486&IF(AND(O486<>"",E486<>""),", ","")&IF(E486<>"", "'"&E486&"'" ,"") ]]></f>
      </c>
    </row>
    <row r="487">
      <c r="F487" s="0">
        <f><![CDATA["INSERT INTO """&B$1&""" ("&K487&") VALUES ("&P487&");" ]]></f>
      </c>
      <c r="G487">
        <f>IF(A487&lt;&gt;"",""""&amp;A$4&amp;"""","")</f>
      </c>
      <c r="H487">
        <f><![CDATA[  G487&IF(AND(G487<>"",B487<>""),", ","")&IF(B487<>"",""""&B$4&"""","") ]]></f>
      </c>
      <c r="I487">
        <f><![CDATA[  H487&IF(AND(H487<>"",C487<>""),", ","")&IF(C487<>"",""""&C$4&"""","") ]]></f>
      </c>
      <c r="J487">
        <f><![CDATA[  I487&IF(AND(I487<>"",D487<>""),", ","")&IF(D487<>"",""""&D$4&"""","") ]]></f>
      </c>
      <c r="K487">
        <f><![CDATA[  J487&IF(AND(J487<>"",E487<>""),", ","")&IF(E487<>"",""""&E$4&"""","") ]]></f>
      </c>
      <c r="L487">
        <f>IF(A487&lt;&gt;"",A487,"")</f>
      </c>
      <c r="M487">
        <f>  L487&amp;IF(AND(L487&lt;&gt;"",B487&lt;&gt;""),", ","")&amp;IF(B487&lt;&gt;"",B487,"") </f>
      </c>
      <c r="N487">
        <f>  M487&amp;IF(AND(M487&lt;&gt;"",C487&lt;&gt;""),", ","")&amp;IF(C487&lt;&gt;"",C487,"") </f>
      </c>
      <c r="O487">
        <f><![CDATA[  N487&IF(AND(N487<>"",D487<>""),", ","")&IF(D487<>"", "'"&D487&"'" ,"") ]]></f>
      </c>
      <c r="P487">
        <f><![CDATA[  O487&IF(AND(O487<>"",E487<>""),", ","")&IF(E487<>"", "'"&E487&"'" ,"") ]]></f>
      </c>
    </row>
    <row r="488">
      <c r="F488" s="0">
        <f><![CDATA["INSERT INTO """&B$1&""" ("&K488&") VALUES ("&P488&");" ]]></f>
      </c>
      <c r="G488">
        <f>IF(A488&lt;&gt;"",""""&amp;A$4&amp;"""","")</f>
      </c>
      <c r="H488">
        <f><![CDATA[  G488&IF(AND(G488<>"",B488<>""),", ","")&IF(B488<>"",""""&B$4&"""","") ]]></f>
      </c>
      <c r="I488">
        <f><![CDATA[  H488&IF(AND(H488<>"",C488<>""),", ","")&IF(C488<>"",""""&C$4&"""","") ]]></f>
      </c>
      <c r="J488">
        <f><![CDATA[  I488&IF(AND(I488<>"",D488<>""),", ","")&IF(D488<>"",""""&D$4&"""","") ]]></f>
      </c>
      <c r="K488">
        <f><![CDATA[  J488&IF(AND(J488<>"",E488<>""),", ","")&IF(E488<>"",""""&E$4&"""","") ]]></f>
      </c>
      <c r="L488">
        <f>IF(A488&lt;&gt;"",A488,"")</f>
      </c>
      <c r="M488">
        <f>  L488&amp;IF(AND(L488&lt;&gt;"",B488&lt;&gt;""),", ","")&amp;IF(B488&lt;&gt;"",B488,"") </f>
      </c>
      <c r="N488">
        <f>  M488&amp;IF(AND(M488&lt;&gt;"",C488&lt;&gt;""),", ","")&amp;IF(C488&lt;&gt;"",C488,"") </f>
      </c>
      <c r="O488">
        <f><![CDATA[  N488&IF(AND(N488<>"",D488<>""),", ","")&IF(D488<>"", "'"&D488&"'" ,"") ]]></f>
      </c>
      <c r="P488">
        <f><![CDATA[  O488&IF(AND(O488<>"",E488<>""),", ","")&IF(E488<>"", "'"&E488&"'" ,"") ]]></f>
      </c>
    </row>
    <row r="489">
      <c r="F489" s="0">
        <f><![CDATA["INSERT INTO """&B$1&""" ("&K489&") VALUES ("&P489&");" ]]></f>
      </c>
      <c r="G489">
        <f>IF(A489&lt;&gt;"",""""&amp;A$4&amp;"""","")</f>
      </c>
      <c r="H489">
        <f><![CDATA[  G489&IF(AND(G489<>"",B489<>""),", ","")&IF(B489<>"",""""&B$4&"""","") ]]></f>
      </c>
      <c r="I489">
        <f><![CDATA[  H489&IF(AND(H489<>"",C489<>""),", ","")&IF(C489<>"",""""&C$4&"""","") ]]></f>
      </c>
      <c r="J489">
        <f><![CDATA[  I489&IF(AND(I489<>"",D489<>""),", ","")&IF(D489<>"",""""&D$4&"""","") ]]></f>
      </c>
      <c r="K489">
        <f><![CDATA[  J489&IF(AND(J489<>"",E489<>""),", ","")&IF(E489<>"",""""&E$4&"""","") ]]></f>
      </c>
      <c r="L489">
        <f>IF(A489&lt;&gt;"",A489,"")</f>
      </c>
      <c r="M489">
        <f>  L489&amp;IF(AND(L489&lt;&gt;"",B489&lt;&gt;""),", ","")&amp;IF(B489&lt;&gt;"",B489,"") </f>
      </c>
      <c r="N489">
        <f>  M489&amp;IF(AND(M489&lt;&gt;"",C489&lt;&gt;""),", ","")&amp;IF(C489&lt;&gt;"",C489,"") </f>
      </c>
      <c r="O489">
        <f><![CDATA[  N489&IF(AND(N489<>"",D489<>""),", ","")&IF(D489<>"", "'"&D489&"'" ,"") ]]></f>
      </c>
      <c r="P489">
        <f><![CDATA[  O489&IF(AND(O489<>"",E489<>""),", ","")&IF(E489<>"", "'"&E489&"'" ,"") ]]></f>
      </c>
    </row>
    <row r="490">
      <c r="F490" s="0">
        <f><![CDATA["INSERT INTO """&B$1&""" ("&K490&") VALUES ("&P490&");" ]]></f>
      </c>
      <c r="G490">
        <f>IF(A490&lt;&gt;"",""""&amp;A$4&amp;"""","")</f>
      </c>
      <c r="H490">
        <f><![CDATA[  G490&IF(AND(G490<>"",B490<>""),", ","")&IF(B490<>"",""""&B$4&"""","") ]]></f>
      </c>
      <c r="I490">
        <f><![CDATA[  H490&IF(AND(H490<>"",C490<>""),", ","")&IF(C490<>"",""""&C$4&"""","") ]]></f>
      </c>
      <c r="J490">
        <f><![CDATA[  I490&IF(AND(I490<>"",D490<>""),", ","")&IF(D490<>"",""""&D$4&"""","") ]]></f>
      </c>
      <c r="K490">
        <f><![CDATA[  J490&IF(AND(J490<>"",E490<>""),", ","")&IF(E490<>"",""""&E$4&"""","") ]]></f>
      </c>
      <c r="L490">
        <f>IF(A490&lt;&gt;"",A490,"")</f>
      </c>
      <c r="M490">
        <f>  L490&amp;IF(AND(L490&lt;&gt;"",B490&lt;&gt;""),", ","")&amp;IF(B490&lt;&gt;"",B490,"") </f>
      </c>
      <c r="N490">
        <f>  M490&amp;IF(AND(M490&lt;&gt;"",C490&lt;&gt;""),", ","")&amp;IF(C490&lt;&gt;"",C490,"") </f>
      </c>
      <c r="O490">
        <f><![CDATA[  N490&IF(AND(N490<>"",D490<>""),", ","")&IF(D490<>"", "'"&D490&"'" ,"") ]]></f>
      </c>
      <c r="P490">
        <f><![CDATA[  O490&IF(AND(O490<>"",E490<>""),", ","")&IF(E490<>"", "'"&E490&"'" ,"") ]]></f>
      </c>
    </row>
    <row r="491">
      <c r="F491" s="0">
        <f><![CDATA["INSERT INTO """&B$1&""" ("&K491&") VALUES ("&P491&");" ]]></f>
      </c>
      <c r="G491">
        <f>IF(A491&lt;&gt;"",""""&amp;A$4&amp;"""","")</f>
      </c>
      <c r="H491">
        <f><![CDATA[  G491&IF(AND(G491<>"",B491<>""),", ","")&IF(B491<>"",""""&B$4&"""","") ]]></f>
      </c>
      <c r="I491">
        <f><![CDATA[  H491&IF(AND(H491<>"",C491<>""),", ","")&IF(C491<>"",""""&C$4&"""","") ]]></f>
      </c>
      <c r="J491">
        <f><![CDATA[  I491&IF(AND(I491<>"",D491<>""),", ","")&IF(D491<>"",""""&D$4&"""","") ]]></f>
      </c>
      <c r="K491">
        <f><![CDATA[  J491&IF(AND(J491<>"",E491<>""),", ","")&IF(E491<>"",""""&E$4&"""","") ]]></f>
      </c>
      <c r="L491">
        <f>IF(A491&lt;&gt;"",A491,"")</f>
      </c>
      <c r="M491">
        <f>  L491&amp;IF(AND(L491&lt;&gt;"",B491&lt;&gt;""),", ","")&amp;IF(B491&lt;&gt;"",B491,"") </f>
      </c>
      <c r="N491">
        <f>  M491&amp;IF(AND(M491&lt;&gt;"",C491&lt;&gt;""),", ","")&amp;IF(C491&lt;&gt;"",C491,"") </f>
      </c>
      <c r="O491">
        <f><![CDATA[  N491&IF(AND(N491<>"",D491<>""),", ","")&IF(D491<>"", "'"&D491&"'" ,"") ]]></f>
      </c>
      <c r="P491">
        <f><![CDATA[  O491&IF(AND(O491<>"",E491<>""),", ","")&IF(E491<>"", "'"&E491&"'" ,"") ]]></f>
      </c>
    </row>
    <row r="492">
      <c r="F492" s="0">
        <f><![CDATA["INSERT INTO """&B$1&""" ("&K492&") VALUES ("&P492&");" ]]></f>
      </c>
      <c r="G492">
        <f>IF(A492&lt;&gt;"",""""&amp;A$4&amp;"""","")</f>
      </c>
      <c r="H492">
        <f><![CDATA[  G492&IF(AND(G492<>"",B492<>""),", ","")&IF(B492<>"",""""&B$4&"""","") ]]></f>
      </c>
      <c r="I492">
        <f><![CDATA[  H492&IF(AND(H492<>"",C492<>""),", ","")&IF(C492<>"",""""&C$4&"""","") ]]></f>
      </c>
      <c r="J492">
        <f><![CDATA[  I492&IF(AND(I492<>"",D492<>""),", ","")&IF(D492<>"",""""&D$4&"""","") ]]></f>
      </c>
      <c r="K492">
        <f><![CDATA[  J492&IF(AND(J492<>"",E492<>""),", ","")&IF(E492<>"",""""&E$4&"""","") ]]></f>
      </c>
      <c r="L492">
        <f>IF(A492&lt;&gt;"",A492,"")</f>
      </c>
      <c r="M492">
        <f>  L492&amp;IF(AND(L492&lt;&gt;"",B492&lt;&gt;""),", ","")&amp;IF(B492&lt;&gt;"",B492,"") </f>
      </c>
      <c r="N492">
        <f>  M492&amp;IF(AND(M492&lt;&gt;"",C492&lt;&gt;""),", ","")&amp;IF(C492&lt;&gt;"",C492,"") </f>
      </c>
      <c r="O492">
        <f><![CDATA[  N492&IF(AND(N492<>"",D492<>""),", ","")&IF(D492<>"", "'"&D492&"'" ,"") ]]></f>
      </c>
      <c r="P492">
        <f><![CDATA[  O492&IF(AND(O492<>"",E492<>""),", ","")&IF(E492<>"", "'"&E492&"'" ,"") ]]></f>
      </c>
    </row>
    <row r="493">
      <c r="F493" s="0">
        <f><![CDATA["INSERT INTO """&B$1&""" ("&K493&") VALUES ("&P493&");" ]]></f>
      </c>
      <c r="G493">
        <f>IF(A493&lt;&gt;"",""""&amp;A$4&amp;"""","")</f>
      </c>
      <c r="H493">
        <f><![CDATA[  G493&IF(AND(G493<>"",B493<>""),", ","")&IF(B493<>"",""""&B$4&"""","") ]]></f>
      </c>
      <c r="I493">
        <f><![CDATA[  H493&IF(AND(H493<>"",C493<>""),", ","")&IF(C493<>"",""""&C$4&"""","") ]]></f>
      </c>
      <c r="J493">
        <f><![CDATA[  I493&IF(AND(I493<>"",D493<>""),", ","")&IF(D493<>"",""""&D$4&"""","") ]]></f>
      </c>
      <c r="K493">
        <f><![CDATA[  J493&IF(AND(J493<>"",E493<>""),", ","")&IF(E493<>"",""""&E$4&"""","") ]]></f>
      </c>
      <c r="L493">
        <f>IF(A493&lt;&gt;"",A493,"")</f>
      </c>
      <c r="M493">
        <f>  L493&amp;IF(AND(L493&lt;&gt;"",B493&lt;&gt;""),", ","")&amp;IF(B493&lt;&gt;"",B493,"") </f>
      </c>
      <c r="N493">
        <f>  M493&amp;IF(AND(M493&lt;&gt;"",C493&lt;&gt;""),", ","")&amp;IF(C493&lt;&gt;"",C493,"") </f>
      </c>
      <c r="O493">
        <f><![CDATA[  N493&IF(AND(N493<>"",D493<>""),", ","")&IF(D493<>"", "'"&D493&"'" ,"") ]]></f>
      </c>
      <c r="P493">
        <f><![CDATA[  O493&IF(AND(O493<>"",E493<>""),", ","")&IF(E493<>"", "'"&E493&"'" ,"") ]]></f>
      </c>
    </row>
    <row r="494">
      <c r="F494" s="0">
        <f><![CDATA["INSERT INTO """&B$1&""" ("&K494&") VALUES ("&P494&");" ]]></f>
      </c>
      <c r="G494">
        <f>IF(A494&lt;&gt;"",""""&amp;A$4&amp;"""","")</f>
      </c>
      <c r="H494">
        <f><![CDATA[  G494&IF(AND(G494<>"",B494<>""),", ","")&IF(B494<>"",""""&B$4&"""","") ]]></f>
      </c>
      <c r="I494">
        <f><![CDATA[  H494&IF(AND(H494<>"",C494<>""),", ","")&IF(C494<>"",""""&C$4&"""","") ]]></f>
      </c>
      <c r="J494">
        <f><![CDATA[  I494&IF(AND(I494<>"",D494<>""),", ","")&IF(D494<>"",""""&D$4&"""","") ]]></f>
      </c>
      <c r="K494">
        <f><![CDATA[  J494&IF(AND(J494<>"",E494<>""),", ","")&IF(E494<>"",""""&E$4&"""","") ]]></f>
      </c>
      <c r="L494">
        <f>IF(A494&lt;&gt;"",A494,"")</f>
      </c>
      <c r="M494">
        <f>  L494&amp;IF(AND(L494&lt;&gt;"",B494&lt;&gt;""),", ","")&amp;IF(B494&lt;&gt;"",B494,"") </f>
      </c>
      <c r="N494">
        <f>  M494&amp;IF(AND(M494&lt;&gt;"",C494&lt;&gt;""),", ","")&amp;IF(C494&lt;&gt;"",C494,"") </f>
      </c>
      <c r="O494">
        <f><![CDATA[  N494&IF(AND(N494<>"",D494<>""),", ","")&IF(D494<>"", "'"&D494&"'" ,"") ]]></f>
      </c>
      <c r="P494">
        <f><![CDATA[  O494&IF(AND(O494<>"",E494<>""),", ","")&IF(E494<>"", "'"&E494&"'" ,"") ]]></f>
      </c>
    </row>
    <row r="495">
      <c r="F495" s="0">
        <f><![CDATA["INSERT INTO """&B$1&""" ("&K495&") VALUES ("&P495&");" ]]></f>
      </c>
      <c r="G495">
        <f>IF(A495&lt;&gt;"",""""&amp;A$4&amp;"""","")</f>
      </c>
      <c r="H495">
        <f><![CDATA[  G495&IF(AND(G495<>"",B495<>""),", ","")&IF(B495<>"",""""&B$4&"""","") ]]></f>
      </c>
      <c r="I495">
        <f><![CDATA[  H495&IF(AND(H495<>"",C495<>""),", ","")&IF(C495<>"",""""&C$4&"""","") ]]></f>
      </c>
      <c r="J495">
        <f><![CDATA[  I495&IF(AND(I495<>"",D495<>""),", ","")&IF(D495<>"",""""&D$4&"""","") ]]></f>
      </c>
      <c r="K495">
        <f><![CDATA[  J495&IF(AND(J495<>"",E495<>""),", ","")&IF(E495<>"",""""&E$4&"""","") ]]></f>
      </c>
      <c r="L495">
        <f>IF(A495&lt;&gt;"",A495,"")</f>
      </c>
      <c r="M495">
        <f>  L495&amp;IF(AND(L495&lt;&gt;"",B495&lt;&gt;""),", ","")&amp;IF(B495&lt;&gt;"",B495,"") </f>
      </c>
      <c r="N495">
        <f>  M495&amp;IF(AND(M495&lt;&gt;"",C495&lt;&gt;""),", ","")&amp;IF(C495&lt;&gt;"",C495,"") </f>
      </c>
      <c r="O495">
        <f><![CDATA[  N495&IF(AND(N495<>"",D495<>""),", ","")&IF(D495<>"", "'"&D495&"'" ,"") ]]></f>
      </c>
      <c r="P495">
        <f><![CDATA[  O495&IF(AND(O495<>"",E495<>""),", ","")&IF(E495<>"", "'"&E495&"'" ,"") ]]></f>
      </c>
    </row>
    <row r="496">
      <c r="F496" s="0">
        <f><![CDATA["INSERT INTO """&B$1&""" ("&K496&") VALUES ("&P496&");" ]]></f>
      </c>
      <c r="G496">
        <f>IF(A496&lt;&gt;"",""""&amp;A$4&amp;"""","")</f>
      </c>
      <c r="H496">
        <f><![CDATA[  G496&IF(AND(G496<>"",B496<>""),", ","")&IF(B496<>"",""""&B$4&"""","") ]]></f>
      </c>
      <c r="I496">
        <f><![CDATA[  H496&IF(AND(H496<>"",C496<>""),", ","")&IF(C496<>"",""""&C$4&"""","") ]]></f>
      </c>
      <c r="J496">
        <f><![CDATA[  I496&IF(AND(I496<>"",D496<>""),", ","")&IF(D496<>"",""""&D$4&"""","") ]]></f>
      </c>
      <c r="K496">
        <f><![CDATA[  J496&IF(AND(J496<>"",E496<>""),", ","")&IF(E496<>"",""""&E$4&"""","") ]]></f>
      </c>
      <c r="L496">
        <f>IF(A496&lt;&gt;"",A496,"")</f>
      </c>
      <c r="M496">
        <f>  L496&amp;IF(AND(L496&lt;&gt;"",B496&lt;&gt;""),", ","")&amp;IF(B496&lt;&gt;"",B496,"") </f>
      </c>
      <c r="N496">
        <f>  M496&amp;IF(AND(M496&lt;&gt;"",C496&lt;&gt;""),", ","")&amp;IF(C496&lt;&gt;"",C496,"") </f>
      </c>
      <c r="O496">
        <f><![CDATA[  N496&IF(AND(N496<>"",D496<>""),", ","")&IF(D496<>"", "'"&D496&"'" ,"") ]]></f>
      </c>
      <c r="P496">
        <f><![CDATA[  O496&IF(AND(O496<>"",E496<>""),", ","")&IF(E496<>"", "'"&E496&"'" ,"") ]]></f>
      </c>
    </row>
    <row r="497">
      <c r="F497" s="0">
        <f><![CDATA["INSERT INTO """&B$1&""" ("&K497&") VALUES ("&P497&");" ]]></f>
      </c>
      <c r="G497">
        <f>IF(A497&lt;&gt;"",""""&amp;A$4&amp;"""","")</f>
      </c>
      <c r="H497">
        <f><![CDATA[  G497&IF(AND(G497<>"",B497<>""),", ","")&IF(B497<>"",""""&B$4&"""","") ]]></f>
      </c>
      <c r="I497">
        <f><![CDATA[  H497&IF(AND(H497<>"",C497<>""),", ","")&IF(C497<>"",""""&C$4&"""","") ]]></f>
      </c>
      <c r="J497">
        <f><![CDATA[  I497&IF(AND(I497<>"",D497<>""),", ","")&IF(D497<>"",""""&D$4&"""","") ]]></f>
      </c>
      <c r="K497">
        <f><![CDATA[  J497&IF(AND(J497<>"",E497<>""),", ","")&IF(E497<>"",""""&E$4&"""","") ]]></f>
      </c>
      <c r="L497">
        <f>IF(A497&lt;&gt;"",A497,"")</f>
      </c>
      <c r="M497">
        <f>  L497&amp;IF(AND(L497&lt;&gt;"",B497&lt;&gt;""),", ","")&amp;IF(B497&lt;&gt;"",B497,"") </f>
      </c>
      <c r="N497">
        <f>  M497&amp;IF(AND(M497&lt;&gt;"",C497&lt;&gt;""),", ","")&amp;IF(C497&lt;&gt;"",C497,"") </f>
      </c>
      <c r="O497">
        <f><![CDATA[  N497&IF(AND(N497<>"",D497<>""),", ","")&IF(D497<>"", "'"&D497&"'" ,"") ]]></f>
      </c>
      <c r="P497">
        <f><![CDATA[  O497&IF(AND(O497<>"",E497<>""),", ","")&IF(E497<>"", "'"&E497&"'" ,"") ]]></f>
      </c>
    </row>
    <row r="498">
      <c r="F498" s="0">
        <f><![CDATA["INSERT INTO """&B$1&""" ("&K498&") VALUES ("&P498&");" ]]></f>
      </c>
      <c r="G498">
        <f>IF(A498&lt;&gt;"",""""&amp;A$4&amp;"""","")</f>
      </c>
      <c r="H498">
        <f><![CDATA[  G498&IF(AND(G498<>"",B498<>""),", ","")&IF(B498<>"",""""&B$4&"""","") ]]></f>
      </c>
      <c r="I498">
        <f><![CDATA[  H498&IF(AND(H498<>"",C498<>""),", ","")&IF(C498<>"",""""&C$4&"""","") ]]></f>
      </c>
      <c r="J498">
        <f><![CDATA[  I498&IF(AND(I498<>"",D498<>""),", ","")&IF(D498<>"",""""&D$4&"""","") ]]></f>
      </c>
      <c r="K498">
        <f><![CDATA[  J498&IF(AND(J498<>"",E498<>""),", ","")&IF(E498<>"",""""&E$4&"""","") ]]></f>
      </c>
      <c r="L498">
        <f>IF(A498&lt;&gt;"",A498,"")</f>
      </c>
      <c r="M498">
        <f>  L498&amp;IF(AND(L498&lt;&gt;"",B498&lt;&gt;""),", ","")&amp;IF(B498&lt;&gt;"",B498,"") </f>
      </c>
      <c r="N498">
        <f>  M498&amp;IF(AND(M498&lt;&gt;"",C498&lt;&gt;""),", ","")&amp;IF(C498&lt;&gt;"",C498,"") </f>
      </c>
      <c r="O498">
        <f><![CDATA[  N498&IF(AND(N498<>"",D498<>""),", ","")&IF(D498<>"", "'"&D498&"'" ,"") ]]></f>
      </c>
      <c r="P498">
        <f><![CDATA[  O498&IF(AND(O498<>"",E498<>""),", ","")&IF(E498<>"", "'"&E498&"'" ,"") ]]></f>
      </c>
    </row>
    <row r="499">
      <c r="F499" s="0">
        <f><![CDATA["INSERT INTO """&B$1&""" ("&K499&") VALUES ("&P499&");" ]]></f>
      </c>
      <c r="G499">
        <f>IF(A499&lt;&gt;"",""""&amp;A$4&amp;"""","")</f>
      </c>
      <c r="H499">
        <f><![CDATA[  G499&IF(AND(G499<>"",B499<>""),", ","")&IF(B499<>"",""""&B$4&"""","") ]]></f>
      </c>
      <c r="I499">
        <f><![CDATA[  H499&IF(AND(H499<>"",C499<>""),", ","")&IF(C499<>"",""""&C$4&"""","") ]]></f>
      </c>
      <c r="J499">
        <f><![CDATA[  I499&IF(AND(I499<>"",D499<>""),", ","")&IF(D499<>"",""""&D$4&"""","") ]]></f>
      </c>
      <c r="K499">
        <f><![CDATA[  J499&IF(AND(J499<>"",E499<>""),", ","")&IF(E499<>"",""""&E$4&"""","") ]]></f>
      </c>
      <c r="L499">
        <f>IF(A499&lt;&gt;"",A499,"")</f>
      </c>
      <c r="M499">
        <f>  L499&amp;IF(AND(L499&lt;&gt;"",B499&lt;&gt;""),", ","")&amp;IF(B499&lt;&gt;"",B499,"") </f>
      </c>
      <c r="N499">
        <f>  M499&amp;IF(AND(M499&lt;&gt;"",C499&lt;&gt;""),", ","")&amp;IF(C499&lt;&gt;"",C499,"") </f>
      </c>
      <c r="O499">
        <f><![CDATA[  N499&IF(AND(N499<>"",D499<>""),", ","")&IF(D499<>"", "'"&D499&"'" ,"") ]]></f>
      </c>
      <c r="P499">
        <f><![CDATA[  O499&IF(AND(O499<>"",E499<>""),", ","")&IF(E499<>"", "'"&E499&"'" ,"") ]]></f>
      </c>
    </row>
    <row r="500">
      <c r="F500" s="0">
        <f><![CDATA["INSERT INTO """&B$1&""" ("&K500&") VALUES ("&P500&");" ]]></f>
      </c>
      <c r="G500">
        <f>IF(A500&lt;&gt;"",""""&amp;A$4&amp;"""","")</f>
      </c>
      <c r="H500">
        <f><![CDATA[  G500&IF(AND(G500<>"",B500<>""),", ","")&IF(B500<>"",""""&B$4&"""","") ]]></f>
      </c>
      <c r="I500">
        <f><![CDATA[  H500&IF(AND(H500<>"",C500<>""),", ","")&IF(C500<>"",""""&C$4&"""","") ]]></f>
      </c>
      <c r="J500">
        <f><![CDATA[  I500&IF(AND(I500<>"",D500<>""),", ","")&IF(D500<>"",""""&D$4&"""","") ]]></f>
      </c>
      <c r="K500">
        <f><![CDATA[  J500&IF(AND(J500<>"",E500<>""),", ","")&IF(E500<>"",""""&E$4&"""","") ]]></f>
      </c>
      <c r="L500">
        <f>IF(A500&lt;&gt;"",A500,"")</f>
      </c>
      <c r="M500">
        <f>  L500&amp;IF(AND(L500&lt;&gt;"",B500&lt;&gt;""),", ","")&amp;IF(B500&lt;&gt;"",B500,"") </f>
      </c>
      <c r="N500">
        <f>  M500&amp;IF(AND(M500&lt;&gt;"",C500&lt;&gt;""),", ","")&amp;IF(C500&lt;&gt;"",C500,"") </f>
      </c>
      <c r="O500">
        <f><![CDATA[  N500&IF(AND(N500<>"",D500<>""),", ","")&IF(D500<>"", "'"&D500&"'" ,"") ]]></f>
      </c>
      <c r="P500">
        <f><![CDATA[  O500&IF(AND(O500<>"",E500<>""),", ","")&IF(E500<>"", "'"&E500&"'" ,"") ]]></f>
      </c>
    </row>
    <row r="501">
      <c r="F501" s="0">
        <f><![CDATA["INSERT INTO """&B$1&""" ("&K501&") VALUES ("&P501&");" ]]></f>
      </c>
      <c r="G501">
        <f>IF(A501&lt;&gt;"",""""&amp;A$4&amp;"""","")</f>
      </c>
      <c r="H501">
        <f><![CDATA[  G501&IF(AND(G501<>"",B501<>""),", ","")&IF(B501<>"",""""&B$4&"""","") ]]></f>
      </c>
      <c r="I501">
        <f><![CDATA[  H501&IF(AND(H501<>"",C501<>""),", ","")&IF(C501<>"",""""&C$4&"""","") ]]></f>
      </c>
      <c r="J501">
        <f><![CDATA[  I501&IF(AND(I501<>"",D501<>""),", ","")&IF(D501<>"",""""&D$4&"""","") ]]></f>
      </c>
      <c r="K501">
        <f><![CDATA[  J501&IF(AND(J501<>"",E501<>""),", ","")&IF(E501<>"",""""&E$4&"""","") ]]></f>
      </c>
      <c r="L501">
        <f>IF(A501&lt;&gt;"",A501,"")</f>
      </c>
      <c r="M501">
        <f>  L501&amp;IF(AND(L501&lt;&gt;"",B501&lt;&gt;""),", ","")&amp;IF(B501&lt;&gt;"",B501,"") </f>
      </c>
      <c r="N501">
        <f>  M501&amp;IF(AND(M501&lt;&gt;"",C501&lt;&gt;""),", ","")&amp;IF(C501&lt;&gt;"",C501,"") </f>
      </c>
      <c r="O501">
        <f><![CDATA[  N501&IF(AND(N501<>"",D501<>""),", ","")&IF(D501<>"", "'"&D501&"'" ,"") ]]></f>
      </c>
      <c r="P501">
        <f><![CDATA[  O501&IF(AND(O501<>"",E501<>""),", ","")&IF(E501<>"", "'"&E501&"'" ,"") ]]></f>
      </c>
    </row>
    <row r="502">
      <c r="F502" s="0">
        <f><![CDATA["INSERT INTO """&B$1&""" ("&K502&") VALUES ("&P502&");" ]]></f>
      </c>
      <c r="G502">
        <f>IF(A502&lt;&gt;"",""""&amp;A$4&amp;"""","")</f>
      </c>
      <c r="H502">
        <f><![CDATA[  G502&IF(AND(G502<>"",B502<>""),", ","")&IF(B502<>"",""""&B$4&"""","") ]]></f>
      </c>
      <c r="I502">
        <f><![CDATA[  H502&IF(AND(H502<>"",C502<>""),", ","")&IF(C502<>"",""""&C$4&"""","") ]]></f>
      </c>
      <c r="J502">
        <f><![CDATA[  I502&IF(AND(I502<>"",D502<>""),", ","")&IF(D502<>"",""""&D$4&"""","") ]]></f>
      </c>
      <c r="K502">
        <f><![CDATA[  J502&IF(AND(J502<>"",E502<>""),", ","")&IF(E502<>"",""""&E$4&"""","") ]]></f>
      </c>
      <c r="L502">
        <f>IF(A502&lt;&gt;"",A502,"")</f>
      </c>
      <c r="M502">
        <f>  L502&amp;IF(AND(L502&lt;&gt;"",B502&lt;&gt;""),", ","")&amp;IF(B502&lt;&gt;"",B502,"") </f>
      </c>
      <c r="N502">
        <f>  M502&amp;IF(AND(M502&lt;&gt;"",C502&lt;&gt;""),", ","")&amp;IF(C502&lt;&gt;"",C502,"") </f>
      </c>
      <c r="O502">
        <f><![CDATA[  N502&IF(AND(N502<>"",D502<>""),", ","")&IF(D502<>"", "'"&D502&"'" ,"") ]]></f>
      </c>
      <c r="P502">
        <f><![CDATA[  O502&IF(AND(O502<>"",E502<>""),", ","")&IF(E502<>"", "'"&E502&"'" ,"") ]]></f>
      </c>
    </row>
    <row r="503">
      <c r="F503" s="0">
        <f><![CDATA["INSERT INTO """&B$1&""" ("&K503&") VALUES ("&P503&");" ]]></f>
      </c>
      <c r="G503">
        <f>IF(A503&lt;&gt;"",""""&amp;A$4&amp;"""","")</f>
      </c>
      <c r="H503">
        <f><![CDATA[  G503&IF(AND(G503<>"",B503<>""),", ","")&IF(B503<>"",""""&B$4&"""","") ]]></f>
      </c>
      <c r="I503">
        <f><![CDATA[  H503&IF(AND(H503<>"",C503<>""),", ","")&IF(C503<>"",""""&C$4&"""","") ]]></f>
      </c>
      <c r="J503">
        <f><![CDATA[  I503&IF(AND(I503<>"",D503<>""),", ","")&IF(D503<>"",""""&D$4&"""","") ]]></f>
      </c>
      <c r="K503">
        <f><![CDATA[  J503&IF(AND(J503<>"",E503<>""),", ","")&IF(E503<>"",""""&E$4&"""","") ]]></f>
      </c>
      <c r="L503">
        <f>IF(A503&lt;&gt;"",A503,"")</f>
      </c>
      <c r="M503">
        <f>  L503&amp;IF(AND(L503&lt;&gt;"",B503&lt;&gt;""),", ","")&amp;IF(B503&lt;&gt;"",B503,"") </f>
      </c>
      <c r="N503">
        <f>  M503&amp;IF(AND(M503&lt;&gt;"",C503&lt;&gt;""),", ","")&amp;IF(C503&lt;&gt;"",C503,"") </f>
      </c>
      <c r="O503">
        <f><![CDATA[  N503&IF(AND(N503<>"",D503<>""),", ","")&IF(D503<>"", "'"&D503&"'" ,"") ]]></f>
      </c>
      <c r="P503">
        <f><![CDATA[  O503&IF(AND(O503<>"",E503<>""),", ","")&IF(E503<>"", "'"&E503&"'" ,"") ]]></f>
      </c>
    </row>
    <row r="504">
      <c r="F504" s="0">
        <f><![CDATA["INSERT INTO """&B$1&""" ("&K504&") VALUES ("&P504&");" ]]></f>
      </c>
      <c r="G504">
        <f>IF(A504&lt;&gt;"",""""&amp;A$4&amp;"""","")</f>
      </c>
      <c r="H504">
        <f><![CDATA[  G504&IF(AND(G504<>"",B504<>""),", ","")&IF(B504<>"",""""&B$4&"""","") ]]></f>
      </c>
      <c r="I504">
        <f><![CDATA[  H504&IF(AND(H504<>"",C504<>""),", ","")&IF(C504<>"",""""&C$4&"""","") ]]></f>
      </c>
      <c r="J504">
        <f><![CDATA[  I504&IF(AND(I504<>"",D504<>""),", ","")&IF(D504<>"",""""&D$4&"""","") ]]></f>
      </c>
      <c r="K504">
        <f><![CDATA[  J504&IF(AND(J504<>"",E504<>""),", ","")&IF(E504<>"",""""&E$4&"""","") ]]></f>
      </c>
      <c r="L504">
        <f>IF(A504&lt;&gt;"",A504,"")</f>
      </c>
      <c r="M504">
        <f>  L504&amp;IF(AND(L504&lt;&gt;"",B504&lt;&gt;""),", ","")&amp;IF(B504&lt;&gt;"",B504,"") </f>
      </c>
      <c r="N504">
        <f>  M504&amp;IF(AND(M504&lt;&gt;"",C504&lt;&gt;""),", ","")&amp;IF(C504&lt;&gt;"",C504,"") </f>
      </c>
      <c r="O504">
        <f><![CDATA[  N504&IF(AND(N504<>"",D504<>""),", ","")&IF(D504<>"", "'"&D504&"'" ,"") ]]></f>
      </c>
      <c r="P504">
        <f><![CDATA[  O504&IF(AND(O504<>"",E504<>""),", ","")&IF(E504<>"", "'"&E504&"'" ,"") ]]></f>
      </c>
    </row>
    <row r="505">
      <c r="F505" s="0">
        <f><![CDATA["INSERT INTO """&B$1&""" ("&K505&") VALUES ("&P505&");" ]]></f>
      </c>
      <c r="G505">
        <f>IF(A505&lt;&gt;"",""""&amp;A$4&amp;"""","")</f>
      </c>
      <c r="H505">
        <f><![CDATA[  G505&IF(AND(G505<>"",B505<>""),", ","")&IF(B505<>"",""""&B$4&"""","") ]]></f>
      </c>
      <c r="I505">
        <f><![CDATA[  H505&IF(AND(H505<>"",C505<>""),", ","")&IF(C505<>"",""""&C$4&"""","") ]]></f>
      </c>
      <c r="J505">
        <f><![CDATA[  I505&IF(AND(I505<>"",D505<>""),", ","")&IF(D505<>"",""""&D$4&"""","") ]]></f>
      </c>
      <c r="K505">
        <f><![CDATA[  J505&IF(AND(J505<>"",E505<>""),", ","")&IF(E505<>"",""""&E$4&"""","") ]]></f>
      </c>
      <c r="L505">
        <f>IF(A505&lt;&gt;"",A505,"")</f>
      </c>
      <c r="M505">
        <f>  L505&amp;IF(AND(L505&lt;&gt;"",B505&lt;&gt;""),", ","")&amp;IF(B505&lt;&gt;"",B505,"") </f>
      </c>
      <c r="N505">
        <f>  M505&amp;IF(AND(M505&lt;&gt;"",C505&lt;&gt;""),", ","")&amp;IF(C505&lt;&gt;"",C505,"") </f>
      </c>
      <c r="O505">
        <f><![CDATA[  N505&IF(AND(N505<>"",D505<>""),", ","")&IF(D505<>"", "'"&D505&"'" ,"") ]]></f>
      </c>
      <c r="P505">
        <f><![CDATA[  O505&IF(AND(O505<>"",E505<>""),", ","")&IF(E505<>"", "'"&E505&"'" ,"") ]]></f>
      </c>
    </row>
    <row r="506">
      <c r="F506" s="0">
        <f><![CDATA["INSERT INTO """&B$1&""" ("&K506&") VALUES ("&P506&");" ]]></f>
      </c>
      <c r="G506">
        <f>IF(A506&lt;&gt;"",""""&amp;A$4&amp;"""","")</f>
      </c>
      <c r="H506">
        <f><![CDATA[  G506&IF(AND(G506<>"",B506<>""),", ","")&IF(B506<>"",""""&B$4&"""","") ]]></f>
      </c>
      <c r="I506">
        <f><![CDATA[  H506&IF(AND(H506<>"",C506<>""),", ","")&IF(C506<>"",""""&C$4&"""","") ]]></f>
      </c>
      <c r="J506">
        <f><![CDATA[  I506&IF(AND(I506<>"",D506<>""),", ","")&IF(D506<>"",""""&D$4&"""","") ]]></f>
      </c>
      <c r="K506">
        <f><![CDATA[  J506&IF(AND(J506<>"",E506<>""),", ","")&IF(E506<>"",""""&E$4&"""","") ]]></f>
      </c>
      <c r="L506">
        <f>IF(A506&lt;&gt;"",A506,"")</f>
      </c>
      <c r="M506">
        <f>  L506&amp;IF(AND(L506&lt;&gt;"",B506&lt;&gt;""),", ","")&amp;IF(B506&lt;&gt;"",B506,"") </f>
      </c>
      <c r="N506">
        <f>  M506&amp;IF(AND(M506&lt;&gt;"",C506&lt;&gt;""),", ","")&amp;IF(C506&lt;&gt;"",C506,"") </f>
      </c>
      <c r="O506">
        <f><![CDATA[  N506&IF(AND(N506<>"",D506<>""),", ","")&IF(D506<>"", "'"&D506&"'" ,"") ]]></f>
      </c>
      <c r="P506">
        <f><![CDATA[  O506&IF(AND(O506<>"",E506<>""),", ","")&IF(E506<>"", "'"&E506&"'" ,"") ]]></f>
      </c>
    </row>
    <row r="507">
      <c r="F507" s="0">
        <f><![CDATA["INSERT INTO """&B$1&""" ("&K507&") VALUES ("&P507&");" ]]></f>
      </c>
      <c r="G507">
        <f>IF(A507&lt;&gt;"",""""&amp;A$4&amp;"""","")</f>
      </c>
      <c r="H507">
        <f><![CDATA[  G507&IF(AND(G507<>"",B507<>""),", ","")&IF(B507<>"",""""&B$4&"""","") ]]></f>
      </c>
      <c r="I507">
        <f><![CDATA[  H507&IF(AND(H507<>"",C507<>""),", ","")&IF(C507<>"",""""&C$4&"""","") ]]></f>
      </c>
      <c r="J507">
        <f><![CDATA[  I507&IF(AND(I507<>"",D507<>""),", ","")&IF(D507<>"",""""&D$4&"""","") ]]></f>
      </c>
      <c r="K507">
        <f><![CDATA[  J507&IF(AND(J507<>"",E507<>""),", ","")&IF(E507<>"",""""&E$4&"""","") ]]></f>
      </c>
      <c r="L507">
        <f>IF(A507&lt;&gt;"",A507,"")</f>
      </c>
      <c r="M507">
        <f>  L507&amp;IF(AND(L507&lt;&gt;"",B507&lt;&gt;""),", ","")&amp;IF(B507&lt;&gt;"",B507,"") </f>
      </c>
      <c r="N507">
        <f>  M507&amp;IF(AND(M507&lt;&gt;"",C507&lt;&gt;""),", ","")&amp;IF(C507&lt;&gt;"",C507,"") </f>
      </c>
      <c r="O507">
        <f><![CDATA[  N507&IF(AND(N507<>"",D507<>""),", ","")&IF(D507<>"", "'"&D507&"'" ,"") ]]></f>
      </c>
      <c r="P507">
        <f><![CDATA[  O507&IF(AND(O507<>"",E507<>""),", ","")&IF(E507<>"", "'"&E507&"'" ,"") ]]></f>
      </c>
    </row>
    <row r="508">
      <c r="F508" s="0">
        <f><![CDATA["INSERT INTO """&B$1&""" ("&K508&") VALUES ("&P508&");" ]]></f>
      </c>
      <c r="G508">
        <f>IF(A508&lt;&gt;"",""""&amp;A$4&amp;"""","")</f>
      </c>
      <c r="H508">
        <f><![CDATA[  G508&IF(AND(G508<>"",B508<>""),", ","")&IF(B508<>"",""""&B$4&"""","") ]]></f>
      </c>
      <c r="I508">
        <f><![CDATA[  H508&IF(AND(H508<>"",C508<>""),", ","")&IF(C508<>"",""""&C$4&"""","") ]]></f>
      </c>
      <c r="J508">
        <f><![CDATA[  I508&IF(AND(I508<>"",D508<>""),", ","")&IF(D508<>"",""""&D$4&"""","") ]]></f>
      </c>
      <c r="K508">
        <f><![CDATA[  J508&IF(AND(J508<>"",E508<>""),", ","")&IF(E508<>"",""""&E$4&"""","") ]]></f>
      </c>
      <c r="L508">
        <f>IF(A508&lt;&gt;"",A508,"")</f>
      </c>
      <c r="M508">
        <f>  L508&amp;IF(AND(L508&lt;&gt;"",B508&lt;&gt;""),", ","")&amp;IF(B508&lt;&gt;"",B508,"") </f>
      </c>
      <c r="N508">
        <f>  M508&amp;IF(AND(M508&lt;&gt;"",C508&lt;&gt;""),", ","")&amp;IF(C508&lt;&gt;"",C508,"") </f>
      </c>
      <c r="O508">
        <f><![CDATA[  N508&IF(AND(N508<>"",D508<>""),", ","")&IF(D508<>"", "'"&D508&"'" ,"") ]]></f>
      </c>
      <c r="P508">
        <f><![CDATA[  O508&IF(AND(O508<>"",E508<>""),", ","")&IF(E508<>"", "'"&E508&"'" ,"") ]]></f>
      </c>
    </row>
    <row r="509">
      <c r="F509" s="0">
        <f><![CDATA["INSERT INTO """&B$1&""" ("&K509&") VALUES ("&P509&");" ]]></f>
      </c>
      <c r="G509">
        <f>IF(A509&lt;&gt;"",""""&amp;A$4&amp;"""","")</f>
      </c>
      <c r="H509">
        <f><![CDATA[  G509&IF(AND(G509<>"",B509<>""),", ","")&IF(B509<>"",""""&B$4&"""","") ]]></f>
      </c>
      <c r="I509">
        <f><![CDATA[  H509&IF(AND(H509<>"",C509<>""),", ","")&IF(C509<>"",""""&C$4&"""","") ]]></f>
      </c>
      <c r="J509">
        <f><![CDATA[  I509&IF(AND(I509<>"",D509<>""),", ","")&IF(D509<>"",""""&D$4&"""","") ]]></f>
      </c>
      <c r="K509">
        <f><![CDATA[  J509&IF(AND(J509<>"",E509<>""),", ","")&IF(E509<>"",""""&E$4&"""","") ]]></f>
      </c>
      <c r="L509">
        <f>IF(A509&lt;&gt;"",A509,"")</f>
      </c>
      <c r="M509">
        <f>  L509&amp;IF(AND(L509&lt;&gt;"",B509&lt;&gt;""),", ","")&amp;IF(B509&lt;&gt;"",B509,"") </f>
      </c>
      <c r="N509">
        <f>  M509&amp;IF(AND(M509&lt;&gt;"",C509&lt;&gt;""),", ","")&amp;IF(C509&lt;&gt;"",C509,"") </f>
      </c>
      <c r="O509">
        <f><![CDATA[  N509&IF(AND(N509<>"",D509<>""),", ","")&IF(D509<>"", "'"&D509&"'" ,"") ]]></f>
      </c>
      <c r="P509">
        <f><![CDATA[  O509&IF(AND(O509<>"",E509<>""),", ","")&IF(E509<>"", "'"&E509&"'" ,"") ]]></f>
      </c>
    </row>
    <row r="510">
      <c r="F510" s="0">
        <f><![CDATA["INSERT INTO """&B$1&""" ("&K510&") VALUES ("&P510&");" ]]></f>
      </c>
      <c r="G510">
        <f>IF(A510&lt;&gt;"",""""&amp;A$4&amp;"""","")</f>
      </c>
      <c r="H510">
        <f><![CDATA[  G510&IF(AND(G510<>"",B510<>""),", ","")&IF(B510<>"",""""&B$4&"""","") ]]></f>
      </c>
      <c r="I510">
        <f><![CDATA[  H510&IF(AND(H510<>"",C510<>""),", ","")&IF(C510<>"",""""&C$4&"""","") ]]></f>
      </c>
      <c r="J510">
        <f><![CDATA[  I510&IF(AND(I510<>"",D510<>""),", ","")&IF(D510<>"",""""&D$4&"""","") ]]></f>
      </c>
      <c r="K510">
        <f><![CDATA[  J510&IF(AND(J510<>"",E510<>""),", ","")&IF(E510<>"",""""&E$4&"""","") ]]></f>
      </c>
      <c r="L510">
        <f>IF(A510&lt;&gt;"",A510,"")</f>
      </c>
      <c r="M510">
        <f>  L510&amp;IF(AND(L510&lt;&gt;"",B510&lt;&gt;""),", ","")&amp;IF(B510&lt;&gt;"",B510,"") </f>
      </c>
      <c r="N510">
        <f>  M510&amp;IF(AND(M510&lt;&gt;"",C510&lt;&gt;""),", ","")&amp;IF(C510&lt;&gt;"",C510,"") </f>
      </c>
      <c r="O510">
        <f><![CDATA[  N510&IF(AND(N510<>"",D510<>""),", ","")&IF(D510<>"", "'"&D510&"'" ,"") ]]></f>
      </c>
      <c r="P510">
        <f><![CDATA[  O510&IF(AND(O510<>"",E510<>""),", ","")&IF(E510<>"", "'"&E510&"'" ,"") ]]></f>
      </c>
    </row>
    <row r="511">
      <c r="F511" s="0">
        <f><![CDATA["INSERT INTO """&B$1&""" ("&K511&") VALUES ("&P511&");" ]]></f>
      </c>
      <c r="G511">
        <f>IF(A511&lt;&gt;"",""""&amp;A$4&amp;"""","")</f>
      </c>
      <c r="H511">
        <f><![CDATA[  G511&IF(AND(G511<>"",B511<>""),", ","")&IF(B511<>"",""""&B$4&"""","") ]]></f>
      </c>
      <c r="I511">
        <f><![CDATA[  H511&IF(AND(H511<>"",C511<>""),", ","")&IF(C511<>"",""""&C$4&"""","") ]]></f>
      </c>
      <c r="J511">
        <f><![CDATA[  I511&IF(AND(I511<>"",D511<>""),", ","")&IF(D511<>"",""""&D$4&"""","") ]]></f>
      </c>
      <c r="K511">
        <f><![CDATA[  J511&IF(AND(J511<>"",E511<>""),", ","")&IF(E511<>"",""""&E$4&"""","") ]]></f>
      </c>
      <c r="L511">
        <f>IF(A511&lt;&gt;"",A511,"")</f>
      </c>
      <c r="M511">
        <f>  L511&amp;IF(AND(L511&lt;&gt;"",B511&lt;&gt;""),", ","")&amp;IF(B511&lt;&gt;"",B511,"") </f>
      </c>
      <c r="N511">
        <f>  M511&amp;IF(AND(M511&lt;&gt;"",C511&lt;&gt;""),", ","")&amp;IF(C511&lt;&gt;"",C511,"") </f>
      </c>
      <c r="O511">
        <f><![CDATA[  N511&IF(AND(N511<>"",D511<>""),", ","")&IF(D511<>"", "'"&D511&"'" ,"") ]]></f>
      </c>
      <c r="P511">
        <f><![CDATA[  O511&IF(AND(O511<>"",E511<>""),", ","")&IF(E511<>"", "'"&E511&"'" ,"") ]]></f>
      </c>
    </row>
    <row r="512">
      <c r="F512" s="0">
        <f><![CDATA["INSERT INTO """&B$1&""" ("&K512&") VALUES ("&P512&");" ]]></f>
      </c>
      <c r="G512">
        <f>IF(A512&lt;&gt;"",""""&amp;A$4&amp;"""","")</f>
      </c>
      <c r="H512">
        <f><![CDATA[  G512&IF(AND(G512<>"",B512<>""),", ","")&IF(B512<>"",""""&B$4&"""","") ]]></f>
      </c>
      <c r="I512">
        <f><![CDATA[  H512&IF(AND(H512<>"",C512<>""),", ","")&IF(C512<>"",""""&C$4&"""","") ]]></f>
      </c>
      <c r="J512">
        <f><![CDATA[  I512&IF(AND(I512<>"",D512<>""),", ","")&IF(D512<>"",""""&D$4&"""","") ]]></f>
      </c>
      <c r="K512">
        <f><![CDATA[  J512&IF(AND(J512<>"",E512<>""),", ","")&IF(E512<>"",""""&E$4&"""","") ]]></f>
      </c>
      <c r="L512">
        <f>IF(A512&lt;&gt;"",A512,"")</f>
      </c>
      <c r="M512">
        <f>  L512&amp;IF(AND(L512&lt;&gt;"",B512&lt;&gt;""),", ","")&amp;IF(B512&lt;&gt;"",B512,"") </f>
      </c>
      <c r="N512">
        <f>  M512&amp;IF(AND(M512&lt;&gt;"",C512&lt;&gt;""),", ","")&amp;IF(C512&lt;&gt;"",C512,"") </f>
      </c>
      <c r="O512">
        <f><![CDATA[  N512&IF(AND(N512<>"",D512<>""),", ","")&IF(D512<>"", "'"&D512&"'" ,"") ]]></f>
      </c>
      <c r="P512">
        <f><![CDATA[  O512&IF(AND(O512<>"",E512<>""),", ","")&IF(E512<>"", "'"&E512&"'" ,"") ]]></f>
      </c>
    </row>
    <row r="513">
      <c r="F513" s="0">
        <f><![CDATA["INSERT INTO """&B$1&""" ("&K513&") VALUES ("&P513&");" ]]></f>
      </c>
      <c r="G513">
        <f>IF(A513&lt;&gt;"",""""&amp;A$4&amp;"""","")</f>
      </c>
      <c r="H513">
        <f><![CDATA[  G513&IF(AND(G513<>"",B513<>""),", ","")&IF(B513<>"",""""&B$4&"""","") ]]></f>
      </c>
      <c r="I513">
        <f><![CDATA[  H513&IF(AND(H513<>"",C513<>""),", ","")&IF(C513<>"",""""&C$4&"""","") ]]></f>
      </c>
      <c r="J513">
        <f><![CDATA[  I513&IF(AND(I513<>"",D513<>""),", ","")&IF(D513<>"",""""&D$4&"""","") ]]></f>
      </c>
      <c r="K513">
        <f><![CDATA[  J513&IF(AND(J513<>"",E513<>""),", ","")&IF(E513<>"",""""&E$4&"""","") ]]></f>
      </c>
      <c r="L513">
        <f>IF(A513&lt;&gt;"",A513,"")</f>
      </c>
      <c r="M513">
        <f>  L513&amp;IF(AND(L513&lt;&gt;"",B513&lt;&gt;""),", ","")&amp;IF(B513&lt;&gt;"",B513,"") </f>
      </c>
      <c r="N513">
        <f>  M513&amp;IF(AND(M513&lt;&gt;"",C513&lt;&gt;""),", ","")&amp;IF(C513&lt;&gt;"",C513,"") </f>
      </c>
      <c r="O513">
        <f><![CDATA[  N513&IF(AND(N513<>"",D513<>""),", ","")&IF(D513<>"", "'"&D513&"'" ,"") ]]></f>
      </c>
      <c r="P513">
        <f><![CDATA[  O513&IF(AND(O513<>"",E513<>""),", ","")&IF(E513<>"", "'"&E513&"'" ,"") ]]></f>
      </c>
    </row>
    <row r="514">
      <c r="F514" s="0">
        <f><![CDATA["INSERT INTO """&B$1&""" ("&K514&") VALUES ("&P514&");" ]]></f>
      </c>
      <c r="G514">
        <f>IF(A514&lt;&gt;"",""""&amp;A$4&amp;"""","")</f>
      </c>
      <c r="H514">
        <f><![CDATA[  G514&IF(AND(G514<>"",B514<>""),", ","")&IF(B514<>"",""""&B$4&"""","") ]]></f>
      </c>
      <c r="I514">
        <f><![CDATA[  H514&IF(AND(H514<>"",C514<>""),", ","")&IF(C514<>"",""""&C$4&"""","") ]]></f>
      </c>
      <c r="J514">
        <f><![CDATA[  I514&IF(AND(I514<>"",D514<>""),", ","")&IF(D514<>"",""""&D$4&"""","") ]]></f>
      </c>
      <c r="K514">
        <f><![CDATA[  J514&IF(AND(J514<>"",E514<>""),", ","")&IF(E514<>"",""""&E$4&"""","") ]]></f>
      </c>
      <c r="L514">
        <f>IF(A514&lt;&gt;"",A514,"")</f>
      </c>
      <c r="M514">
        <f>  L514&amp;IF(AND(L514&lt;&gt;"",B514&lt;&gt;""),", ","")&amp;IF(B514&lt;&gt;"",B514,"") </f>
      </c>
      <c r="N514">
        <f>  M514&amp;IF(AND(M514&lt;&gt;"",C514&lt;&gt;""),", ","")&amp;IF(C514&lt;&gt;"",C514,"") </f>
      </c>
      <c r="O514">
        <f><![CDATA[  N514&IF(AND(N514<>"",D514<>""),", ","")&IF(D514<>"", "'"&D514&"'" ,"") ]]></f>
      </c>
      <c r="P514">
        <f><![CDATA[  O514&IF(AND(O514<>"",E514<>""),", ","")&IF(E514<>"", "'"&E514&"'" ,"") ]]></f>
      </c>
    </row>
    <row r="515">
      <c r="F515" s="0">
        <f><![CDATA["INSERT INTO """&B$1&""" ("&K515&") VALUES ("&P515&");" ]]></f>
      </c>
      <c r="G515">
        <f>IF(A515&lt;&gt;"",""""&amp;A$4&amp;"""","")</f>
      </c>
      <c r="H515">
        <f><![CDATA[  G515&IF(AND(G515<>"",B515<>""),", ","")&IF(B515<>"",""""&B$4&"""","") ]]></f>
      </c>
      <c r="I515">
        <f><![CDATA[  H515&IF(AND(H515<>"",C515<>""),", ","")&IF(C515<>"",""""&C$4&"""","") ]]></f>
      </c>
      <c r="J515">
        <f><![CDATA[  I515&IF(AND(I515<>"",D515<>""),", ","")&IF(D515<>"",""""&D$4&"""","") ]]></f>
      </c>
      <c r="K515">
        <f><![CDATA[  J515&IF(AND(J515<>"",E515<>""),", ","")&IF(E515<>"",""""&E$4&"""","") ]]></f>
      </c>
      <c r="L515">
        <f>IF(A515&lt;&gt;"",A515,"")</f>
      </c>
      <c r="M515">
        <f>  L515&amp;IF(AND(L515&lt;&gt;"",B515&lt;&gt;""),", ","")&amp;IF(B515&lt;&gt;"",B515,"") </f>
      </c>
      <c r="N515">
        <f>  M515&amp;IF(AND(M515&lt;&gt;"",C515&lt;&gt;""),", ","")&amp;IF(C515&lt;&gt;"",C515,"") </f>
      </c>
      <c r="O515">
        <f><![CDATA[  N515&IF(AND(N515<>"",D515<>""),", ","")&IF(D515<>"", "'"&D515&"'" ,"") ]]></f>
      </c>
      <c r="P515">
        <f><![CDATA[  O515&IF(AND(O515<>"",E515<>""),", ","")&IF(E515<>"", "'"&E515&"'" ,"") ]]></f>
      </c>
    </row>
    <row r="516">
      <c r="F516" s="0">
        <f><![CDATA["INSERT INTO """&B$1&""" ("&K516&") VALUES ("&P516&");" ]]></f>
      </c>
      <c r="G516">
        <f>IF(A516&lt;&gt;"",""""&amp;A$4&amp;"""","")</f>
      </c>
      <c r="H516">
        <f><![CDATA[  G516&IF(AND(G516<>"",B516<>""),", ","")&IF(B516<>"",""""&B$4&"""","") ]]></f>
      </c>
      <c r="I516">
        <f><![CDATA[  H516&IF(AND(H516<>"",C516<>""),", ","")&IF(C516<>"",""""&C$4&"""","") ]]></f>
      </c>
      <c r="J516">
        <f><![CDATA[  I516&IF(AND(I516<>"",D516<>""),", ","")&IF(D516<>"",""""&D$4&"""","") ]]></f>
      </c>
      <c r="K516">
        <f><![CDATA[  J516&IF(AND(J516<>"",E516<>""),", ","")&IF(E516<>"",""""&E$4&"""","") ]]></f>
      </c>
      <c r="L516">
        <f>IF(A516&lt;&gt;"",A516,"")</f>
      </c>
      <c r="M516">
        <f>  L516&amp;IF(AND(L516&lt;&gt;"",B516&lt;&gt;""),", ","")&amp;IF(B516&lt;&gt;"",B516,"") </f>
      </c>
      <c r="N516">
        <f>  M516&amp;IF(AND(M516&lt;&gt;"",C516&lt;&gt;""),", ","")&amp;IF(C516&lt;&gt;"",C516,"") </f>
      </c>
      <c r="O516">
        <f><![CDATA[  N516&IF(AND(N516<>"",D516<>""),", ","")&IF(D516<>"", "'"&D516&"'" ,"") ]]></f>
      </c>
      <c r="P516">
        <f><![CDATA[  O516&IF(AND(O516<>"",E516<>""),", ","")&IF(E516<>"", "'"&E516&"'" ,"") ]]></f>
      </c>
    </row>
    <row r="517">
      <c r="F517" s="0">
        <f><![CDATA["INSERT INTO """&B$1&""" ("&K517&") VALUES ("&P517&");" ]]></f>
      </c>
      <c r="G517">
        <f>IF(A517&lt;&gt;"",""""&amp;A$4&amp;"""","")</f>
      </c>
      <c r="H517">
        <f><![CDATA[  G517&IF(AND(G517<>"",B517<>""),", ","")&IF(B517<>"",""""&B$4&"""","") ]]></f>
      </c>
      <c r="I517">
        <f><![CDATA[  H517&IF(AND(H517<>"",C517<>""),", ","")&IF(C517<>"",""""&C$4&"""","") ]]></f>
      </c>
      <c r="J517">
        <f><![CDATA[  I517&IF(AND(I517<>"",D517<>""),", ","")&IF(D517<>"",""""&D$4&"""","") ]]></f>
      </c>
      <c r="K517">
        <f><![CDATA[  J517&IF(AND(J517<>"",E517<>""),", ","")&IF(E517<>"",""""&E$4&"""","") ]]></f>
      </c>
      <c r="L517">
        <f>IF(A517&lt;&gt;"",A517,"")</f>
      </c>
      <c r="M517">
        <f>  L517&amp;IF(AND(L517&lt;&gt;"",B517&lt;&gt;""),", ","")&amp;IF(B517&lt;&gt;"",B517,"") </f>
      </c>
      <c r="N517">
        <f>  M517&amp;IF(AND(M517&lt;&gt;"",C517&lt;&gt;""),", ","")&amp;IF(C517&lt;&gt;"",C517,"") </f>
      </c>
      <c r="O517">
        <f><![CDATA[  N517&IF(AND(N517<>"",D517<>""),", ","")&IF(D517<>"", "'"&D517&"'" ,"") ]]></f>
      </c>
      <c r="P517">
        <f><![CDATA[  O517&IF(AND(O517<>"",E517<>""),", ","")&IF(E517<>"", "'"&E517&"'" ,"") ]]></f>
      </c>
    </row>
    <row r="518">
      <c r="F518" s="0">
        <f><![CDATA["INSERT INTO """&B$1&""" ("&K518&") VALUES ("&P518&");" ]]></f>
      </c>
      <c r="G518">
        <f>IF(A518&lt;&gt;"",""""&amp;A$4&amp;"""","")</f>
      </c>
      <c r="H518">
        <f><![CDATA[  G518&IF(AND(G518<>"",B518<>""),", ","")&IF(B518<>"",""""&B$4&"""","") ]]></f>
      </c>
      <c r="I518">
        <f><![CDATA[  H518&IF(AND(H518<>"",C518<>""),", ","")&IF(C518<>"",""""&C$4&"""","") ]]></f>
      </c>
      <c r="J518">
        <f><![CDATA[  I518&IF(AND(I518<>"",D518<>""),", ","")&IF(D518<>"",""""&D$4&"""","") ]]></f>
      </c>
      <c r="K518">
        <f><![CDATA[  J518&IF(AND(J518<>"",E518<>""),", ","")&IF(E518<>"",""""&E$4&"""","") ]]></f>
      </c>
      <c r="L518">
        <f>IF(A518&lt;&gt;"",A518,"")</f>
      </c>
      <c r="M518">
        <f>  L518&amp;IF(AND(L518&lt;&gt;"",B518&lt;&gt;""),", ","")&amp;IF(B518&lt;&gt;"",B518,"") </f>
      </c>
      <c r="N518">
        <f>  M518&amp;IF(AND(M518&lt;&gt;"",C518&lt;&gt;""),", ","")&amp;IF(C518&lt;&gt;"",C518,"") </f>
      </c>
      <c r="O518">
        <f><![CDATA[  N518&IF(AND(N518<>"",D518<>""),", ","")&IF(D518<>"", "'"&D518&"'" ,"") ]]></f>
      </c>
      <c r="P518">
        <f><![CDATA[  O518&IF(AND(O518<>"",E518<>""),", ","")&IF(E518<>"", "'"&E518&"'" ,"") ]]></f>
      </c>
    </row>
    <row r="519">
      <c r="F519" s="0">
        <f><![CDATA["INSERT INTO """&B$1&""" ("&K519&") VALUES ("&P519&");" ]]></f>
      </c>
      <c r="G519">
        <f>IF(A519&lt;&gt;"",""""&amp;A$4&amp;"""","")</f>
      </c>
      <c r="H519">
        <f><![CDATA[  G519&IF(AND(G519<>"",B519<>""),", ","")&IF(B519<>"",""""&B$4&"""","") ]]></f>
      </c>
      <c r="I519">
        <f><![CDATA[  H519&IF(AND(H519<>"",C519<>""),", ","")&IF(C519<>"",""""&C$4&"""","") ]]></f>
      </c>
      <c r="J519">
        <f><![CDATA[  I519&IF(AND(I519<>"",D519<>""),", ","")&IF(D519<>"",""""&D$4&"""","") ]]></f>
      </c>
      <c r="K519">
        <f><![CDATA[  J519&IF(AND(J519<>"",E519<>""),", ","")&IF(E519<>"",""""&E$4&"""","") ]]></f>
      </c>
      <c r="L519">
        <f>IF(A519&lt;&gt;"",A519,"")</f>
      </c>
      <c r="M519">
        <f>  L519&amp;IF(AND(L519&lt;&gt;"",B519&lt;&gt;""),", ","")&amp;IF(B519&lt;&gt;"",B519,"") </f>
      </c>
      <c r="N519">
        <f>  M519&amp;IF(AND(M519&lt;&gt;"",C519&lt;&gt;""),", ","")&amp;IF(C519&lt;&gt;"",C519,"") </f>
      </c>
      <c r="O519">
        <f><![CDATA[  N519&IF(AND(N519<>"",D519<>""),", ","")&IF(D519<>"", "'"&D519&"'" ,"") ]]></f>
      </c>
      <c r="P519">
        <f><![CDATA[  O519&IF(AND(O519<>"",E519<>""),", ","")&IF(E519<>"", "'"&E519&"'" ,"") ]]></f>
      </c>
    </row>
    <row r="520">
      <c r="F520" s="0">
        <f><![CDATA["INSERT INTO """&B$1&""" ("&K520&") VALUES ("&P520&");" ]]></f>
      </c>
      <c r="G520">
        <f>IF(A520&lt;&gt;"",""""&amp;A$4&amp;"""","")</f>
      </c>
      <c r="H520">
        <f><![CDATA[  G520&IF(AND(G520<>"",B520<>""),", ","")&IF(B520<>"",""""&B$4&"""","") ]]></f>
      </c>
      <c r="I520">
        <f><![CDATA[  H520&IF(AND(H520<>"",C520<>""),", ","")&IF(C520<>"",""""&C$4&"""","") ]]></f>
      </c>
      <c r="J520">
        <f><![CDATA[  I520&IF(AND(I520<>"",D520<>""),", ","")&IF(D520<>"",""""&D$4&"""","") ]]></f>
      </c>
      <c r="K520">
        <f><![CDATA[  J520&IF(AND(J520<>"",E520<>""),", ","")&IF(E520<>"",""""&E$4&"""","") ]]></f>
      </c>
      <c r="L520">
        <f>IF(A520&lt;&gt;"",A520,"")</f>
      </c>
      <c r="M520">
        <f>  L520&amp;IF(AND(L520&lt;&gt;"",B520&lt;&gt;""),", ","")&amp;IF(B520&lt;&gt;"",B520,"") </f>
      </c>
      <c r="N520">
        <f>  M520&amp;IF(AND(M520&lt;&gt;"",C520&lt;&gt;""),", ","")&amp;IF(C520&lt;&gt;"",C520,"") </f>
      </c>
      <c r="O520">
        <f><![CDATA[  N520&IF(AND(N520<>"",D520<>""),", ","")&IF(D520<>"", "'"&D520&"'" ,"") ]]></f>
      </c>
      <c r="P520">
        <f><![CDATA[  O520&IF(AND(O520<>"",E520<>""),", ","")&IF(E520<>"", "'"&E520&"'" ,"") ]]></f>
      </c>
    </row>
    <row r="521">
      <c r="F521" s="0">
        <f><![CDATA["INSERT INTO """&B$1&""" ("&K521&") VALUES ("&P521&");" ]]></f>
      </c>
      <c r="G521">
        <f>IF(A521&lt;&gt;"",""""&amp;A$4&amp;"""","")</f>
      </c>
      <c r="H521">
        <f><![CDATA[  G521&IF(AND(G521<>"",B521<>""),", ","")&IF(B521<>"",""""&B$4&"""","") ]]></f>
      </c>
      <c r="I521">
        <f><![CDATA[  H521&IF(AND(H521<>"",C521<>""),", ","")&IF(C521<>"",""""&C$4&"""","") ]]></f>
      </c>
      <c r="J521">
        <f><![CDATA[  I521&IF(AND(I521<>"",D521<>""),", ","")&IF(D521<>"",""""&D$4&"""","") ]]></f>
      </c>
      <c r="K521">
        <f><![CDATA[  J521&IF(AND(J521<>"",E521<>""),", ","")&IF(E521<>"",""""&E$4&"""","") ]]></f>
      </c>
      <c r="L521">
        <f>IF(A521&lt;&gt;"",A521,"")</f>
      </c>
      <c r="M521">
        <f>  L521&amp;IF(AND(L521&lt;&gt;"",B521&lt;&gt;""),", ","")&amp;IF(B521&lt;&gt;"",B521,"") </f>
      </c>
      <c r="N521">
        <f>  M521&amp;IF(AND(M521&lt;&gt;"",C521&lt;&gt;""),", ","")&amp;IF(C521&lt;&gt;"",C521,"") </f>
      </c>
      <c r="O521">
        <f><![CDATA[  N521&IF(AND(N521<>"",D521<>""),", ","")&IF(D521<>"", "'"&D521&"'" ,"") ]]></f>
      </c>
      <c r="P521">
        <f><![CDATA[  O521&IF(AND(O521<>"",E521<>""),", ","")&IF(E521<>"", "'"&E521&"'" ,"") ]]></f>
      </c>
    </row>
    <row r="522">
      <c r="F522" s="0">
        <f><![CDATA["INSERT INTO """&B$1&""" ("&K522&") VALUES ("&P522&");" ]]></f>
      </c>
      <c r="G522">
        <f>IF(A522&lt;&gt;"",""""&amp;A$4&amp;"""","")</f>
      </c>
      <c r="H522">
        <f><![CDATA[  G522&IF(AND(G522<>"",B522<>""),", ","")&IF(B522<>"",""""&B$4&"""","") ]]></f>
      </c>
      <c r="I522">
        <f><![CDATA[  H522&IF(AND(H522<>"",C522<>""),", ","")&IF(C522<>"",""""&C$4&"""","") ]]></f>
      </c>
      <c r="J522">
        <f><![CDATA[  I522&IF(AND(I522<>"",D522<>""),", ","")&IF(D522<>"",""""&D$4&"""","") ]]></f>
      </c>
      <c r="K522">
        <f><![CDATA[  J522&IF(AND(J522<>"",E522<>""),", ","")&IF(E522<>"",""""&E$4&"""","") ]]></f>
      </c>
      <c r="L522">
        <f>IF(A522&lt;&gt;"",A522,"")</f>
      </c>
      <c r="M522">
        <f>  L522&amp;IF(AND(L522&lt;&gt;"",B522&lt;&gt;""),", ","")&amp;IF(B522&lt;&gt;"",B522,"") </f>
      </c>
      <c r="N522">
        <f>  M522&amp;IF(AND(M522&lt;&gt;"",C522&lt;&gt;""),", ","")&amp;IF(C522&lt;&gt;"",C522,"") </f>
      </c>
      <c r="O522">
        <f><![CDATA[  N522&IF(AND(N522<>"",D522<>""),", ","")&IF(D522<>"", "'"&D522&"'" ,"") ]]></f>
      </c>
      <c r="P522">
        <f><![CDATA[  O522&IF(AND(O522<>"",E522<>""),", ","")&IF(E522<>"", "'"&E522&"'" ,"") ]]></f>
      </c>
    </row>
    <row r="523">
      <c r="F523" s="0">
        <f><![CDATA["INSERT INTO """&B$1&""" ("&K523&") VALUES ("&P523&");" ]]></f>
      </c>
      <c r="G523">
        <f>IF(A523&lt;&gt;"",""""&amp;A$4&amp;"""","")</f>
      </c>
      <c r="H523">
        <f><![CDATA[  G523&IF(AND(G523<>"",B523<>""),", ","")&IF(B523<>"",""""&B$4&"""","") ]]></f>
      </c>
      <c r="I523">
        <f><![CDATA[  H523&IF(AND(H523<>"",C523<>""),", ","")&IF(C523<>"",""""&C$4&"""","") ]]></f>
      </c>
      <c r="J523">
        <f><![CDATA[  I523&IF(AND(I523<>"",D523<>""),", ","")&IF(D523<>"",""""&D$4&"""","") ]]></f>
      </c>
      <c r="K523">
        <f><![CDATA[  J523&IF(AND(J523<>"",E523<>""),", ","")&IF(E523<>"",""""&E$4&"""","") ]]></f>
      </c>
      <c r="L523">
        <f>IF(A523&lt;&gt;"",A523,"")</f>
      </c>
      <c r="M523">
        <f>  L523&amp;IF(AND(L523&lt;&gt;"",B523&lt;&gt;""),", ","")&amp;IF(B523&lt;&gt;"",B523,"") </f>
      </c>
      <c r="N523">
        <f>  M523&amp;IF(AND(M523&lt;&gt;"",C523&lt;&gt;""),", ","")&amp;IF(C523&lt;&gt;"",C523,"") </f>
      </c>
      <c r="O523">
        <f><![CDATA[  N523&IF(AND(N523<>"",D523<>""),", ","")&IF(D523<>"", "'"&D523&"'" ,"") ]]></f>
      </c>
      <c r="P523">
        <f><![CDATA[  O523&IF(AND(O523<>"",E523<>""),", ","")&IF(E523<>"", "'"&E523&"'" ,"") ]]></f>
      </c>
    </row>
    <row r="524">
      <c r="F524" s="0">
        <f><![CDATA["INSERT INTO """&B$1&""" ("&K524&") VALUES ("&P524&");" ]]></f>
      </c>
      <c r="G524">
        <f>IF(A524&lt;&gt;"",""""&amp;A$4&amp;"""","")</f>
      </c>
      <c r="H524">
        <f><![CDATA[  G524&IF(AND(G524<>"",B524<>""),", ","")&IF(B524<>"",""""&B$4&"""","") ]]></f>
      </c>
      <c r="I524">
        <f><![CDATA[  H524&IF(AND(H524<>"",C524<>""),", ","")&IF(C524<>"",""""&C$4&"""","") ]]></f>
      </c>
      <c r="J524">
        <f><![CDATA[  I524&IF(AND(I524<>"",D524<>""),", ","")&IF(D524<>"",""""&D$4&"""","") ]]></f>
      </c>
      <c r="K524">
        <f><![CDATA[  J524&IF(AND(J524<>"",E524<>""),", ","")&IF(E524<>"",""""&E$4&"""","") ]]></f>
      </c>
      <c r="L524">
        <f>IF(A524&lt;&gt;"",A524,"")</f>
      </c>
      <c r="M524">
        <f>  L524&amp;IF(AND(L524&lt;&gt;"",B524&lt;&gt;""),", ","")&amp;IF(B524&lt;&gt;"",B524,"") </f>
      </c>
      <c r="N524">
        <f>  M524&amp;IF(AND(M524&lt;&gt;"",C524&lt;&gt;""),", ","")&amp;IF(C524&lt;&gt;"",C524,"") </f>
      </c>
      <c r="O524">
        <f><![CDATA[  N524&IF(AND(N524<>"",D524<>""),", ","")&IF(D524<>"", "'"&D524&"'" ,"") ]]></f>
      </c>
      <c r="P524">
        <f><![CDATA[  O524&IF(AND(O524<>"",E524<>""),", ","")&IF(E524<>"", "'"&E524&"'" ,"") ]]></f>
      </c>
    </row>
    <row r="525">
      <c r="F525" s="0">
        <f><![CDATA["INSERT INTO """&B$1&""" ("&K525&") VALUES ("&P525&");" ]]></f>
      </c>
      <c r="G525">
        <f>IF(A525&lt;&gt;"",""""&amp;A$4&amp;"""","")</f>
      </c>
      <c r="H525">
        <f><![CDATA[  G525&IF(AND(G525<>"",B525<>""),", ","")&IF(B525<>"",""""&B$4&"""","") ]]></f>
      </c>
      <c r="I525">
        <f><![CDATA[  H525&IF(AND(H525<>"",C525<>""),", ","")&IF(C525<>"",""""&C$4&"""","") ]]></f>
      </c>
      <c r="J525">
        <f><![CDATA[  I525&IF(AND(I525<>"",D525<>""),", ","")&IF(D525<>"",""""&D$4&"""","") ]]></f>
      </c>
      <c r="K525">
        <f><![CDATA[  J525&IF(AND(J525<>"",E525<>""),", ","")&IF(E525<>"",""""&E$4&"""","") ]]></f>
      </c>
      <c r="L525">
        <f>IF(A525&lt;&gt;"",A525,"")</f>
      </c>
      <c r="M525">
        <f>  L525&amp;IF(AND(L525&lt;&gt;"",B525&lt;&gt;""),", ","")&amp;IF(B525&lt;&gt;"",B525,"") </f>
      </c>
      <c r="N525">
        <f>  M525&amp;IF(AND(M525&lt;&gt;"",C525&lt;&gt;""),", ","")&amp;IF(C525&lt;&gt;"",C525,"") </f>
      </c>
      <c r="O525">
        <f><![CDATA[  N525&IF(AND(N525<>"",D525<>""),", ","")&IF(D525<>"", "'"&D525&"'" ,"") ]]></f>
      </c>
      <c r="P525">
        <f><![CDATA[  O525&IF(AND(O525<>"",E525<>""),", ","")&IF(E525<>"", "'"&E525&"'" ,"") ]]></f>
      </c>
    </row>
    <row r="526">
      <c r="F526" s="0">
        <f><![CDATA["INSERT INTO """&B$1&""" ("&K526&") VALUES ("&P526&");" ]]></f>
      </c>
      <c r="G526">
        <f>IF(A526&lt;&gt;"",""""&amp;A$4&amp;"""","")</f>
      </c>
      <c r="H526">
        <f><![CDATA[  G526&IF(AND(G526<>"",B526<>""),", ","")&IF(B526<>"",""""&B$4&"""","") ]]></f>
      </c>
      <c r="I526">
        <f><![CDATA[  H526&IF(AND(H526<>"",C526<>""),", ","")&IF(C526<>"",""""&C$4&"""","") ]]></f>
      </c>
      <c r="J526">
        <f><![CDATA[  I526&IF(AND(I526<>"",D526<>""),", ","")&IF(D526<>"",""""&D$4&"""","") ]]></f>
      </c>
      <c r="K526">
        <f><![CDATA[  J526&IF(AND(J526<>"",E526<>""),", ","")&IF(E526<>"",""""&E$4&"""","") ]]></f>
      </c>
      <c r="L526">
        <f>IF(A526&lt;&gt;"",A526,"")</f>
      </c>
      <c r="M526">
        <f>  L526&amp;IF(AND(L526&lt;&gt;"",B526&lt;&gt;""),", ","")&amp;IF(B526&lt;&gt;"",B526,"") </f>
      </c>
      <c r="N526">
        <f>  M526&amp;IF(AND(M526&lt;&gt;"",C526&lt;&gt;""),", ","")&amp;IF(C526&lt;&gt;"",C526,"") </f>
      </c>
      <c r="O526">
        <f><![CDATA[  N526&IF(AND(N526<>"",D526<>""),", ","")&IF(D526<>"", "'"&D526&"'" ,"") ]]></f>
      </c>
      <c r="P526">
        <f><![CDATA[  O526&IF(AND(O526<>"",E526<>""),", ","")&IF(E526<>"", "'"&E526&"'" ,"") ]]></f>
      </c>
    </row>
    <row r="527">
      <c r="F527" s="0">
        <f><![CDATA["INSERT INTO """&B$1&""" ("&K527&") VALUES ("&P527&");" ]]></f>
      </c>
      <c r="G527">
        <f>IF(A527&lt;&gt;"",""""&amp;A$4&amp;"""","")</f>
      </c>
      <c r="H527">
        <f><![CDATA[  G527&IF(AND(G527<>"",B527<>""),", ","")&IF(B527<>"",""""&B$4&"""","") ]]></f>
      </c>
      <c r="I527">
        <f><![CDATA[  H527&IF(AND(H527<>"",C527<>""),", ","")&IF(C527<>"",""""&C$4&"""","") ]]></f>
      </c>
      <c r="J527">
        <f><![CDATA[  I527&IF(AND(I527<>"",D527<>""),", ","")&IF(D527<>"",""""&D$4&"""","") ]]></f>
      </c>
      <c r="K527">
        <f><![CDATA[  J527&IF(AND(J527<>"",E527<>""),", ","")&IF(E527<>"",""""&E$4&"""","") ]]></f>
      </c>
      <c r="L527">
        <f>IF(A527&lt;&gt;"",A527,"")</f>
      </c>
      <c r="M527">
        <f>  L527&amp;IF(AND(L527&lt;&gt;"",B527&lt;&gt;""),", ","")&amp;IF(B527&lt;&gt;"",B527,"") </f>
      </c>
      <c r="N527">
        <f>  M527&amp;IF(AND(M527&lt;&gt;"",C527&lt;&gt;""),", ","")&amp;IF(C527&lt;&gt;"",C527,"") </f>
      </c>
      <c r="O527">
        <f><![CDATA[  N527&IF(AND(N527<>"",D527<>""),", ","")&IF(D527<>"", "'"&D527&"'" ,"") ]]></f>
      </c>
      <c r="P527">
        <f><![CDATA[  O527&IF(AND(O527<>"",E527<>""),", ","")&IF(E527<>"", "'"&E527&"'" ,"") ]]></f>
      </c>
    </row>
    <row r="528">
      <c r="F528" s="0">
        <f><![CDATA["INSERT INTO """&B$1&""" ("&K528&") VALUES ("&P528&");" ]]></f>
      </c>
      <c r="G528">
        <f>IF(A528&lt;&gt;"",""""&amp;A$4&amp;"""","")</f>
      </c>
      <c r="H528">
        <f><![CDATA[  G528&IF(AND(G528<>"",B528<>""),", ","")&IF(B528<>"",""""&B$4&"""","") ]]></f>
      </c>
      <c r="I528">
        <f><![CDATA[  H528&IF(AND(H528<>"",C528<>""),", ","")&IF(C528<>"",""""&C$4&"""","") ]]></f>
      </c>
      <c r="J528">
        <f><![CDATA[  I528&IF(AND(I528<>"",D528<>""),", ","")&IF(D528<>"",""""&D$4&"""","") ]]></f>
      </c>
      <c r="K528">
        <f><![CDATA[  J528&IF(AND(J528<>"",E528<>""),", ","")&IF(E528<>"",""""&E$4&"""","") ]]></f>
      </c>
      <c r="L528">
        <f>IF(A528&lt;&gt;"",A528,"")</f>
      </c>
      <c r="M528">
        <f>  L528&amp;IF(AND(L528&lt;&gt;"",B528&lt;&gt;""),", ","")&amp;IF(B528&lt;&gt;"",B528,"") </f>
      </c>
      <c r="N528">
        <f>  M528&amp;IF(AND(M528&lt;&gt;"",C528&lt;&gt;""),", ","")&amp;IF(C528&lt;&gt;"",C528,"") </f>
      </c>
      <c r="O528">
        <f><![CDATA[  N528&IF(AND(N528<>"",D528<>""),", ","")&IF(D528<>"", "'"&D528&"'" ,"") ]]></f>
      </c>
      <c r="P528">
        <f><![CDATA[  O528&IF(AND(O528<>"",E528<>""),", ","")&IF(E528<>"", "'"&E528&"'" ,"") ]]></f>
      </c>
    </row>
    <row r="529">
      <c r="F529" s="0">
        <f><![CDATA["INSERT INTO """&B$1&""" ("&K529&") VALUES ("&P529&");" ]]></f>
      </c>
      <c r="G529">
        <f>IF(A529&lt;&gt;"",""""&amp;A$4&amp;"""","")</f>
      </c>
      <c r="H529">
        <f><![CDATA[  G529&IF(AND(G529<>"",B529<>""),", ","")&IF(B529<>"",""""&B$4&"""","") ]]></f>
      </c>
      <c r="I529">
        <f><![CDATA[  H529&IF(AND(H529<>"",C529<>""),", ","")&IF(C529<>"",""""&C$4&"""","") ]]></f>
      </c>
      <c r="J529">
        <f><![CDATA[  I529&IF(AND(I529<>"",D529<>""),", ","")&IF(D529<>"",""""&D$4&"""","") ]]></f>
      </c>
      <c r="K529">
        <f><![CDATA[  J529&IF(AND(J529<>"",E529<>""),", ","")&IF(E529<>"",""""&E$4&"""","") ]]></f>
      </c>
      <c r="L529">
        <f>IF(A529&lt;&gt;"",A529,"")</f>
      </c>
      <c r="M529">
        <f>  L529&amp;IF(AND(L529&lt;&gt;"",B529&lt;&gt;""),", ","")&amp;IF(B529&lt;&gt;"",B529,"") </f>
      </c>
      <c r="N529">
        <f>  M529&amp;IF(AND(M529&lt;&gt;"",C529&lt;&gt;""),", ","")&amp;IF(C529&lt;&gt;"",C529,"") </f>
      </c>
      <c r="O529">
        <f><![CDATA[  N529&IF(AND(N529<>"",D529<>""),", ","")&IF(D529<>"", "'"&D529&"'" ,"") ]]></f>
      </c>
      <c r="P529">
        <f><![CDATA[  O529&IF(AND(O529<>"",E529<>""),", ","")&IF(E529<>"", "'"&E529&"'" ,"") ]]></f>
      </c>
    </row>
    <row r="530">
      <c r="F530" s="0">
        <f><![CDATA["INSERT INTO """&B$1&""" ("&K530&") VALUES ("&P530&");" ]]></f>
      </c>
      <c r="G530">
        <f>IF(A530&lt;&gt;"",""""&amp;A$4&amp;"""","")</f>
      </c>
      <c r="H530">
        <f><![CDATA[  G530&IF(AND(G530<>"",B530<>""),", ","")&IF(B530<>"",""""&B$4&"""","") ]]></f>
      </c>
      <c r="I530">
        <f><![CDATA[  H530&IF(AND(H530<>"",C530<>""),", ","")&IF(C530<>"",""""&C$4&"""","") ]]></f>
      </c>
      <c r="J530">
        <f><![CDATA[  I530&IF(AND(I530<>"",D530<>""),", ","")&IF(D530<>"",""""&D$4&"""","") ]]></f>
      </c>
      <c r="K530">
        <f><![CDATA[  J530&IF(AND(J530<>"",E530<>""),", ","")&IF(E530<>"",""""&E$4&"""","") ]]></f>
      </c>
      <c r="L530">
        <f>IF(A530&lt;&gt;"",A530,"")</f>
      </c>
      <c r="M530">
        <f>  L530&amp;IF(AND(L530&lt;&gt;"",B530&lt;&gt;""),", ","")&amp;IF(B530&lt;&gt;"",B530,"") </f>
      </c>
      <c r="N530">
        <f>  M530&amp;IF(AND(M530&lt;&gt;"",C530&lt;&gt;""),", ","")&amp;IF(C530&lt;&gt;"",C530,"") </f>
      </c>
      <c r="O530">
        <f><![CDATA[  N530&IF(AND(N530<>"",D530<>""),", ","")&IF(D530<>"", "'"&D530&"'" ,"") ]]></f>
      </c>
      <c r="P530">
        <f><![CDATA[  O530&IF(AND(O530<>"",E530<>""),", ","")&IF(E530<>"", "'"&E530&"'" ,"") ]]></f>
      </c>
    </row>
    <row r="531">
      <c r="F531" s="0">
        <f><![CDATA["INSERT INTO """&B$1&""" ("&K531&") VALUES ("&P531&");" ]]></f>
      </c>
      <c r="G531">
        <f>IF(A531&lt;&gt;"",""""&amp;A$4&amp;"""","")</f>
      </c>
      <c r="H531">
        <f><![CDATA[  G531&IF(AND(G531<>"",B531<>""),", ","")&IF(B531<>"",""""&B$4&"""","") ]]></f>
      </c>
      <c r="I531">
        <f><![CDATA[  H531&IF(AND(H531<>"",C531<>""),", ","")&IF(C531<>"",""""&C$4&"""","") ]]></f>
      </c>
      <c r="J531">
        <f><![CDATA[  I531&IF(AND(I531<>"",D531<>""),", ","")&IF(D531<>"",""""&D$4&"""","") ]]></f>
      </c>
      <c r="K531">
        <f><![CDATA[  J531&IF(AND(J531<>"",E531<>""),", ","")&IF(E531<>"",""""&E$4&"""","") ]]></f>
      </c>
      <c r="L531">
        <f>IF(A531&lt;&gt;"",A531,"")</f>
      </c>
      <c r="M531">
        <f>  L531&amp;IF(AND(L531&lt;&gt;"",B531&lt;&gt;""),", ","")&amp;IF(B531&lt;&gt;"",B531,"") </f>
      </c>
      <c r="N531">
        <f>  M531&amp;IF(AND(M531&lt;&gt;"",C531&lt;&gt;""),", ","")&amp;IF(C531&lt;&gt;"",C531,"") </f>
      </c>
      <c r="O531">
        <f><![CDATA[  N531&IF(AND(N531<>"",D531<>""),", ","")&IF(D531<>"", "'"&D531&"'" ,"") ]]></f>
      </c>
      <c r="P531">
        <f><![CDATA[  O531&IF(AND(O531<>"",E531<>""),", ","")&IF(E531<>"", "'"&E531&"'" ,"") ]]></f>
      </c>
    </row>
    <row r="532">
      <c r="F532" s="0">
        <f><![CDATA["INSERT INTO """&B$1&""" ("&K532&") VALUES ("&P532&");" ]]></f>
      </c>
      <c r="G532">
        <f>IF(A532&lt;&gt;"",""""&amp;A$4&amp;"""","")</f>
      </c>
      <c r="H532">
        <f><![CDATA[  G532&IF(AND(G532<>"",B532<>""),", ","")&IF(B532<>"",""""&B$4&"""","") ]]></f>
      </c>
      <c r="I532">
        <f><![CDATA[  H532&IF(AND(H532<>"",C532<>""),", ","")&IF(C532<>"",""""&C$4&"""","") ]]></f>
      </c>
      <c r="J532">
        <f><![CDATA[  I532&IF(AND(I532<>"",D532<>""),", ","")&IF(D532<>"",""""&D$4&"""","") ]]></f>
      </c>
      <c r="K532">
        <f><![CDATA[  J532&IF(AND(J532<>"",E532<>""),", ","")&IF(E532<>"",""""&E$4&"""","") ]]></f>
      </c>
      <c r="L532">
        <f>IF(A532&lt;&gt;"",A532,"")</f>
      </c>
      <c r="M532">
        <f>  L532&amp;IF(AND(L532&lt;&gt;"",B532&lt;&gt;""),", ","")&amp;IF(B532&lt;&gt;"",B532,"") </f>
      </c>
      <c r="N532">
        <f>  M532&amp;IF(AND(M532&lt;&gt;"",C532&lt;&gt;""),", ","")&amp;IF(C532&lt;&gt;"",C532,"") </f>
      </c>
      <c r="O532">
        <f><![CDATA[  N532&IF(AND(N532<>"",D532<>""),", ","")&IF(D532<>"", "'"&D532&"'" ,"") ]]></f>
      </c>
      <c r="P532">
        <f><![CDATA[  O532&IF(AND(O532<>"",E532<>""),", ","")&IF(E532<>"", "'"&E532&"'" ,"") ]]></f>
      </c>
    </row>
    <row r="533">
      <c r="F533" s="0">
        <f><![CDATA["INSERT INTO """&B$1&""" ("&K533&") VALUES ("&P533&");" ]]></f>
      </c>
      <c r="G533">
        <f>IF(A533&lt;&gt;"",""""&amp;A$4&amp;"""","")</f>
      </c>
      <c r="H533">
        <f><![CDATA[  G533&IF(AND(G533<>"",B533<>""),", ","")&IF(B533<>"",""""&B$4&"""","") ]]></f>
      </c>
      <c r="I533">
        <f><![CDATA[  H533&IF(AND(H533<>"",C533<>""),", ","")&IF(C533<>"",""""&C$4&"""","") ]]></f>
      </c>
      <c r="J533">
        <f><![CDATA[  I533&IF(AND(I533<>"",D533<>""),", ","")&IF(D533<>"",""""&D$4&"""","") ]]></f>
      </c>
      <c r="K533">
        <f><![CDATA[  J533&IF(AND(J533<>"",E533<>""),", ","")&IF(E533<>"",""""&E$4&"""","") ]]></f>
      </c>
      <c r="L533">
        <f>IF(A533&lt;&gt;"",A533,"")</f>
      </c>
      <c r="M533">
        <f>  L533&amp;IF(AND(L533&lt;&gt;"",B533&lt;&gt;""),", ","")&amp;IF(B533&lt;&gt;"",B533,"") </f>
      </c>
      <c r="N533">
        <f>  M533&amp;IF(AND(M533&lt;&gt;"",C533&lt;&gt;""),", ","")&amp;IF(C533&lt;&gt;"",C533,"") </f>
      </c>
      <c r="O533">
        <f><![CDATA[  N533&IF(AND(N533<>"",D533<>""),", ","")&IF(D533<>"", "'"&D533&"'" ,"") ]]></f>
      </c>
      <c r="P533">
        <f><![CDATA[  O533&IF(AND(O533<>"",E533<>""),", ","")&IF(E533<>"", "'"&E533&"'" ,"") ]]></f>
      </c>
    </row>
    <row r="534">
      <c r="F534" s="0">
        <f><![CDATA["INSERT INTO """&B$1&""" ("&K534&") VALUES ("&P534&");" ]]></f>
      </c>
      <c r="G534">
        <f>IF(A534&lt;&gt;"",""""&amp;A$4&amp;"""","")</f>
      </c>
      <c r="H534">
        <f><![CDATA[  G534&IF(AND(G534<>"",B534<>""),", ","")&IF(B534<>"",""""&B$4&"""","") ]]></f>
      </c>
      <c r="I534">
        <f><![CDATA[  H534&IF(AND(H534<>"",C534<>""),", ","")&IF(C534<>"",""""&C$4&"""","") ]]></f>
      </c>
      <c r="J534">
        <f><![CDATA[  I534&IF(AND(I534<>"",D534<>""),", ","")&IF(D534<>"",""""&D$4&"""","") ]]></f>
      </c>
      <c r="K534">
        <f><![CDATA[  J534&IF(AND(J534<>"",E534<>""),", ","")&IF(E534<>"",""""&E$4&"""","") ]]></f>
      </c>
      <c r="L534">
        <f>IF(A534&lt;&gt;"",A534,"")</f>
      </c>
      <c r="M534">
        <f>  L534&amp;IF(AND(L534&lt;&gt;"",B534&lt;&gt;""),", ","")&amp;IF(B534&lt;&gt;"",B534,"") </f>
      </c>
      <c r="N534">
        <f>  M534&amp;IF(AND(M534&lt;&gt;"",C534&lt;&gt;""),", ","")&amp;IF(C534&lt;&gt;"",C534,"") </f>
      </c>
      <c r="O534">
        <f><![CDATA[  N534&IF(AND(N534<>"",D534<>""),", ","")&IF(D534<>"", "'"&D534&"'" ,"") ]]></f>
      </c>
      <c r="P534">
        <f><![CDATA[  O534&IF(AND(O534<>"",E534<>""),", ","")&IF(E534<>"", "'"&E534&"'" ,"") ]]></f>
      </c>
    </row>
    <row r="535">
      <c r="F535" s="0">
        <f><![CDATA["INSERT INTO """&B$1&""" ("&K535&") VALUES ("&P535&");" ]]></f>
      </c>
      <c r="G535">
        <f>IF(A535&lt;&gt;"",""""&amp;A$4&amp;"""","")</f>
      </c>
      <c r="H535">
        <f><![CDATA[  G535&IF(AND(G535<>"",B535<>""),", ","")&IF(B535<>"",""""&B$4&"""","") ]]></f>
      </c>
      <c r="I535">
        <f><![CDATA[  H535&IF(AND(H535<>"",C535<>""),", ","")&IF(C535<>"",""""&C$4&"""","") ]]></f>
      </c>
      <c r="J535">
        <f><![CDATA[  I535&IF(AND(I535<>"",D535<>""),", ","")&IF(D535<>"",""""&D$4&"""","") ]]></f>
      </c>
      <c r="K535">
        <f><![CDATA[  J535&IF(AND(J535<>"",E535<>""),", ","")&IF(E535<>"",""""&E$4&"""","") ]]></f>
      </c>
      <c r="L535">
        <f>IF(A535&lt;&gt;"",A535,"")</f>
      </c>
      <c r="M535">
        <f>  L535&amp;IF(AND(L535&lt;&gt;"",B535&lt;&gt;""),", ","")&amp;IF(B535&lt;&gt;"",B535,"") </f>
      </c>
      <c r="N535">
        <f>  M535&amp;IF(AND(M535&lt;&gt;"",C535&lt;&gt;""),", ","")&amp;IF(C535&lt;&gt;"",C535,"") </f>
      </c>
      <c r="O535">
        <f><![CDATA[  N535&IF(AND(N535<>"",D535<>""),", ","")&IF(D535<>"", "'"&D535&"'" ,"") ]]></f>
      </c>
      <c r="P535">
        <f><![CDATA[  O535&IF(AND(O535<>"",E535<>""),", ","")&IF(E535<>"", "'"&E535&"'" ,"") ]]></f>
      </c>
    </row>
    <row r="536">
      <c r="F536" s="0">
        <f><![CDATA["INSERT INTO """&B$1&""" ("&K536&") VALUES ("&P536&");" ]]></f>
      </c>
      <c r="G536">
        <f>IF(A536&lt;&gt;"",""""&amp;A$4&amp;"""","")</f>
      </c>
      <c r="H536">
        <f><![CDATA[  G536&IF(AND(G536<>"",B536<>""),", ","")&IF(B536<>"",""""&B$4&"""","") ]]></f>
      </c>
      <c r="I536">
        <f><![CDATA[  H536&IF(AND(H536<>"",C536<>""),", ","")&IF(C536<>"",""""&C$4&"""","") ]]></f>
      </c>
      <c r="J536">
        <f><![CDATA[  I536&IF(AND(I536<>"",D536<>""),", ","")&IF(D536<>"",""""&D$4&"""","") ]]></f>
      </c>
      <c r="K536">
        <f><![CDATA[  J536&IF(AND(J536<>"",E536<>""),", ","")&IF(E536<>"",""""&E$4&"""","") ]]></f>
      </c>
      <c r="L536">
        <f>IF(A536&lt;&gt;"",A536,"")</f>
      </c>
      <c r="M536">
        <f>  L536&amp;IF(AND(L536&lt;&gt;"",B536&lt;&gt;""),", ","")&amp;IF(B536&lt;&gt;"",B536,"") </f>
      </c>
      <c r="N536">
        <f>  M536&amp;IF(AND(M536&lt;&gt;"",C536&lt;&gt;""),", ","")&amp;IF(C536&lt;&gt;"",C536,"") </f>
      </c>
      <c r="O536">
        <f><![CDATA[  N536&IF(AND(N536<>"",D536<>""),", ","")&IF(D536<>"", "'"&D536&"'" ,"") ]]></f>
      </c>
      <c r="P536">
        <f><![CDATA[  O536&IF(AND(O536<>"",E536<>""),", ","")&IF(E536<>"", "'"&E536&"'" ,"") ]]></f>
      </c>
    </row>
    <row r="537">
      <c r="F537" s="0">
        <f><![CDATA["INSERT INTO """&B$1&""" ("&K537&") VALUES ("&P537&");" ]]></f>
      </c>
      <c r="G537">
        <f>IF(A537&lt;&gt;"",""""&amp;A$4&amp;"""","")</f>
      </c>
      <c r="H537">
        <f><![CDATA[  G537&IF(AND(G537<>"",B537<>""),", ","")&IF(B537<>"",""""&B$4&"""","") ]]></f>
      </c>
      <c r="I537">
        <f><![CDATA[  H537&IF(AND(H537<>"",C537<>""),", ","")&IF(C537<>"",""""&C$4&"""","") ]]></f>
      </c>
      <c r="J537">
        <f><![CDATA[  I537&IF(AND(I537<>"",D537<>""),", ","")&IF(D537<>"",""""&D$4&"""","") ]]></f>
      </c>
      <c r="K537">
        <f><![CDATA[  J537&IF(AND(J537<>"",E537<>""),", ","")&IF(E537<>"",""""&E$4&"""","") ]]></f>
      </c>
      <c r="L537">
        <f>IF(A537&lt;&gt;"",A537,"")</f>
      </c>
      <c r="M537">
        <f>  L537&amp;IF(AND(L537&lt;&gt;"",B537&lt;&gt;""),", ","")&amp;IF(B537&lt;&gt;"",B537,"") </f>
      </c>
      <c r="N537">
        <f>  M537&amp;IF(AND(M537&lt;&gt;"",C537&lt;&gt;""),", ","")&amp;IF(C537&lt;&gt;"",C537,"") </f>
      </c>
      <c r="O537">
        <f><![CDATA[  N537&IF(AND(N537<>"",D537<>""),", ","")&IF(D537<>"", "'"&D537&"'" ,"") ]]></f>
      </c>
      <c r="P537">
        <f><![CDATA[  O537&IF(AND(O537<>"",E537<>""),", ","")&IF(E537<>"", "'"&E537&"'" ,"") ]]></f>
      </c>
    </row>
    <row r="538">
      <c r="F538" s="0">
        <f><![CDATA["INSERT INTO """&B$1&""" ("&K538&") VALUES ("&P538&");" ]]></f>
      </c>
      <c r="G538">
        <f>IF(A538&lt;&gt;"",""""&amp;A$4&amp;"""","")</f>
      </c>
      <c r="H538">
        <f><![CDATA[  G538&IF(AND(G538<>"",B538<>""),", ","")&IF(B538<>"",""""&B$4&"""","") ]]></f>
      </c>
      <c r="I538">
        <f><![CDATA[  H538&IF(AND(H538<>"",C538<>""),", ","")&IF(C538<>"",""""&C$4&"""","") ]]></f>
      </c>
      <c r="J538">
        <f><![CDATA[  I538&IF(AND(I538<>"",D538<>""),", ","")&IF(D538<>"",""""&D$4&"""","") ]]></f>
      </c>
      <c r="K538">
        <f><![CDATA[  J538&IF(AND(J538<>"",E538<>""),", ","")&IF(E538<>"",""""&E$4&"""","") ]]></f>
      </c>
      <c r="L538">
        <f>IF(A538&lt;&gt;"",A538,"")</f>
      </c>
      <c r="M538">
        <f>  L538&amp;IF(AND(L538&lt;&gt;"",B538&lt;&gt;""),", ","")&amp;IF(B538&lt;&gt;"",B538,"") </f>
      </c>
      <c r="N538">
        <f>  M538&amp;IF(AND(M538&lt;&gt;"",C538&lt;&gt;""),", ","")&amp;IF(C538&lt;&gt;"",C538,"") </f>
      </c>
      <c r="O538">
        <f><![CDATA[  N538&IF(AND(N538<>"",D538<>""),", ","")&IF(D538<>"", "'"&D538&"'" ,"") ]]></f>
      </c>
      <c r="P538">
        <f><![CDATA[  O538&IF(AND(O538<>"",E538<>""),", ","")&IF(E538<>"", "'"&E538&"'" ,"") ]]></f>
      </c>
    </row>
    <row r="539">
      <c r="F539" s="0">
        <f><![CDATA["INSERT INTO """&B$1&""" ("&K539&") VALUES ("&P539&");" ]]></f>
      </c>
      <c r="G539">
        <f>IF(A539&lt;&gt;"",""""&amp;A$4&amp;"""","")</f>
      </c>
      <c r="H539">
        <f><![CDATA[  G539&IF(AND(G539<>"",B539<>""),", ","")&IF(B539<>"",""""&B$4&"""","") ]]></f>
      </c>
      <c r="I539">
        <f><![CDATA[  H539&IF(AND(H539<>"",C539<>""),", ","")&IF(C539<>"",""""&C$4&"""","") ]]></f>
      </c>
      <c r="J539">
        <f><![CDATA[  I539&IF(AND(I539<>"",D539<>""),", ","")&IF(D539<>"",""""&D$4&"""","") ]]></f>
      </c>
      <c r="K539">
        <f><![CDATA[  J539&IF(AND(J539<>"",E539<>""),", ","")&IF(E539<>"",""""&E$4&"""","") ]]></f>
      </c>
      <c r="L539">
        <f>IF(A539&lt;&gt;"",A539,"")</f>
      </c>
      <c r="M539">
        <f>  L539&amp;IF(AND(L539&lt;&gt;"",B539&lt;&gt;""),", ","")&amp;IF(B539&lt;&gt;"",B539,"") </f>
      </c>
      <c r="N539">
        <f>  M539&amp;IF(AND(M539&lt;&gt;"",C539&lt;&gt;""),", ","")&amp;IF(C539&lt;&gt;"",C539,"") </f>
      </c>
      <c r="O539">
        <f><![CDATA[  N539&IF(AND(N539<>"",D539<>""),", ","")&IF(D539<>"", "'"&D539&"'" ,"") ]]></f>
      </c>
      <c r="P539">
        <f><![CDATA[  O539&IF(AND(O539<>"",E539<>""),", ","")&IF(E539<>"", "'"&E539&"'" ,"") ]]></f>
      </c>
    </row>
    <row r="540">
      <c r="F540" s="0">
        <f><![CDATA["INSERT INTO """&B$1&""" ("&K540&") VALUES ("&P540&");" ]]></f>
      </c>
      <c r="G540">
        <f>IF(A540&lt;&gt;"",""""&amp;A$4&amp;"""","")</f>
      </c>
      <c r="H540">
        <f><![CDATA[  G540&IF(AND(G540<>"",B540<>""),", ","")&IF(B540<>"",""""&B$4&"""","") ]]></f>
      </c>
      <c r="I540">
        <f><![CDATA[  H540&IF(AND(H540<>"",C540<>""),", ","")&IF(C540<>"",""""&C$4&"""","") ]]></f>
      </c>
      <c r="J540">
        <f><![CDATA[  I540&IF(AND(I540<>"",D540<>""),", ","")&IF(D540<>"",""""&D$4&"""","") ]]></f>
      </c>
      <c r="K540">
        <f><![CDATA[  J540&IF(AND(J540<>"",E540<>""),", ","")&IF(E540<>"",""""&E$4&"""","") ]]></f>
      </c>
      <c r="L540">
        <f>IF(A540&lt;&gt;"",A540,"")</f>
      </c>
      <c r="M540">
        <f>  L540&amp;IF(AND(L540&lt;&gt;"",B540&lt;&gt;""),", ","")&amp;IF(B540&lt;&gt;"",B540,"") </f>
      </c>
      <c r="N540">
        <f>  M540&amp;IF(AND(M540&lt;&gt;"",C540&lt;&gt;""),", ","")&amp;IF(C540&lt;&gt;"",C540,"") </f>
      </c>
      <c r="O540">
        <f><![CDATA[  N540&IF(AND(N540<>"",D540<>""),", ","")&IF(D540<>"", "'"&D540&"'" ,"") ]]></f>
      </c>
      <c r="P540">
        <f><![CDATA[  O540&IF(AND(O540<>"",E540<>""),", ","")&IF(E540<>"", "'"&E540&"'" ,"") ]]></f>
      </c>
    </row>
    <row r="541">
      <c r="F541" s="0">
        <f><![CDATA["INSERT INTO """&B$1&""" ("&K541&") VALUES ("&P541&");" ]]></f>
      </c>
      <c r="G541">
        <f>IF(A541&lt;&gt;"",""""&amp;A$4&amp;"""","")</f>
      </c>
      <c r="H541">
        <f><![CDATA[  G541&IF(AND(G541<>"",B541<>""),", ","")&IF(B541<>"",""""&B$4&"""","") ]]></f>
      </c>
      <c r="I541">
        <f><![CDATA[  H541&IF(AND(H541<>"",C541<>""),", ","")&IF(C541<>"",""""&C$4&"""","") ]]></f>
      </c>
      <c r="J541">
        <f><![CDATA[  I541&IF(AND(I541<>"",D541<>""),", ","")&IF(D541<>"",""""&D$4&"""","") ]]></f>
      </c>
      <c r="K541">
        <f><![CDATA[  J541&IF(AND(J541<>"",E541<>""),", ","")&IF(E541<>"",""""&E$4&"""","") ]]></f>
      </c>
      <c r="L541">
        <f>IF(A541&lt;&gt;"",A541,"")</f>
      </c>
      <c r="M541">
        <f>  L541&amp;IF(AND(L541&lt;&gt;"",B541&lt;&gt;""),", ","")&amp;IF(B541&lt;&gt;"",B541,"") </f>
      </c>
      <c r="N541">
        <f>  M541&amp;IF(AND(M541&lt;&gt;"",C541&lt;&gt;""),", ","")&amp;IF(C541&lt;&gt;"",C541,"") </f>
      </c>
      <c r="O541">
        <f><![CDATA[  N541&IF(AND(N541<>"",D541<>""),", ","")&IF(D541<>"", "'"&D541&"'" ,"") ]]></f>
      </c>
      <c r="P541">
        <f><![CDATA[  O541&IF(AND(O541<>"",E541<>""),", ","")&IF(E541<>"", "'"&E541&"'" ,"") ]]></f>
      </c>
    </row>
    <row r="542">
      <c r="F542" s="0">
        <f><![CDATA["INSERT INTO """&B$1&""" ("&K542&") VALUES ("&P542&");" ]]></f>
      </c>
      <c r="G542">
        <f>IF(A542&lt;&gt;"",""""&amp;A$4&amp;"""","")</f>
      </c>
      <c r="H542">
        <f><![CDATA[  G542&IF(AND(G542<>"",B542<>""),", ","")&IF(B542<>"",""""&B$4&"""","") ]]></f>
      </c>
      <c r="I542">
        <f><![CDATA[  H542&IF(AND(H542<>"",C542<>""),", ","")&IF(C542<>"",""""&C$4&"""","") ]]></f>
      </c>
      <c r="J542">
        <f><![CDATA[  I542&IF(AND(I542<>"",D542<>""),", ","")&IF(D542<>"",""""&D$4&"""","") ]]></f>
      </c>
      <c r="K542">
        <f><![CDATA[  J542&IF(AND(J542<>"",E542<>""),", ","")&IF(E542<>"",""""&E$4&"""","") ]]></f>
      </c>
      <c r="L542">
        <f>IF(A542&lt;&gt;"",A542,"")</f>
      </c>
      <c r="M542">
        <f>  L542&amp;IF(AND(L542&lt;&gt;"",B542&lt;&gt;""),", ","")&amp;IF(B542&lt;&gt;"",B542,"") </f>
      </c>
      <c r="N542">
        <f>  M542&amp;IF(AND(M542&lt;&gt;"",C542&lt;&gt;""),", ","")&amp;IF(C542&lt;&gt;"",C542,"") </f>
      </c>
      <c r="O542">
        <f><![CDATA[  N542&IF(AND(N542<>"",D542<>""),", ","")&IF(D542<>"", "'"&D542&"'" ,"") ]]></f>
      </c>
      <c r="P542">
        <f><![CDATA[  O542&IF(AND(O542<>"",E542<>""),", ","")&IF(E542<>"", "'"&E542&"'" ,"") ]]></f>
      </c>
    </row>
    <row r="543">
      <c r="F543" s="0">
        <f><![CDATA["INSERT INTO """&B$1&""" ("&K543&") VALUES ("&P543&");" ]]></f>
      </c>
      <c r="G543">
        <f>IF(A543&lt;&gt;"",""""&amp;A$4&amp;"""","")</f>
      </c>
      <c r="H543">
        <f><![CDATA[  G543&IF(AND(G543<>"",B543<>""),", ","")&IF(B543<>"",""""&B$4&"""","") ]]></f>
      </c>
      <c r="I543">
        <f><![CDATA[  H543&IF(AND(H543<>"",C543<>""),", ","")&IF(C543<>"",""""&C$4&"""","") ]]></f>
      </c>
      <c r="J543">
        <f><![CDATA[  I543&IF(AND(I543<>"",D543<>""),", ","")&IF(D543<>"",""""&D$4&"""","") ]]></f>
      </c>
      <c r="K543">
        <f><![CDATA[  J543&IF(AND(J543<>"",E543<>""),", ","")&IF(E543<>"",""""&E$4&"""","") ]]></f>
      </c>
      <c r="L543">
        <f>IF(A543&lt;&gt;"",A543,"")</f>
      </c>
      <c r="M543">
        <f>  L543&amp;IF(AND(L543&lt;&gt;"",B543&lt;&gt;""),", ","")&amp;IF(B543&lt;&gt;"",B543,"") </f>
      </c>
      <c r="N543">
        <f>  M543&amp;IF(AND(M543&lt;&gt;"",C543&lt;&gt;""),", ","")&amp;IF(C543&lt;&gt;"",C543,"") </f>
      </c>
      <c r="O543">
        <f><![CDATA[  N543&IF(AND(N543<>"",D543<>""),", ","")&IF(D543<>"", "'"&D543&"'" ,"") ]]></f>
      </c>
      <c r="P543">
        <f><![CDATA[  O543&IF(AND(O543<>"",E543<>""),", ","")&IF(E543<>"", "'"&E543&"'" ,"") ]]></f>
      </c>
    </row>
    <row r="544">
      <c r="F544" s="0">
        <f><![CDATA["INSERT INTO """&B$1&""" ("&K544&") VALUES ("&P544&");" ]]></f>
      </c>
      <c r="G544">
        <f>IF(A544&lt;&gt;"",""""&amp;A$4&amp;"""","")</f>
      </c>
      <c r="H544">
        <f><![CDATA[  G544&IF(AND(G544<>"",B544<>""),", ","")&IF(B544<>"",""""&B$4&"""","") ]]></f>
      </c>
      <c r="I544">
        <f><![CDATA[  H544&IF(AND(H544<>"",C544<>""),", ","")&IF(C544<>"",""""&C$4&"""","") ]]></f>
      </c>
      <c r="J544">
        <f><![CDATA[  I544&IF(AND(I544<>"",D544<>""),", ","")&IF(D544<>"",""""&D$4&"""","") ]]></f>
      </c>
      <c r="K544">
        <f><![CDATA[  J544&IF(AND(J544<>"",E544<>""),", ","")&IF(E544<>"",""""&E$4&"""","") ]]></f>
      </c>
      <c r="L544">
        <f>IF(A544&lt;&gt;"",A544,"")</f>
      </c>
      <c r="M544">
        <f>  L544&amp;IF(AND(L544&lt;&gt;"",B544&lt;&gt;""),", ","")&amp;IF(B544&lt;&gt;"",B544,"") </f>
      </c>
      <c r="N544">
        <f>  M544&amp;IF(AND(M544&lt;&gt;"",C544&lt;&gt;""),", ","")&amp;IF(C544&lt;&gt;"",C544,"") </f>
      </c>
      <c r="O544">
        <f><![CDATA[  N544&IF(AND(N544<>"",D544<>""),", ","")&IF(D544<>"", "'"&D544&"'" ,"") ]]></f>
      </c>
      <c r="P544">
        <f><![CDATA[  O544&IF(AND(O544<>"",E544<>""),", ","")&IF(E544<>"", "'"&E544&"'" ,"") ]]></f>
      </c>
    </row>
    <row r="545">
      <c r="F545" s="0">
        <f><![CDATA["INSERT INTO """&B$1&""" ("&K545&") VALUES ("&P545&");" ]]></f>
      </c>
      <c r="G545">
        <f>IF(A545&lt;&gt;"",""""&amp;A$4&amp;"""","")</f>
      </c>
      <c r="H545">
        <f><![CDATA[  G545&IF(AND(G545<>"",B545<>""),", ","")&IF(B545<>"",""""&B$4&"""","") ]]></f>
      </c>
      <c r="I545">
        <f><![CDATA[  H545&IF(AND(H545<>"",C545<>""),", ","")&IF(C545<>"",""""&C$4&"""","") ]]></f>
      </c>
      <c r="J545">
        <f><![CDATA[  I545&IF(AND(I545<>"",D545<>""),", ","")&IF(D545<>"",""""&D$4&"""","") ]]></f>
      </c>
      <c r="K545">
        <f><![CDATA[  J545&IF(AND(J545<>"",E545<>""),", ","")&IF(E545<>"",""""&E$4&"""","") ]]></f>
      </c>
      <c r="L545">
        <f>IF(A545&lt;&gt;"",A545,"")</f>
      </c>
      <c r="M545">
        <f>  L545&amp;IF(AND(L545&lt;&gt;"",B545&lt;&gt;""),", ","")&amp;IF(B545&lt;&gt;"",B545,"") </f>
      </c>
      <c r="N545">
        <f>  M545&amp;IF(AND(M545&lt;&gt;"",C545&lt;&gt;""),", ","")&amp;IF(C545&lt;&gt;"",C545,"") </f>
      </c>
      <c r="O545">
        <f><![CDATA[  N545&IF(AND(N545<>"",D545<>""),", ","")&IF(D545<>"", "'"&D545&"'" ,"") ]]></f>
      </c>
      <c r="P545">
        <f><![CDATA[  O545&IF(AND(O545<>"",E545<>""),", ","")&IF(E545<>"", "'"&E545&"'" ,"") ]]></f>
      </c>
    </row>
    <row r="546">
      <c r="F546" s="0">
        <f><![CDATA["INSERT INTO """&B$1&""" ("&K546&") VALUES ("&P546&");" ]]></f>
      </c>
      <c r="G546">
        <f>IF(A546&lt;&gt;"",""""&amp;A$4&amp;"""","")</f>
      </c>
      <c r="H546">
        <f><![CDATA[  G546&IF(AND(G546<>"",B546<>""),", ","")&IF(B546<>"",""""&B$4&"""","") ]]></f>
      </c>
      <c r="I546">
        <f><![CDATA[  H546&IF(AND(H546<>"",C546<>""),", ","")&IF(C546<>"",""""&C$4&"""","") ]]></f>
      </c>
      <c r="J546">
        <f><![CDATA[  I546&IF(AND(I546<>"",D546<>""),", ","")&IF(D546<>"",""""&D$4&"""","") ]]></f>
      </c>
      <c r="K546">
        <f><![CDATA[  J546&IF(AND(J546<>"",E546<>""),", ","")&IF(E546<>"",""""&E$4&"""","") ]]></f>
      </c>
      <c r="L546">
        <f>IF(A546&lt;&gt;"",A546,"")</f>
      </c>
      <c r="M546">
        <f>  L546&amp;IF(AND(L546&lt;&gt;"",B546&lt;&gt;""),", ","")&amp;IF(B546&lt;&gt;"",B546,"") </f>
      </c>
      <c r="N546">
        <f>  M546&amp;IF(AND(M546&lt;&gt;"",C546&lt;&gt;""),", ","")&amp;IF(C546&lt;&gt;"",C546,"") </f>
      </c>
      <c r="O546">
        <f><![CDATA[  N546&IF(AND(N546<>"",D546<>""),", ","")&IF(D546<>"", "'"&D546&"'" ,"") ]]></f>
      </c>
      <c r="P546">
        <f><![CDATA[  O546&IF(AND(O546<>"",E546<>""),", ","")&IF(E546<>"", "'"&E546&"'" ,"") ]]></f>
      </c>
    </row>
    <row r="547">
      <c r="F547" s="0">
        <f><![CDATA["INSERT INTO """&B$1&""" ("&K547&") VALUES ("&P547&");" ]]></f>
      </c>
      <c r="G547">
        <f>IF(A547&lt;&gt;"",""""&amp;A$4&amp;"""","")</f>
      </c>
      <c r="H547">
        <f><![CDATA[  G547&IF(AND(G547<>"",B547<>""),", ","")&IF(B547<>"",""""&B$4&"""","") ]]></f>
      </c>
      <c r="I547">
        <f><![CDATA[  H547&IF(AND(H547<>"",C547<>""),", ","")&IF(C547<>"",""""&C$4&"""","") ]]></f>
      </c>
      <c r="J547">
        <f><![CDATA[  I547&IF(AND(I547<>"",D547<>""),", ","")&IF(D547<>"",""""&D$4&"""","") ]]></f>
      </c>
      <c r="K547">
        <f><![CDATA[  J547&IF(AND(J547<>"",E547<>""),", ","")&IF(E547<>"",""""&E$4&"""","") ]]></f>
      </c>
      <c r="L547">
        <f>IF(A547&lt;&gt;"",A547,"")</f>
      </c>
      <c r="M547">
        <f>  L547&amp;IF(AND(L547&lt;&gt;"",B547&lt;&gt;""),", ","")&amp;IF(B547&lt;&gt;"",B547,"") </f>
      </c>
      <c r="N547">
        <f>  M547&amp;IF(AND(M547&lt;&gt;"",C547&lt;&gt;""),", ","")&amp;IF(C547&lt;&gt;"",C547,"") </f>
      </c>
      <c r="O547">
        <f><![CDATA[  N547&IF(AND(N547<>"",D547<>""),", ","")&IF(D547<>"", "'"&D547&"'" ,"") ]]></f>
      </c>
      <c r="P547">
        <f><![CDATA[  O547&IF(AND(O547<>"",E547<>""),", ","")&IF(E547<>"", "'"&E547&"'" ,"") ]]></f>
      </c>
    </row>
    <row r="548">
      <c r="F548" s="0">
        <f><![CDATA["INSERT INTO """&B$1&""" ("&K548&") VALUES ("&P548&");" ]]></f>
      </c>
      <c r="G548">
        <f>IF(A548&lt;&gt;"",""""&amp;A$4&amp;"""","")</f>
      </c>
      <c r="H548">
        <f><![CDATA[  G548&IF(AND(G548<>"",B548<>""),", ","")&IF(B548<>"",""""&B$4&"""","") ]]></f>
      </c>
      <c r="I548">
        <f><![CDATA[  H548&IF(AND(H548<>"",C548<>""),", ","")&IF(C548<>"",""""&C$4&"""","") ]]></f>
      </c>
      <c r="J548">
        <f><![CDATA[  I548&IF(AND(I548<>"",D548<>""),", ","")&IF(D548<>"",""""&D$4&"""","") ]]></f>
      </c>
      <c r="K548">
        <f><![CDATA[  J548&IF(AND(J548<>"",E548<>""),", ","")&IF(E548<>"",""""&E$4&"""","") ]]></f>
      </c>
      <c r="L548">
        <f>IF(A548&lt;&gt;"",A548,"")</f>
      </c>
      <c r="M548">
        <f>  L548&amp;IF(AND(L548&lt;&gt;"",B548&lt;&gt;""),", ","")&amp;IF(B548&lt;&gt;"",B548,"") </f>
      </c>
      <c r="N548">
        <f>  M548&amp;IF(AND(M548&lt;&gt;"",C548&lt;&gt;""),", ","")&amp;IF(C548&lt;&gt;"",C548,"") </f>
      </c>
      <c r="O548">
        <f><![CDATA[  N548&IF(AND(N548<>"",D548<>""),", ","")&IF(D548<>"", "'"&D548&"'" ,"") ]]></f>
      </c>
      <c r="P548">
        <f><![CDATA[  O548&IF(AND(O548<>"",E548<>""),", ","")&IF(E548<>"", "'"&E548&"'" ,"") ]]></f>
      </c>
    </row>
    <row r="549">
      <c r="F549" s="0">
        <f><![CDATA["INSERT INTO """&B$1&""" ("&K549&") VALUES ("&P549&");" ]]></f>
      </c>
      <c r="G549">
        <f>IF(A549&lt;&gt;"",""""&amp;A$4&amp;"""","")</f>
      </c>
      <c r="H549">
        <f><![CDATA[  G549&IF(AND(G549<>"",B549<>""),", ","")&IF(B549<>"",""""&B$4&"""","") ]]></f>
      </c>
      <c r="I549">
        <f><![CDATA[  H549&IF(AND(H549<>"",C549<>""),", ","")&IF(C549<>"",""""&C$4&"""","") ]]></f>
      </c>
      <c r="J549">
        <f><![CDATA[  I549&IF(AND(I549<>"",D549<>""),", ","")&IF(D549<>"",""""&D$4&"""","") ]]></f>
      </c>
      <c r="K549">
        <f><![CDATA[  J549&IF(AND(J549<>"",E549<>""),", ","")&IF(E549<>"",""""&E$4&"""","") ]]></f>
      </c>
      <c r="L549">
        <f>IF(A549&lt;&gt;"",A549,"")</f>
      </c>
      <c r="M549">
        <f>  L549&amp;IF(AND(L549&lt;&gt;"",B549&lt;&gt;""),", ","")&amp;IF(B549&lt;&gt;"",B549,"") </f>
      </c>
      <c r="N549">
        <f>  M549&amp;IF(AND(M549&lt;&gt;"",C549&lt;&gt;""),", ","")&amp;IF(C549&lt;&gt;"",C549,"") </f>
      </c>
      <c r="O549">
        <f><![CDATA[  N549&IF(AND(N549<>"",D549<>""),", ","")&IF(D549<>"", "'"&D549&"'" ,"") ]]></f>
      </c>
      <c r="P549">
        <f><![CDATA[  O549&IF(AND(O549<>"",E549<>""),", ","")&IF(E549<>"", "'"&E549&"'" ,"") ]]></f>
      </c>
    </row>
    <row r="550">
      <c r="F550" s="0">
        <f><![CDATA["INSERT INTO """&B$1&""" ("&K550&") VALUES ("&P550&");" ]]></f>
      </c>
      <c r="G550">
        <f>IF(A550&lt;&gt;"",""""&amp;A$4&amp;"""","")</f>
      </c>
      <c r="H550">
        <f><![CDATA[  G550&IF(AND(G550<>"",B550<>""),", ","")&IF(B550<>"",""""&B$4&"""","") ]]></f>
      </c>
      <c r="I550">
        <f><![CDATA[  H550&IF(AND(H550<>"",C550<>""),", ","")&IF(C550<>"",""""&C$4&"""","") ]]></f>
      </c>
      <c r="J550">
        <f><![CDATA[  I550&IF(AND(I550<>"",D550<>""),", ","")&IF(D550<>"",""""&D$4&"""","") ]]></f>
      </c>
      <c r="K550">
        <f><![CDATA[  J550&IF(AND(J550<>"",E550<>""),", ","")&IF(E550<>"",""""&E$4&"""","") ]]></f>
      </c>
      <c r="L550">
        <f>IF(A550&lt;&gt;"",A550,"")</f>
      </c>
      <c r="M550">
        <f>  L550&amp;IF(AND(L550&lt;&gt;"",B550&lt;&gt;""),", ","")&amp;IF(B550&lt;&gt;"",B550,"") </f>
      </c>
      <c r="N550">
        <f>  M550&amp;IF(AND(M550&lt;&gt;"",C550&lt;&gt;""),", ","")&amp;IF(C550&lt;&gt;"",C550,"") </f>
      </c>
      <c r="O550">
        <f><![CDATA[  N550&IF(AND(N550<>"",D550<>""),", ","")&IF(D550<>"", "'"&D550&"'" ,"") ]]></f>
      </c>
      <c r="P550">
        <f><![CDATA[  O550&IF(AND(O550<>"",E550<>""),", ","")&IF(E550<>"", "'"&E550&"'" ,"") ]]></f>
      </c>
    </row>
    <row r="551">
      <c r="F551" s="0">
        <f><![CDATA["INSERT INTO """&B$1&""" ("&K551&") VALUES ("&P551&");" ]]></f>
      </c>
      <c r="G551">
        <f>IF(A551&lt;&gt;"",""""&amp;A$4&amp;"""","")</f>
      </c>
      <c r="H551">
        <f><![CDATA[  G551&IF(AND(G551<>"",B551<>""),", ","")&IF(B551<>"",""""&B$4&"""","") ]]></f>
      </c>
      <c r="I551">
        <f><![CDATA[  H551&IF(AND(H551<>"",C551<>""),", ","")&IF(C551<>"",""""&C$4&"""","") ]]></f>
      </c>
      <c r="J551">
        <f><![CDATA[  I551&IF(AND(I551<>"",D551<>""),", ","")&IF(D551<>"",""""&D$4&"""","") ]]></f>
      </c>
      <c r="K551">
        <f><![CDATA[  J551&IF(AND(J551<>"",E551<>""),", ","")&IF(E551<>"",""""&E$4&"""","") ]]></f>
      </c>
      <c r="L551">
        <f>IF(A551&lt;&gt;"",A551,"")</f>
      </c>
      <c r="M551">
        <f>  L551&amp;IF(AND(L551&lt;&gt;"",B551&lt;&gt;""),", ","")&amp;IF(B551&lt;&gt;"",B551,"") </f>
      </c>
      <c r="N551">
        <f>  M551&amp;IF(AND(M551&lt;&gt;"",C551&lt;&gt;""),", ","")&amp;IF(C551&lt;&gt;"",C551,"") </f>
      </c>
      <c r="O551">
        <f><![CDATA[  N551&IF(AND(N551<>"",D551<>""),", ","")&IF(D551<>"", "'"&D551&"'" ,"") ]]></f>
      </c>
      <c r="P551">
        <f><![CDATA[  O551&IF(AND(O551<>"",E551<>""),", ","")&IF(E551<>"", "'"&E551&"'" ,"") ]]></f>
      </c>
    </row>
    <row r="552">
      <c r="F552" s="0">
        <f><![CDATA["INSERT INTO """&B$1&""" ("&K552&") VALUES ("&P552&");" ]]></f>
      </c>
      <c r="G552">
        <f>IF(A552&lt;&gt;"",""""&amp;A$4&amp;"""","")</f>
      </c>
      <c r="H552">
        <f><![CDATA[  G552&IF(AND(G552<>"",B552<>""),", ","")&IF(B552<>"",""""&B$4&"""","") ]]></f>
      </c>
      <c r="I552">
        <f><![CDATA[  H552&IF(AND(H552<>"",C552<>""),", ","")&IF(C552<>"",""""&C$4&"""","") ]]></f>
      </c>
      <c r="J552">
        <f><![CDATA[  I552&IF(AND(I552<>"",D552<>""),", ","")&IF(D552<>"",""""&D$4&"""","") ]]></f>
      </c>
      <c r="K552">
        <f><![CDATA[  J552&IF(AND(J552<>"",E552<>""),", ","")&IF(E552<>"",""""&E$4&"""","") ]]></f>
      </c>
      <c r="L552">
        <f>IF(A552&lt;&gt;"",A552,"")</f>
      </c>
      <c r="M552">
        <f>  L552&amp;IF(AND(L552&lt;&gt;"",B552&lt;&gt;""),", ","")&amp;IF(B552&lt;&gt;"",B552,"") </f>
      </c>
      <c r="N552">
        <f>  M552&amp;IF(AND(M552&lt;&gt;"",C552&lt;&gt;""),", ","")&amp;IF(C552&lt;&gt;"",C552,"") </f>
      </c>
      <c r="O552">
        <f><![CDATA[  N552&IF(AND(N552<>"",D552<>""),", ","")&IF(D552<>"", "'"&D552&"'" ,"") ]]></f>
      </c>
      <c r="P552">
        <f><![CDATA[  O552&IF(AND(O552<>"",E552<>""),", ","")&IF(E552<>"", "'"&E552&"'" ,"") ]]></f>
      </c>
    </row>
    <row r="553">
      <c r="F553" s="0">
        <f><![CDATA["INSERT INTO """&B$1&""" ("&K553&") VALUES ("&P553&");" ]]></f>
      </c>
      <c r="G553">
        <f>IF(A553&lt;&gt;"",""""&amp;A$4&amp;"""","")</f>
      </c>
      <c r="H553">
        <f><![CDATA[  G553&IF(AND(G553<>"",B553<>""),", ","")&IF(B553<>"",""""&B$4&"""","") ]]></f>
      </c>
      <c r="I553">
        <f><![CDATA[  H553&IF(AND(H553<>"",C553<>""),", ","")&IF(C553<>"",""""&C$4&"""","") ]]></f>
      </c>
      <c r="J553">
        <f><![CDATA[  I553&IF(AND(I553<>"",D553<>""),", ","")&IF(D553<>"",""""&D$4&"""","") ]]></f>
      </c>
      <c r="K553">
        <f><![CDATA[  J553&IF(AND(J553<>"",E553<>""),", ","")&IF(E553<>"",""""&E$4&"""","") ]]></f>
      </c>
      <c r="L553">
        <f>IF(A553&lt;&gt;"",A553,"")</f>
      </c>
      <c r="M553">
        <f>  L553&amp;IF(AND(L553&lt;&gt;"",B553&lt;&gt;""),", ","")&amp;IF(B553&lt;&gt;"",B553,"") </f>
      </c>
      <c r="N553">
        <f>  M553&amp;IF(AND(M553&lt;&gt;"",C553&lt;&gt;""),", ","")&amp;IF(C553&lt;&gt;"",C553,"") </f>
      </c>
      <c r="O553">
        <f><![CDATA[  N553&IF(AND(N553<>"",D553<>""),", ","")&IF(D553<>"", "'"&D553&"'" ,"") ]]></f>
      </c>
      <c r="P553">
        <f><![CDATA[  O553&IF(AND(O553<>"",E553<>""),", ","")&IF(E553<>"", "'"&E553&"'" ,"") ]]></f>
      </c>
    </row>
    <row r="554">
      <c r="F554" s="0">
        <f><![CDATA["INSERT INTO """&B$1&""" ("&K554&") VALUES ("&P554&");" ]]></f>
      </c>
      <c r="G554">
        <f>IF(A554&lt;&gt;"",""""&amp;A$4&amp;"""","")</f>
      </c>
      <c r="H554">
        <f><![CDATA[  G554&IF(AND(G554<>"",B554<>""),", ","")&IF(B554<>"",""""&B$4&"""","") ]]></f>
      </c>
      <c r="I554">
        <f><![CDATA[  H554&IF(AND(H554<>"",C554<>""),", ","")&IF(C554<>"",""""&C$4&"""","") ]]></f>
      </c>
      <c r="J554">
        <f><![CDATA[  I554&IF(AND(I554<>"",D554<>""),", ","")&IF(D554<>"",""""&D$4&"""","") ]]></f>
      </c>
      <c r="K554">
        <f><![CDATA[  J554&IF(AND(J554<>"",E554<>""),", ","")&IF(E554<>"",""""&E$4&"""","") ]]></f>
      </c>
      <c r="L554">
        <f>IF(A554&lt;&gt;"",A554,"")</f>
      </c>
      <c r="M554">
        <f>  L554&amp;IF(AND(L554&lt;&gt;"",B554&lt;&gt;""),", ","")&amp;IF(B554&lt;&gt;"",B554,"") </f>
      </c>
      <c r="N554">
        <f>  M554&amp;IF(AND(M554&lt;&gt;"",C554&lt;&gt;""),", ","")&amp;IF(C554&lt;&gt;"",C554,"") </f>
      </c>
      <c r="O554">
        <f><![CDATA[  N554&IF(AND(N554<>"",D554<>""),", ","")&IF(D554<>"", "'"&D554&"'" ,"") ]]></f>
      </c>
      <c r="P554">
        <f><![CDATA[  O554&IF(AND(O554<>"",E554<>""),", ","")&IF(E554<>"", "'"&E554&"'" ,"") ]]></f>
      </c>
    </row>
    <row r="555">
      <c r="F555" s="0">
        <f><![CDATA["INSERT INTO """&B$1&""" ("&K555&") VALUES ("&P555&");" ]]></f>
      </c>
      <c r="G555">
        <f>IF(A555&lt;&gt;"",""""&amp;A$4&amp;"""","")</f>
      </c>
      <c r="H555">
        <f><![CDATA[  G555&IF(AND(G555<>"",B555<>""),", ","")&IF(B555<>"",""""&B$4&"""","") ]]></f>
      </c>
      <c r="I555">
        <f><![CDATA[  H555&IF(AND(H555<>"",C555<>""),", ","")&IF(C555<>"",""""&C$4&"""","") ]]></f>
      </c>
      <c r="J555">
        <f><![CDATA[  I555&IF(AND(I555<>"",D555<>""),", ","")&IF(D555<>"",""""&D$4&"""","") ]]></f>
      </c>
      <c r="K555">
        <f><![CDATA[  J555&IF(AND(J555<>"",E555<>""),", ","")&IF(E555<>"",""""&E$4&"""","") ]]></f>
      </c>
      <c r="L555">
        <f>IF(A555&lt;&gt;"",A555,"")</f>
      </c>
      <c r="M555">
        <f>  L555&amp;IF(AND(L555&lt;&gt;"",B555&lt;&gt;""),", ","")&amp;IF(B555&lt;&gt;"",B555,"") </f>
      </c>
      <c r="N555">
        <f>  M555&amp;IF(AND(M555&lt;&gt;"",C555&lt;&gt;""),", ","")&amp;IF(C555&lt;&gt;"",C555,"") </f>
      </c>
      <c r="O555">
        <f><![CDATA[  N555&IF(AND(N555<>"",D555<>""),", ","")&IF(D555<>"", "'"&D555&"'" ,"") ]]></f>
      </c>
      <c r="P555">
        <f><![CDATA[  O555&IF(AND(O555<>"",E555<>""),", ","")&IF(E555<>"", "'"&E555&"'" ,"") ]]></f>
      </c>
    </row>
    <row r="556">
      <c r="F556" s="0">
        <f><![CDATA["INSERT INTO """&B$1&""" ("&K556&") VALUES ("&P556&");" ]]></f>
      </c>
      <c r="G556">
        <f>IF(A556&lt;&gt;"",""""&amp;A$4&amp;"""","")</f>
      </c>
      <c r="H556">
        <f><![CDATA[  G556&IF(AND(G556<>"",B556<>""),", ","")&IF(B556<>"",""""&B$4&"""","") ]]></f>
      </c>
      <c r="I556">
        <f><![CDATA[  H556&IF(AND(H556<>"",C556<>""),", ","")&IF(C556<>"",""""&C$4&"""","") ]]></f>
      </c>
      <c r="J556">
        <f><![CDATA[  I556&IF(AND(I556<>"",D556<>""),", ","")&IF(D556<>"",""""&D$4&"""","") ]]></f>
      </c>
      <c r="K556">
        <f><![CDATA[  J556&IF(AND(J556<>"",E556<>""),", ","")&IF(E556<>"",""""&E$4&"""","") ]]></f>
      </c>
      <c r="L556">
        <f>IF(A556&lt;&gt;"",A556,"")</f>
      </c>
      <c r="M556">
        <f>  L556&amp;IF(AND(L556&lt;&gt;"",B556&lt;&gt;""),", ","")&amp;IF(B556&lt;&gt;"",B556,"") </f>
      </c>
      <c r="N556">
        <f>  M556&amp;IF(AND(M556&lt;&gt;"",C556&lt;&gt;""),", ","")&amp;IF(C556&lt;&gt;"",C556,"") </f>
      </c>
      <c r="O556">
        <f><![CDATA[  N556&IF(AND(N556<>"",D556<>""),", ","")&IF(D556<>"", "'"&D556&"'" ,"") ]]></f>
      </c>
      <c r="P556">
        <f><![CDATA[  O556&IF(AND(O556<>"",E556<>""),", ","")&IF(E556<>"", "'"&E556&"'" ,"") ]]></f>
      </c>
    </row>
    <row r="557">
      <c r="F557" s="0">
        <f><![CDATA["INSERT INTO """&B$1&""" ("&K557&") VALUES ("&P557&");" ]]></f>
      </c>
      <c r="G557">
        <f>IF(A557&lt;&gt;"",""""&amp;A$4&amp;"""","")</f>
      </c>
      <c r="H557">
        <f><![CDATA[  G557&IF(AND(G557<>"",B557<>""),", ","")&IF(B557<>"",""""&B$4&"""","") ]]></f>
      </c>
      <c r="I557">
        <f><![CDATA[  H557&IF(AND(H557<>"",C557<>""),", ","")&IF(C557<>"",""""&C$4&"""","") ]]></f>
      </c>
      <c r="J557">
        <f><![CDATA[  I557&IF(AND(I557<>"",D557<>""),", ","")&IF(D557<>"",""""&D$4&"""","") ]]></f>
      </c>
      <c r="K557">
        <f><![CDATA[  J557&IF(AND(J557<>"",E557<>""),", ","")&IF(E557<>"",""""&E$4&"""","") ]]></f>
      </c>
      <c r="L557">
        <f>IF(A557&lt;&gt;"",A557,"")</f>
      </c>
      <c r="M557">
        <f>  L557&amp;IF(AND(L557&lt;&gt;"",B557&lt;&gt;""),", ","")&amp;IF(B557&lt;&gt;"",B557,"") </f>
      </c>
      <c r="N557">
        <f>  M557&amp;IF(AND(M557&lt;&gt;"",C557&lt;&gt;""),", ","")&amp;IF(C557&lt;&gt;"",C557,"") </f>
      </c>
      <c r="O557">
        <f><![CDATA[  N557&IF(AND(N557<>"",D557<>""),", ","")&IF(D557<>"", "'"&D557&"'" ,"") ]]></f>
      </c>
      <c r="P557">
        <f><![CDATA[  O557&IF(AND(O557<>"",E557<>""),", ","")&IF(E557<>"", "'"&E557&"'" ,"") ]]></f>
      </c>
    </row>
    <row r="558">
      <c r="F558" s="0">
        <f><![CDATA["INSERT INTO """&B$1&""" ("&K558&") VALUES ("&P558&");" ]]></f>
      </c>
      <c r="G558">
        <f>IF(A558&lt;&gt;"",""""&amp;A$4&amp;"""","")</f>
      </c>
      <c r="H558">
        <f><![CDATA[  G558&IF(AND(G558<>"",B558<>""),", ","")&IF(B558<>"",""""&B$4&"""","") ]]></f>
      </c>
      <c r="I558">
        <f><![CDATA[  H558&IF(AND(H558<>"",C558<>""),", ","")&IF(C558<>"",""""&C$4&"""","") ]]></f>
      </c>
      <c r="J558">
        <f><![CDATA[  I558&IF(AND(I558<>"",D558<>""),", ","")&IF(D558<>"",""""&D$4&"""","") ]]></f>
      </c>
      <c r="K558">
        <f><![CDATA[  J558&IF(AND(J558<>"",E558<>""),", ","")&IF(E558<>"",""""&E$4&"""","") ]]></f>
      </c>
      <c r="L558">
        <f>IF(A558&lt;&gt;"",A558,"")</f>
      </c>
      <c r="M558">
        <f>  L558&amp;IF(AND(L558&lt;&gt;"",B558&lt;&gt;""),", ","")&amp;IF(B558&lt;&gt;"",B558,"") </f>
      </c>
      <c r="N558">
        <f>  M558&amp;IF(AND(M558&lt;&gt;"",C558&lt;&gt;""),", ","")&amp;IF(C558&lt;&gt;"",C558,"") </f>
      </c>
      <c r="O558">
        <f><![CDATA[  N558&IF(AND(N558<>"",D558<>""),", ","")&IF(D558<>"", "'"&D558&"'" ,"") ]]></f>
      </c>
      <c r="P558">
        <f><![CDATA[  O558&IF(AND(O558<>"",E558<>""),", ","")&IF(E558<>"", "'"&E558&"'" ,"") ]]></f>
      </c>
    </row>
    <row r="559">
      <c r="F559" s="0">
        <f><![CDATA["INSERT INTO """&B$1&""" ("&K559&") VALUES ("&P559&");" ]]></f>
      </c>
      <c r="G559">
        <f>IF(A559&lt;&gt;"",""""&amp;A$4&amp;"""","")</f>
      </c>
      <c r="H559">
        <f><![CDATA[  G559&IF(AND(G559<>"",B559<>""),", ","")&IF(B559<>"",""""&B$4&"""","") ]]></f>
      </c>
      <c r="I559">
        <f><![CDATA[  H559&IF(AND(H559<>"",C559<>""),", ","")&IF(C559<>"",""""&C$4&"""","") ]]></f>
      </c>
      <c r="J559">
        <f><![CDATA[  I559&IF(AND(I559<>"",D559<>""),", ","")&IF(D559<>"",""""&D$4&"""","") ]]></f>
      </c>
      <c r="K559">
        <f><![CDATA[  J559&IF(AND(J559<>"",E559<>""),", ","")&IF(E559<>"",""""&E$4&"""","") ]]></f>
      </c>
      <c r="L559">
        <f>IF(A559&lt;&gt;"",A559,"")</f>
      </c>
      <c r="M559">
        <f>  L559&amp;IF(AND(L559&lt;&gt;"",B559&lt;&gt;""),", ","")&amp;IF(B559&lt;&gt;"",B559,"") </f>
      </c>
      <c r="N559">
        <f>  M559&amp;IF(AND(M559&lt;&gt;"",C559&lt;&gt;""),", ","")&amp;IF(C559&lt;&gt;"",C559,"") </f>
      </c>
      <c r="O559">
        <f><![CDATA[  N559&IF(AND(N559<>"",D559<>""),", ","")&IF(D559<>"", "'"&D559&"'" ,"") ]]></f>
      </c>
      <c r="P559">
        <f><![CDATA[  O559&IF(AND(O559<>"",E559<>""),", ","")&IF(E559<>"", "'"&E559&"'" ,"") ]]></f>
      </c>
    </row>
    <row r="560">
      <c r="F560" s="0">
        <f><![CDATA["INSERT INTO """&B$1&""" ("&K560&") VALUES ("&P560&");" ]]></f>
      </c>
      <c r="G560">
        <f>IF(A560&lt;&gt;"",""""&amp;A$4&amp;"""","")</f>
      </c>
      <c r="H560">
        <f><![CDATA[  G560&IF(AND(G560<>"",B560<>""),", ","")&IF(B560<>"",""""&B$4&"""","") ]]></f>
      </c>
      <c r="I560">
        <f><![CDATA[  H560&IF(AND(H560<>"",C560<>""),", ","")&IF(C560<>"",""""&C$4&"""","") ]]></f>
      </c>
      <c r="J560">
        <f><![CDATA[  I560&IF(AND(I560<>"",D560<>""),", ","")&IF(D560<>"",""""&D$4&"""","") ]]></f>
      </c>
      <c r="K560">
        <f><![CDATA[  J560&IF(AND(J560<>"",E560<>""),", ","")&IF(E560<>"",""""&E$4&"""","") ]]></f>
      </c>
      <c r="L560">
        <f>IF(A560&lt;&gt;"",A560,"")</f>
      </c>
      <c r="M560">
        <f>  L560&amp;IF(AND(L560&lt;&gt;"",B560&lt;&gt;""),", ","")&amp;IF(B560&lt;&gt;"",B560,"") </f>
      </c>
      <c r="N560">
        <f>  M560&amp;IF(AND(M560&lt;&gt;"",C560&lt;&gt;""),", ","")&amp;IF(C560&lt;&gt;"",C560,"") </f>
      </c>
      <c r="O560">
        <f><![CDATA[  N560&IF(AND(N560<>"",D560<>""),", ","")&IF(D560<>"", "'"&D560&"'" ,"") ]]></f>
      </c>
      <c r="P560">
        <f><![CDATA[  O560&IF(AND(O560<>"",E560<>""),", ","")&IF(E560<>"", "'"&E560&"'" ,"") ]]></f>
      </c>
    </row>
    <row r="561">
      <c r="F561" s="0">
        <f><![CDATA["INSERT INTO """&B$1&""" ("&K561&") VALUES ("&P561&");" ]]></f>
      </c>
      <c r="G561">
        <f>IF(A561&lt;&gt;"",""""&amp;A$4&amp;"""","")</f>
      </c>
      <c r="H561">
        <f><![CDATA[  G561&IF(AND(G561<>"",B561<>""),", ","")&IF(B561<>"",""""&B$4&"""","") ]]></f>
      </c>
      <c r="I561">
        <f><![CDATA[  H561&IF(AND(H561<>"",C561<>""),", ","")&IF(C561<>"",""""&C$4&"""","") ]]></f>
      </c>
      <c r="J561">
        <f><![CDATA[  I561&IF(AND(I561<>"",D561<>""),", ","")&IF(D561<>"",""""&D$4&"""","") ]]></f>
      </c>
      <c r="K561">
        <f><![CDATA[  J561&IF(AND(J561<>"",E561<>""),", ","")&IF(E561<>"",""""&E$4&"""","") ]]></f>
      </c>
      <c r="L561">
        <f>IF(A561&lt;&gt;"",A561,"")</f>
      </c>
      <c r="M561">
        <f>  L561&amp;IF(AND(L561&lt;&gt;"",B561&lt;&gt;""),", ","")&amp;IF(B561&lt;&gt;"",B561,"") </f>
      </c>
      <c r="N561">
        <f>  M561&amp;IF(AND(M561&lt;&gt;"",C561&lt;&gt;""),", ","")&amp;IF(C561&lt;&gt;"",C561,"") </f>
      </c>
      <c r="O561">
        <f><![CDATA[  N561&IF(AND(N561<>"",D561<>""),", ","")&IF(D561<>"", "'"&D561&"'" ,"") ]]></f>
      </c>
      <c r="P561">
        <f><![CDATA[  O561&IF(AND(O561<>"",E561<>""),", ","")&IF(E561<>"", "'"&E561&"'" ,"") ]]></f>
      </c>
    </row>
    <row r="562">
      <c r="F562" s="0">
        <f><![CDATA["INSERT INTO """&B$1&""" ("&K562&") VALUES ("&P562&");" ]]></f>
      </c>
      <c r="G562">
        <f>IF(A562&lt;&gt;"",""""&amp;A$4&amp;"""","")</f>
      </c>
      <c r="H562">
        <f><![CDATA[  G562&IF(AND(G562<>"",B562<>""),", ","")&IF(B562<>"",""""&B$4&"""","") ]]></f>
      </c>
      <c r="I562">
        <f><![CDATA[  H562&IF(AND(H562<>"",C562<>""),", ","")&IF(C562<>"",""""&C$4&"""","") ]]></f>
      </c>
      <c r="J562">
        <f><![CDATA[  I562&IF(AND(I562<>"",D562<>""),", ","")&IF(D562<>"",""""&D$4&"""","") ]]></f>
      </c>
      <c r="K562">
        <f><![CDATA[  J562&IF(AND(J562<>"",E562<>""),", ","")&IF(E562<>"",""""&E$4&"""","") ]]></f>
      </c>
      <c r="L562">
        <f>IF(A562&lt;&gt;"",A562,"")</f>
      </c>
      <c r="M562">
        <f>  L562&amp;IF(AND(L562&lt;&gt;"",B562&lt;&gt;""),", ","")&amp;IF(B562&lt;&gt;"",B562,"") </f>
      </c>
      <c r="N562">
        <f>  M562&amp;IF(AND(M562&lt;&gt;"",C562&lt;&gt;""),", ","")&amp;IF(C562&lt;&gt;"",C562,"") </f>
      </c>
      <c r="O562">
        <f><![CDATA[  N562&IF(AND(N562<>"",D562<>""),", ","")&IF(D562<>"", "'"&D562&"'" ,"") ]]></f>
      </c>
      <c r="P562">
        <f><![CDATA[  O562&IF(AND(O562<>"",E562<>""),", ","")&IF(E562<>"", "'"&E562&"'" ,"") ]]></f>
      </c>
    </row>
    <row r="563">
      <c r="F563" s="0">
        <f><![CDATA["INSERT INTO """&B$1&""" ("&K563&") VALUES ("&P563&");" ]]></f>
      </c>
      <c r="G563">
        <f>IF(A563&lt;&gt;"",""""&amp;A$4&amp;"""","")</f>
      </c>
      <c r="H563">
        <f><![CDATA[  G563&IF(AND(G563<>"",B563<>""),", ","")&IF(B563<>"",""""&B$4&"""","") ]]></f>
      </c>
      <c r="I563">
        <f><![CDATA[  H563&IF(AND(H563<>"",C563<>""),", ","")&IF(C563<>"",""""&C$4&"""","") ]]></f>
      </c>
      <c r="J563">
        <f><![CDATA[  I563&IF(AND(I563<>"",D563<>""),", ","")&IF(D563<>"",""""&D$4&"""","") ]]></f>
      </c>
      <c r="K563">
        <f><![CDATA[  J563&IF(AND(J563<>"",E563<>""),", ","")&IF(E563<>"",""""&E$4&"""","") ]]></f>
      </c>
      <c r="L563">
        <f>IF(A563&lt;&gt;"",A563,"")</f>
      </c>
      <c r="M563">
        <f>  L563&amp;IF(AND(L563&lt;&gt;"",B563&lt;&gt;""),", ","")&amp;IF(B563&lt;&gt;"",B563,"") </f>
      </c>
      <c r="N563">
        <f>  M563&amp;IF(AND(M563&lt;&gt;"",C563&lt;&gt;""),", ","")&amp;IF(C563&lt;&gt;"",C563,"") </f>
      </c>
      <c r="O563">
        <f><![CDATA[  N563&IF(AND(N563<>"",D563<>""),", ","")&IF(D563<>"", "'"&D563&"'" ,"") ]]></f>
      </c>
      <c r="P563">
        <f><![CDATA[  O563&IF(AND(O563<>"",E563<>""),", ","")&IF(E563<>"", "'"&E563&"'" ,"") ]]></f>
      </c>
    </row>
    <row r="564">
      <c r="F564" s="0">
        <f><![CDATA["INSERT INTO """&B$1&""" ("&K564&") VALUES ("&P564&");" ]]></f>
      </c>
      <c r="G564">
        <f>IF(A564&lt;&gt;"",""""&amp;A$4&amp;"""","")</f>
      </c>
      <c r="H564">
        <f><![CDATA[  G564&IF(AND(G564<>"",B564<>""),", ","")&IF(B564<>"",""""&B$4&"""","") ]]></f>
      </c>
      <c r="I564">
        <f><![CDATA[  H564&IF(AND(H564<>"",C564<>""),", ","")&IF(C564<>"",""""&C$4&"""","") ]]></f>
      </c>
      <c r="J564">
        <f><![CDATA[  I564&IF(AND(I564<>"",D564<>""),", ","")&IF(D564<>"",""""&D$4&"""","") ]]></f>
      </c>
      <c r="K564">
        <f><![CDATA[  J564&IF(AND(J564<>"",E564<>""),", ","")&IF(E564<>"",""""&E$4&"""","") ]]></f>
      </c>
      <c r="L564">
        <f>IF(A564&lt;&gt;"",A564,"")</f>
      </c>
      <c r="M564">
        <f>  L564&amp;IF(AND(L564&lt;&gt;"",B564&lt;&gt;""),", ","")&amp;IF(B564&lt;&gt;"",B564,"") </f>
      </c>
      <c r="N564">
        <f>  M564&amp;IF(AND(M564&lt;&gt;"",C564&lt;&gt;""),", ","")&amp;IF(C564&lt;&gt;"",C564,"") </f>
      </c>
      <c r="O564">
        <f><![CDATA[  N564&IF(AND(N564<>"",D564<>""),", ","")&IF(D564<>"", "'"&D564&"'" ,"") ]]></f>
      </c>
      <c r="P564">
        <f><![CDATA[  O564&IF(AND(O564<>"",E564<>""),", ","")&IF(E564<>"", "'"&E564&"'" ,"") ]]></f>
      </c>
    </row>
    <row r="565">
      <c r="F565" s="0">
        <f><![CDATA["INSERT INTO """&B$1&""" ("&K565&") VALUES ("&P565&");" ]]></f>
      </c>
      <c r="G565">
        <f>IF(A565&lt;&gt;"",""""&amp;A$4&amp;"""","")</f>
      </c>
      <c r="H565">
        <f><![CDATA[  G565&IF(AND(G565<>"",B565<>""),", ","")&IF(B565<>"",""""&B$4&"""","") ]]></f>
      </c>
      <c r="I565">
        <f><![CDATA[  H565&IF(AND(H565<>"",C565<>""),", ","")&IF(C565<>"",""""&C$4&"""","") ]]></f>
      </c>
      <c r="J565">
        <f><![CDATA[  I565&IF(AND(I565<>"",D565<>""),", ","")&IF(D565<>"",""""&D$4&"""","") ]]></f>
      </c>
      <c r="K565">
        <f><![CDATA[  J565&IF(AND(J565<>"",E565<>""),", ","")&IF(E565<>"",""""&E$4&"""","") ]]></f>
      </c>
      <c r="L565">
        <f>IF(A565&lt;&gt;"",A565,"")</f>
      </c>
      <c r="M565">
        <f>  L565&amp;IF(AND(L565&lt;&gt;"",B565&lt;&gt;""),", ","")&amp;IF(B565&lt;&gt;"",B565,"") </f>
      </c>
      <c r="N565">
        <f>  M565&amp;IF(AND(M565&lt;&gt;"",C565&lt;&gt;""),", ","")&amp;IF(C565&lt;&gt;"",C565,"") </f>
      </c>
      <c r="O565">
        <f><![CDATA[  N565&IF(AND(N565<>"",D565<>""),", ","")&IF(D565<>"", "'"&D565&"'" ,"") ]]></f>
      </c>
      <c r="P565">
        <f><![CDATA[  O565&IF(AND(O565<>"",E565<>""),", ","")&IF(E565<>"", "'"&E565&"'" ,"") ]]></f>
      </c>
    </row>
    <row r="566">
      <c r="F566" s="0">
        <f><![CDATA["INSERT INTO """&B$1&""" ("&K566&") VALUES ("&P566&");" ]]></f>
      </c>
      <c r="G566">
        <f>IF(A566&lt;&gt;"",""""&amp;A$4&amp;"""","")</f>
      </c>
      <c r="H566">
        <f><![CDATA[  G566&IF(AND(G566<>"",B566<>""),", ","")&IF(B566<>"",""""&B$4&"""","") ]]></f>
      </c>
      <c r="I566">
        <f><![CDATA[  H566&IF(AND(H566<>"",C566<>""),", ","")&IF(C566<>"",""""&C$4&"""","") ]]></f>
      </c>
      <c r="J566">
        <f><![CDATA[  I566&IF(AND(I566<>"",D566<>""),", ","")&IF(D566<>"",""""&D$4&"""","") ]]></f>
      </c>
      <c r="K566">
        <f><![CDATA[  J566&IF(AND(J566<>"",E566<>""),", ","")&IF(E566<>"",""""&E$4&"""","") ]]></f>
      </c>
      <c r="L566">
        <f>IF(A566&lt;&gt;"",A566,"")</f>
      </c>
      <c r="M566">
        <f>  L566&amp;IF(AND(L566&lt;&gt;"",B566&lt;&gt;""),", ","")&amp;IF(B566&lt;&gt;"",B566,"") </f>
      </c>
      <c r="N566">
        <f>  M566&amp;IF(AND(M566&lt;&gt;"",C566&lt;&gt;""),", ","")&amp;IF(C566&lt;&gt;"",C566,"") </f>
      </c>
      <c r="O566">
        <f><![CDATA[  N566&IF(AND(N566<>"",D566<>""),", ","")&IF(D566<>"", "'"&D566&"'" ,"") ]]></f>
      </c>
      <c r="P566">
        <f><![CDATA[  O566&IF(AND(O566<>"",E566<>""),", ","")&IF(E566<>"", "'"&E566&"'" ,"") ]]></f>
      </c>
    </row>
    <row r="567">
      <c r="F567" s="0">
        <f><![CDATA["INSERT INTO """&B$1&""" ("&K567&") VALUES ("&P567&");" ]]></f>
      </c>
      <c r="G567">
        <f>IF(A567&lt;&gt;"",""""&amp;A$4&amp;"""","")</f>
      </c>
      <c r="H567">
        <f><![CDATA[  G567&IF(AND(G567<>"",B567<>""),", ","")&IF(B567<>"",""""&B$4&"""","") ]]></f>
      </c>
      <c r="I567">
        <f><![CDATA[  H567&IF(AND(H567<>"",C567<>""),", ","")&IF(C567<>"",""""&C$4&"""","") ]]></f>
      </c>
      <c r="J567">
        <f><![CDATA[  I567&IF(AND(I567<>"",D567<>""),", ","")&IF(D567<>"",""""&D$4&"""","") ]]></f>
      </c>
      <c r="K567">
        <f><![CDATA[  J567&IF(AND(J567<>"",E567<>""),", ","")&IF(E567<>"",""""&E$4&"""","") ]]></f>
      </c>
      <c r="L567">
        <f>IF(A567&lt;&gt;"",A567,"")</f>
      </c>
      <c r="M567">
        <f>  L567&amp;IF(AND(L567&lt;&gt;"",B567&lt;&gt;""),", ","")&amp;IF(B567&lt;&gt;"",B567,"") </f>
      </c>
      <c r="N567">
        <f>  M567&amp;IF(AND(M567&lt;&gt;"",C567&lt;&gt;""),", ","")&amp;IF(C567&lt;&gt;"",C567,"") </f>
      </c>
      <c r="O567">
        <f><![CDATA[  N567&IF(AND(N567<>"",D567<>""),", ","")&IF(D567<>"", "'"&D567&"'" ,"") ]]></f>
      </c>
      <c r="P567">
        <f><![CDATA[  O567&IF(AND(O567<>"",E567<>""),", ","")&IF(E567<>"", "'"&E567&"'" ,"") ]]></f>
      </c>
    </row>
    <row r="568">
      <c r="F568" s="0">
        <f><![CDATA["INSERT INTO """&B$1&""" ("&K568&") VALUES ("&P568&");" ]]></f>
      </c>
      <c r="G568">
        <f>IF(A568&lt;&gt;"",""""&amp;A$4&amp;"""","")</f>
      </c>
      <c r="H568">
        <f><![CDATA[  G568&IF(AND(G568<>"",B568<>""),", ","")&IF(B568<>"",""""&B$4&"""","") ]]></f>
      </c>
      <c r="I568">
        <f><![CDATA[  H568&IF(AND(H568<>"",C568<>""),", ","")&IF(C568<>"",""""&C$4&"""","") ]]></f>
      </c>
      <c r="J568">
        <f><![CDATA[  I568&IF(AND(I568<>"",D568<>""),", ","")&IF(D568<>"",""""&D$4&"""","") ]]></f>
      </c>
      <c r="K568">
        <f><![CDATA[  J568&IF(AND(J568<>"",E568<>""),", ","")&IF(E568<>"",""""&E$4&"""","") ]]></f>
      </c>
      <c r="L568">
        <f>IF(A568&lt;&gt;"",A568,"")</f>
      </c>
      <c r="M568">
        <f>  L568&amp;IF(AND(L568&lt;&gt;"",B568&lt;&gt;""),", ","")&amp;IF(B568&lt;&gt;"",B568,"") </f>
      </c>
      <c r="N568">
        <f>  M568&amp;IF(AND(M568&lt;&gt;"",C568&lt;&gt;""),", ","")&amp;IF(C568&lt;&gt;"",C568,"") </f>
      </c>
      <c r="O568">
        <f><![CDATA[  N568&IF(AND(N568<>"",D568<>""),", ","")&IF(D568<>"", "'"&D568&"'" ,"") ]]></f>
      </c>
      <c r="P568">
        <f><![CDATA[  O568&IF(AND(O568<>"",E568<>""),", ","")&IF(E568<>"", "'"&E568&"'" ,"") ]]></f>
      </c>
    </row>
    <row r="569">
      <c r="F569" s="0">
        <f><![CDATA["INSERT INTO """&B$1&""" ("&K569&") VALUES ("&P569&");" ]]></f>
      </c>
      <c r="G569">
        <f>IF(A569&lt;&gt;"",""""&amp;A$4&amp;"""","")</f>
      </c>
      <c r="H569">
        <f><![CDATA[  G569&IF(AND(G569<>"",B569<>""),", ","")&IF(B569<>"",""""&B$4&"""","") ]]></f>
      </c>
      <c r="I569">
        <f><![CDATA[  H569&IF(AND(H569<>"",C569<>""),", ","")&IF(C569<>"",""""&C$4&"""","") ]]></f>
      </c>
      <c r="J569">
        <f><![CDATA[  I569&IF(AND(I569<>"",D569<>""),", ","")&IF(D569<>"",""""&D$4&"""","") ]]></f>
      </c>
      <c r="K569">
        <f><![CDATA[  J569&IF(AND(J569<>"",E569<>""),", ","")&IF(E569<>"",""""&E$4&"""","") ]]></f>
      </c>
      <c r="L569">
        <f>IF(A569&lt;&gt;"",A569,"")</f>
      </c>
      <c r="M569">
        <f>  L569&amp;IF(AND(L569&lt;&gt;"",B569&lt;&gt;""),", ","")&amp;IF(B569&lt;&gt;"",B569,"") </f>
      </c>
      <c r="N569">
        <f>  M569&amp;IF(AND(M569&lt;&gt;"",C569&lt;&gt;""),", ","")&amp;IF(C569&lt;&gt;"",C569,"") </f>
      </c>
      <c r="O569">
        <f><![CDATA[  N569&IF(AND(N569<>"",D569<>""),", ","")&IF(D569<>"", "'"&D569&"'" ,"") ]]></f>
      </c>
      <c r="P569">
        <f><![CDATA[  O569&IF(AND(O569<>"",E569<>""),", ","")&IF(E569<>"", "'"&E569&"'" ,"") ]]></f>
      </c>
    </row>
    <row r="570">
      <c r="F570" s="0">
        <f><![CDATA["INSERT INTO """&B$1&""" ("&K570&") VALUES ("&P570&");" ]]></f>
      </c>
      <c r="G570">
        <f>IF(A570&lt;&gt;"",""""&amp;A$4&amp;"""","")</f>
      </c>
      <c r="H570">
        <f><![CDATA[  G570&IF(AND(G570<>"",B570<>""),", ","")&IF(B570<>"",""""&B$4&"""","") ]]></f>
      </c>
      <c r="I570">
        <f><![CDATA[  H570&IF(AND(H570<>"",C570<>""),", ","")&IF(C570<>"",""""&C$4&"""","") ]]></f>
      </c>
      <c r="J570">
        <f><![CDATA[  I570&IF(AND(I570<>"",D570<>""),", ","")&IF(D570<>"",""""&D$4&"""","") ]]></f>
      </c>
      <c r="K570">
        <f><![CDATA[  J570&IF(AND(J570<>"",E570<>""),", ","")&IF(E570<>"",""""&E$4&"""","") ]]></f>
      </c>
      <c r="L570">
        <f>IF(A570&lt;&gt;"",A570,"")</f>
      </c>
      <c r="M570">
        <f>  L570&amp;IF(AND(L570&lt;&gt;"",B570&lt;&gt;""),", ","")&amp;IF(B570&lt;&gt;"",B570,"") </f>
      </c>
      <c r="N570">
        <f>  M570&amp;IF(AND(M570&lt;&gt;"",C570&lt;&gt;""),", ","")&amp;IF(C570&lt;&gt;"",C570,"") </f>
      </c>
      <c r="O570">
        <f><![CDATA[  N570&IF(AND(N570<>"",D570<>""),", ","")&IF(D570<>"", "'"&D570&"'" ,"") ]]></f>
      </c>
      <c r="P570">
        <f><![CDATA[  O570&IF(AND(O570<>"",E570<>""),", ","")&IF(E570<>"", "'"&E570&"'" ,"") ]]></f>
      </c>
    </row>
    <row r="571">
      <c r="F571" s="0">
        <f><![CDATA["INSERT INTO """&B$1&""" ("&K571&") VALUES ("&P571&");" ]]></f>
      </c>
      <c r="G571">
        <f>IF(A571&lt;&gt;"",""""&amp;A$4&amp;"""","")</f>
      </c>
      <c r="H571">
        <f><![CDATA[  G571&IF(AND(G571<>"",B571<>""),", ","")&IF(B571<>"",""""&B$4&"""","") ]]></f>
      </c>
      <c r="I571">
        <f><![CDATA[  H571&IF(AND(H571<>"",C571<>""),", ","")&IF(C571<>"",""""&C$4&"""","") ]]></f>
      </c>
      <c r="J571">
        <f><![CDATA[  I571&IF(AND(I571<>"",D571<>""),", ","")&IF(D571<>"",""""&D$4&"""","") ]]></f>
      </c>
      <c r="K571">
        <f><![CDATA[  J571&IF(AND(J571<>"",E571<>""),", ","")&IF(E571<>"",""""&E$4&"""","") ]]></f>
      </c>
      <c r="L571">
        <f>IF(A571&lt;&gt;"",A571,"")</f>
      </c>
      <c r="M571">
        <f>  L571&amp;IF(AND(L571&lt;&gt;"",B571&lt;&gt;""),", ","")&amp;IF(B571&lt;&gt;"",B571,"") </f>
      </c>
      <c r="N571">
        <f>  M571&amp;IF(AND(M571&lt;&gt;"",C571&lt;&gt;""),", ","")&amp;IF(C571&lt;&gt;"",C571,"") </f>
      </c>
      <c r="O571">
        <f><![CDATA[  N571&IF(AND(N571<>"",D571<>""),", ","")&IF(D571<>"", "'"&D571&"'" ,"") ]]></f>
      </c>
      <c r="P571">
        <f><![CDATA[  O571&IF(AND(O571<>"",E571<>""),", ","")&IF(E571<>"", "'"&E571&"'" ,"") ]]></f>
      </c>
    </row>
    <row r="572">
      <c r="F572" s="0">
        <f><![CDATA["INSERT INTO """&B$1&""" ("&K572&") VALUES ("&P572&");" ]]></f>
      </c>
      <c r="G572">
        <f>IF(A572&lt;&gt;"",""""&amp;A$4&amp;"""","")</f>
      </c>
      <c r="H572">
        <f><![CDATA[  G572&IF(AND(G572<>"",B572<>""),", ","")&IF(B572<>"",""""&B$4&"""","") ]]></f>
      </c>
      <c r="I572">
        <f><![CDATA[  H572&IF(AND(H572<>"",C572<>""),", ","")&IF(C572<>"",""""&C$4&"""","") ]]></f>
      </c>
      <c r="J572">
        <f><![CDATA[  I572&IF(AND(I572<>"",D572<>""),", ","")&IF(D572<>"",""""&D$4&"""","") ]]></f>
      </c>
      <c r="K572">
        <f><![CDATA[  J572&IF(AND(J572<>"",E572<>""),", ","")&IF(E572<>"",""""&E$4&"""","") ]]></f>
      </c>
      <c r="L572">
        <f>IF(A572&lt;&gt;"",A572,"")</f>
      </c>
      <c r="M572">
        <f>  L572&amp;IF(AND(L572&lt;&gt;"",B572&lt;&gt;""),", ","")&amp;IF(B572&lt;&gt;"",B572,"") </f>
      </c>
      <c r="N572">
        <f>  M572&amp;IF(AND(M572&lt;&gt;"",C572&lt;&gt;""),", ","")&amp;IF(C572&lt;&gt;"",C572,"") </f>
      </c>
      <c r="O572">
        <f><![CDATA[  N572&IF(AND(N572<>"",D572<>""),", ","")&IF(D572<>"", "'"&D572&"'" ,"") ]]></f>
      </c>
      <c r="P572">
        <f><![CDATA[  O572&IF(AND(O572<>"",E572<>""),", ","")&IF(E572<>"", "'"&E572&"'" ,"") ]]></f>
      </c>
    </row>
    <row r="573">
      <c r="F573" s="0">
        <f><![CDATA["INSERT INTO """&B$1&""" ("&K573&") VALUES ("&P573&");" ]]></f>
      </c>
      <c r="G573">
        <f>IF(A573&lt;&gt;"",""""&amp;A$4&amp;"""","")</f>
      </c>
      <c r="H573">
        <f><![CDATA[  G573&IF(AND(G573<>"",B573<>""),", ","")&IF(B573<>"",""""&B$4&"""","") ]]></f>
      </c>
      <c r="I573">
        <f><![CDATA[  H573&IF(AND(H573<>"",C573<>""),", ","")&IF(C573<>"",""""&C$4&"""","") ]]></f>
      </c>
      <c r="J573">
        <f><![CDATA[  I573&IF(AND(I573<>"",D573<>""),", ","")&IF(D573<>"",""""&D$4&"""","") ]]></f>
      </c>
      <c r="K573">
        <f><![CDATA[  J573&IF(AND(J573<>"",E573<>""),", ","")&IF(E573<>"",""""&E$4&"""","") ]]></f>
      </c>
      <c r="L573">
        <f>IF(A573&lt;&gt;"",A573,"")</f>
      </c>
      <c r="M573">
        <f>  L573&amp;IF(AND(L573&lt;&gt;"",B573&lt;&gt;""),", ","")&amp;IF(B573&lt;&gt;"",B573,"") </f>
      </c>
      <c r="N573">
        <f>  M573&amp;IF(AND(M573&lt;&gt;"",C573&lt;&gt;""),", ","")&amp;IF(C573&lt;&gt;"",C573,"") </f>
      </c>
      <c r="O573">
        <f><![CDATA[  N573&IF(AND(N573<>"",D573<>""),", ","")&IF(D573<>"", "'"&D573&"'" ,"") ]]></f>
      </c>
      <c r="P573">
        <f><![CDATA[  O573&IF(AND(O573<>"",E573<>""),", ","")&IF(E573<>"", "'"&E573&"'" ,"") ]]></f>
      </c>
    </row>
    <row r="574">
      <c r="F574" s="0">
        <f><![CDATA["INSERT INTO """&B$1&""" ("&K574&") VALUES ("&P574&");" ]]></f>
      </c>
      <c r="G574">
        <f>IF(A574&lt;&gt;"",""""&amp;A$4&amp;"""","")</f>
      </c>
      <c r="H574">
        <f><![CDATA[  G574&IF(AND(G574<>"",B574<>""),", ","")&IF(B574<>"",""""&B$4&"""","") ]]></f>
      </c>
      <c r="I574">
        <f><![CDATA[  H574&IF(AND(H574<>"",C574<>""),", ","")&IF(C574<>"",""""&C$4&"""","") ]]></f>
      </c>
      <c r="J574">
        <f><![CDATA[  I574&IF(AND(I574<>"",D574<>""),", ","")&IF(D574<>"",""""&D$4&"""","") ]]></f>
      </c>
      <c r="K574">
        <f><![CDATA[  J574&IF(AND(J574<>"",E574<>""),", ","")&IF(E574<>"",""""&E$4&"""","") ]]></f>
      </c>
      <c r="L574">
        <f>IF(A574&lt;&gt;"",A574,"")</f>
      </c>
      <c r="M574">
        <f>  L574&amp;IF(AND(L574&lt;&gt;"",B574&lt;&gt;""),", ","")&amp;IF(B574&lt;&gt;"",B574,"") </f>
      </c>
      <c r="N574">
        <f>  M574&amp;IF(AND(M574&lt;&gt;"",C574&lt;&gt;""),", ","")&amp;IF(C574&lt;&gt;"",C574,"") </f>
      </c>
      <c r="O574">
        <f><![CDATA[  N574&IF(AND(N574<>"",D574<>""),", ","")&IF(D574<>"", "'"&D574&"'" ,"") ]]></f>
      </c>
      <c r="P574">
        <f><![CDATA[  O574&IF(AND(O574<>"",E574<>""),", ","")&IF(E574<>"", "'"&E574&"'" ,"") ]]></f>
      </c>
    </row>
    <row r="575">
      <c r="F575" s="0">
        <f><![CDATA["INSERT INTO """&B$1&""" ("&K575&") VALUES ("&P575&");" ]]></f>
      </c>
      <c r="G575">
        <f>IF(A575&lt;&gt;"",""""&amp;A$4&amp;"""","")</f>
      </c>
      <c r="H575">
        <f><![CDATA[  G575&IF(AND(G575<>"",B575<>""),", ","")&IF(B575<>"",""""&B$4&"""","") ]]></f>
      </c>
      <c r="I575">
        <f><![CDATA[  H575&IF(AND(H575<>"",C575<>""),", ","")&IF(C575<>"",""""&C$4&"""","") ]]></f>
      </c>
      <c r="J575">
        <f><![CDATA[  I575&IF(AND(I575<>"",D575<>""),", ","")&IF(D575<>"",""""&D$4&"""","") ]]></f>
      </c>
      <c r="K575">
        <f><![CDATA[  J575&IF(AND(J575<>"",E575<>""),", ","")&IF(E575<>"",""""&E$4&"""","") ]]></f>
      </c>
      <c r="L575">
        <f>IF(A575&lt;&gt;"",A575,"")</f>
      </c>
      <c r="M575">
        <f>  L575&amp;IF(AND(L575&lt;&gt;"",B575&lt;&gt;""),", ","")&amp;IF(B575&lt;&gt;"",B575,"") </f>
      </c>
      <c r="N575">
        <f>  M575&amp;IF(AND(M575&lt;&gt;"",C575&lt;&gt;""),", ","")&amp;IF(C575&lt;&gt;"",C575,"") </f>
      </c>
      <c r="O575">
        <f><![CDATA[  N575&IF(AND(N575<>"",D575<>""),", ","")&IF(D575<>"", "'"&D575&"'" ,"") ]]></f>
      </c>
      <c r="P575">
        <f><![CDATA[  O575&IF(AND(O575<>"",E575<>""),", ","")&IF(E575<>"", "'"&E575&"'" ,"") ]]></f>
      </c>
    </row>
    <row r="576">
      <c r="F576" s="0">
        <f><![CDATA["INSERT INTO """&B$1&""" ("&K576&") VALUES ("&P576&");" ]]></f>
      </c>
      <c r="G576">
        <f>IF(A576&lt;&gt;"",""""&amp;A$4&amp;"""","")</f>
      </c>
      <c r="H576">
        <f><![CDATA[  G576&IF(AND(G576<>"",B576<>""),", ","")&IF(B576<>"",""""&B$4&"""","") ]]></f>
      </c>
      <c r="I576">
        <f><![CDATA[  H576&IF(AND(H576<>"",C576<>""),", ","")&IF(C576<>"",""""&C$4&"""","") ]]></f>
      </c>
      <c r="J576">
        <f><![CDATA[  I576&IF(AND(I576<>"",D576<>""),", ","")&IF(D576<>"",""""&D$4&"""","") ]]></f>
      </c>
      <c r="K576">
        <f><![CDATA[  J576&IF(AND(J576<>"",E576<>""),", ","")&IF(E576<>"",""""&E$4&"""","") ]]></f>
      </c>
      <c r="L576">
        <f>IF(A576&lt;&gt;"",A576,"")</f>
      </c>
      <c r="M576">
        <f>  L576&amp;IF(AND(L576&lt;&gt;"",B576&lt;&gt;""),", ","")&amp;IF(B576&lt;&gt;"",B576,"") </f>
      </c>
      <c r="N576">
        <f>  M576&amp;IF(AND(M576&lt;&gt;"",C576&lt;&gt;""),", ","")&amp;IF(C576&lt;&gt;"",C576,"") </f>
      </c>
      <c r="O576">
        <f><![CDATA[  N576&IF(AND(N576<>"",D576<>""),", ","")&IF(D576<>"", "'"&D576&"'" ,"") ]]></f>
      </c>
      <c r="P576">
        <f><![CDATA[  O576&IF(AND(O576<>"",E576<>""),", ","")&IF(E576<>"", "'"&E576&"'" ,"") ]]></f>
      </c>
    </row>
    <row r="577">
      <c r="F577" s="0">
        <f><![CDATA["INSERT INTO """&B$1&""" ("&K577&") VALUES ("&P577&");" ]]></f>
      </c>
      <c r="G577">
        <f>IF(A577&lt;&gt;"",""""&amp;A$4&amp;"""","")</f>
      </c>
      <c r="H577">
        <f><![CDATA[  G577&IF(AND(G577<>"",B577<>""),", ","")&IF(B577<>"",""""&B$4&"""","") ]]></f>
      </c>
      <c r="I577">
        <f><![CDATA[  H577&IF(AND(H577<>"",C577<>""),", ","")&IF(C577<>"",""""&C$4&"""","") ]]></f>
      </c>
      <c r="J577">
        <f><![CDATA[  I577&IF(AND(I577<>"",D577<>""),", ","")&IF(D577<>"",""""&D$4&"""","") ]]></f>
      </c>
      <c r="K577">
        <f><![CDATA[  J577&IF(AND(J577<>"",E577<>""),", ","")&IF(E577<>"",""""&E$4&"""","") ]]></f>
      </c>
      <c r="L577">
        <f>IF(A577&lt;&gt;"",A577,"")</f>
      </c>
      <c r="M577">
        <f>  L577&amp;IF(AND(L577&lt;&gt;"",B577&lt;&gt;""),", ","")&amp;IF(B577&lt;&gt;"",B577,"") </f>
      </c>
      <c r="N577">
        <f>  M577&amp;IF(AND(M577&lt;&gt;"",C577&lt;&gt;""),", ","")&amp;IF(C577&lt;&gt;"",C577,"") </f>
      </c>
      <c r="O577">
        <f><![CDATA[  N577&IF(AND(N577<>"",D577<>""),", ","")&IF(D577<>"", "'"&D577&"'" ,"") ]]></f>
      </c>
      <c r="P577">
        <f><![CDATA[  O577&IF(AND(O577<>"",E577<>""),", ","")&IF(E577<>"", "'"&E577&"'" ,"") ]]></f>
      </c>
    </row>
    <row r="578">
      <c r="F578" s="0">
        <f><![CDATA["INSERT INTO """&B$1&""" ("&K578&") VALUES ("&P578&");" ]]></f>
      </c>
      <c r="G578">
        <f>IF(A578&lt;&gt;"",""""&amp;A$4&amp;"""","")</f>
      </c>
      <c r="H578">
        <f><![CDATA[  G578&IF(AND(G578<>"",B578<>""),", ","")&IF(B578<>"",""""&B$4&"""","") ]]></f>
      </c>
      <c r="I578">
        <f><![CDATA[  H578&IF(AND(H578<>"",C578<>""),", ","")&IF(C578<>"",""""&C$4&"""","") ]]></f>
      </c>
      <c r="J578">
        <f><![CDATA[  I578&IF(AND(I578<>"",D578<>""),", ","")&IF(D578<>"",""""&D$4&"""","") ]]></f>
      </c>
      <c r="K578">
        <f><![CDATA[  J578&IF(AND(J578<>"",E578<>""),", ","")&IF(E578<>"",""""&E$4&"""","") ]]></f>
      </c>
      <c r="L578">
        <f>IF(A578&lt;&gt;"",A578,"")</f>
      </c>
      <c r="M578">
        <f>  L578&amp;IF(AND(L578&lt;&gt;"",B578&lt;&gt;""),", ","")&amp;IF(B578&lt;&gt;"",B578,"") </f>
      </c>
      <c r="N578">
        <f>  M578&amp;IF(AND(M578&lt;&gt;"",C578&lt;&gt;""),", ","")&amp;IF(C578&lt;&gt;"",C578,"") </f>
      </c>
      <c r="O578">
        <f><![CDATA[  N578&IF(AND(N578<>"",D578<>""),", ","")&IF(D578<>"", "'"&D578&"'" ,"") ]]></f>
      </c>
      <c r="P578">
        <f><![CDATA[  O578&IF(AND(O578<>"",E578<>""),", ","")&IF(E578<>"", "'"&E578&"'" ,"") ]]></f>
      </c>
    </row>
    <row r="579">
      <c r="F579" s="0">
        <f><![CDATA["INSERT INTO """&B$1&""" ("&K579&") VALUES ("&P579&");" ]]></f>
      </c>
      <c r="G579">
        <f>IF(A579&lt;&gt;"",""""&amp;A$4&amp;"""","")</f>
      </c>
      <c r="H579">
        <f><![CDATA[  G579&IF(AND(G579<>"",B579<>""),", ","")&IF(B579<>"",""""&B$4&"""","") ]]></f>
      </c>
      <c r="I579">
        <f><![CDATA[  H579&IF(AND(H579<>"",C579<>""),", ","")&IF(C579<>"",""""&C$4&"""","") ]]></f>
      </c>
      <c r="J579">
        <f><![CDATA[  I579&IF(AND(I579<>"",D579<>""),", ","")&IF(D579<>"",""""&D$4&"""","") ]]></f>
      </c>
      <c r="K579">
        <f><![CDATA[  J579&IF(AND(J579<>"",E579<>""),", ","")&IF(E579<>"",""""&E$4&"""","") ]]></f>
      </c>
      <c r="L579">
        <f>IF(A579&lt;&gt;"",A579,"")</f>
      </c>
      <c r="M579">
        <f>  L579&amp;IF(AND(L579&lt;&gt;"",B579&lt;&gt;""),", ","")&amp;IF(B579&lt;&gt;"",B579,"") </f>
      </c>
      <c r="N579">
        <f>  M579&amp;IF(AND(M579&lt;&gt;"",C579&lt;&gt;""),", ","")&amp;IF(C579&lt;&gt;"",C579,"") </f>
      </c>
      <c r="O579">
        <f><![CDATA[  N579&IF(AND(N579<>"",D579<>""),", ","")&IF(D579<>"", "'"&D579&"'" ,"") ]]></f>
      </c>
      <c r="P579">
        <f><![CDATA[  O579&IF(AND(O579<>"",E579<>""),", ","")&IF(E579<>"", "'"&E579&"'" ,"") ]]></f>
      </c>
    </row>
    <row r="580">
      <c r="F580" s="0">
        <f><![CDATA["INSERT INTO """&B$1&""" ("&K580&") VALUES ("&P580&");" ]]></f>
      </c>
      <c r="G580">
        <f>IF(A580&lt;&gt;"",""""&amp;A$4&amp;"""","")</f>
      </c>
      <c r="H580">
        <f><![CDATA[  G580&IF(AND(G580<>"",B580<>""),", ","")&IF(B580<>"",""""&B$4&"""","") ]]></f>
      </c>
      <c r="I580">
        <f><![CDATA[  H580&IF(AND(H580<>"",C580<>""),", ","")&IF(C580<>"",""""&C$4&"""","") ]]></f>
      </c>
      <c r="J580">
        <f><![CDATA[  I580&IF(AND(I580<>"",D580<>""),", ","")&IF(D580<>"",""""&D$4&"""","") ]]></f>
      </c>
      <c r="K580">
        <f><![CDATA[  J580&IF(AND(J580<>"",E580<>""),", ","")&IF(E580<>"",""""&E$4&"""","") ]]></f>
      </c>
      <c r="L580">
        <f>IF(A580&lt;&gt;"",A580,"")</f>
      </c>
      <c r="M580">
        <f>  L580&amp;IF(AND(L580&lt;&gt;"",B580&lt;&gt;""),", ","")&amp;IF(B580&lt;&gt;"",B580,"") </f>
      </c>
      <c r="N580">
        <f>  M580&amp;IF(AND(M580&lt;&gt;"",C580&lt;&gt;""),", ","")&amp;IF(C580&lt;&gt;"",C580,"") </f>
      </c>
      <c r="O580">
        <f><![CDATA[  N580&IF(AND(N580<>"",D580<>""),", ","")&IF(D580<>"", "'"&D580&"'" ,"") ]]></f>
      </c>
      <c r="P580">
        <f><![CDATA[  O580&IF(AND(O580<>"",E580<>""),", ","")&IF(E580<>"", "'"&E580&"'" ,"") ]]></f>
      </c>
    </row>
    <row r="581">
      <c r="F581" s="0">
        <f><![CDATA["INSERT INTO """&B$1&""" ("&K581&") VALUES ("&P581&");" ]]></f>
      </c>
      <c r="G581">
        <f>IF(A581&lt;&gt;"",""""&amp;A$4&amp;"""","")</f>
      </c>
      <c r="H581">
        <f><![CDATA[  G581&IF(AND(G581<>"",B581<>""),", ","")&IF(B581<>"",""""&B$4&"""","") ]]></f>
      </c>
      <c r="I581">
        <f><![CDATA[  H581&IF(AND(H581<>"",C581<>""),", ","")&IF(C581<>"",""""&C$4&"""","") ]]></f>
      </c>
      <c r="J581">
        <f><![CDATA[  I581&IF(AND(I581<>"",D581<>""),", ","")&IF(D581<>"",""""&D$4&"""","") ]]></f>
      </c>
      <c r="K581">
        <f><![CDATA[  J581&IF(AND(J581<>"",E581<>""),", ","")&IF(E581<>"",""""&E$4&"""","") ]]></f>
      </c>
      <c r="L581">
        <f>IF(A581&lt;&gt;"",A581,"")</f>
      </c>
      <c r="M581">
        <f>  L581&amp;IF(AND(L581&lt;&gt;"",B581&lt;&gt;""),", ","")&amp;IF(B581&lt;&gt;"",B581,"") </f>
      </c>
      <c r="N581">
        <f>  M581&amp;IF(AND(M581&lt;&gt;"",C581&lt;&gt;""),", ","")&amp;IF(C581&lt;&gt;"",C581,"") </f>
      </c>
      <c r="O581">
        <f><![CDATA[  N581&IF(AND(N581<>"",D581<>""),", ","")&IF(D581<>"", "'"&D581&"'" ,"") ]]></f>
      </c>
      <c r="P581">
        <f><![CDATA[  O581&IF(AND(O581<>"",E581<>""),", ","")&IF(E581<>"", "'"&E581&"'" ,"") ]]></f>
      </c>
    </row>
    <row r="582">
      <c r="F582" s="0">
        <f><![CDATA["INSERT INTO """&B$1&""" ("&K582&") VALUES ("&P582&");" ]]></f>
      </c>
      <c r="G582">
        <f>IF(A582&lt;&gt;"",""""&amp;A$4&amp;"""","")</f>
      </c>
      <c r="H582">
        <f><![CDATA[  G582&IF(AND(G582<>"",B582<>""),", ","")&IF(B582<>"",""""&B$4&"""","") ]]></f>
      </c>
      <c r="I582">
        <f><![CDATA[  H582&IF(AND(H582<>"",C582<>""),", ","")&IF(C582<>"",""""&C$4&"""","") ]]></f>
      </c>
      <c r="J582">
        <f><![CDATA[  I582&IF(AND(I582<>"",D582<>""),", ","")&IF(D582<>"",""""&D$4&"""","") ]]></f>
      </c>
      <c r="K582">
        <f><![CDATA[  J582&IF(AND(J582<>"",E582<>""),", ","")&IF(E582<>"",""""&E$4&"""","") ]]></f>
      </c>
      <c r="L582">
        <f>IF(A582&lt;&gt;"",A582,"")</f>
      </c>
      <c r="M582">
        <f>  L582&amp;IF(AND(L582&lt;&gt;"",B582&lt;&gt;""),", ","")&amp;IF(B582&lt;&gt;"",B582,"") </f>
      </c>
      <c r="N582">
        <f>  M582&amp;IF(AND(M582&lt;&gt;"",C582&lt;&gt;""),", ","")&amp;IF(C582&lt;&gt;"",C582,"") </f>
      </c>
      <c r="O582">
        <f><![CDATA[  N582&IF(AND(N582<>"",D582<>""),", ","")&IF(D582<>"", "'"&D582&"'" ,"") ]]></f>
      </c>
      <c r="P582">
        <f><![CDATA[  O582&IF(AND(O582<>"",E582<>""),", ","")&IF(E582<>"", "'"&E582&"'" ,"") ]]></f>
      </c>
    </row>
    <row r="583">
      <c r="F583" s="0">
        <f><![CDATA["INSERT INTO """&B$1&""" ("&K583&") VALUES ("&P583&");" ]]></f>
      </c>
      <c r="G583">
        <f>IF(A583&lt;&gt;"",""""&amp;A$4&amp;"""","")</f>
      </c>
      <c r="H583">
        <f><![CDATA[  G583&IF(AND(G583<>"",B583<>""),", ","")&IF(B583<>"",""""&B$4&"""","") ]]></f>
      </c>
      <c r="I583">
        <f><![CDATA[  H583&IF(AND(H583<>"",C583<>""),", ","")&IF(C583<>"",""""&C$4&"""","") ]]></f>
      </c>
      <c r="J583">
        <f><![CDATA[  I583&IF(AND(I583<>"",D583<>""),", ","")&IF(D583<>"",""""&D$4&"""","") ]]></f>
      </c>
      <c r="K583">
        <f><![CDATA[  J583&IF(AND(J583<>"",E583<>""),", ","")&IF(E583<>"",""""&E$4&"""","") ]]></f>
      </c>
      <c r="L583">
        <f>IF(A583&lt;&gt;"",A583,"")</f>
      </c>
      <c r="M583">
        <f>  L583&amp;IF(AND(L583&lt;&gt;"",B583&lt;&gt;""),", ","")&amp;IF(B583&lt;&gt;"",B583,"") </f>
      </c>
      <c r="N583">
        <f>  M583&amp;IF(AND(M583&lt;&gt;"",C583&lt;&gt;""),", ","")&amp;IF(C583&lt;&gt;"",C583,"") </f>
      </c>
      <c r="O583">
        <f><![CDATA[  N583&IF(AND(N583<>"",D583<>""),", ","")&IF(D583<>"", "'"&D583&"'" ,"") ]]></f>
      </c>
      <c r="P583">
        <f><![CDATA[  O583&IF(AND(O583<>"",E583<>""),", ","")&IF(E583<>"", "'"&E583&"'" ,"") ]]></f>
      </c>
    </row>
    <row r="584">
      <c r="F584" s="0">
        <f><![CDATA["INSERT INTO """&B$1&""" ("&K584&") VALUES ("&P584&");" ]]></f>
      </c>
      <c r="G584">
        <f>IF(A584&lt;&gt;"",""""&amp;A$4&amp;"""","")</f>
      </c>
      <c r="H584">
        <f><![CDATA[  G584&IF(AND(G584<>"",B584<>""),", ","")&IF(B584<>"",""""&B$4&"""","") ]]></f>
      </c>
      <c r="I584">
        <f><![CDATA[  H584&IF(AND(H584<>"",C584<>""),", ","")&IF(C584<>"",""""&C$4&"""","") ]]></f>
      </c>
      <c r="J584">
        <f><![CDATA[  I584&IF(AND(I584<>"",D584<>""),", ","")&IF(D584<>"",""""&D$4&"""","") ]]></f>
      </c>
      <c r="K584">
        <f><![CDATA[  J584&IF(AND(J584<>"",E584<>""),", ","")&IF(E584<>"",""""&E$4&"""","") ]]></f>
      </c>
      <c r="L584">
        <f>IF(A584&lt;&gt;"",A584,"")</f>
      </c>
      <c r="M584">
        <f>  L584&amp;IF(AND(L584&lt;&gt;"",B584&lt;&gt;""),", ","")&amp;IF(B584&lt;&gt;"",B584,"") </f>
      </c>
      <c r="N584">
        <f>  M584&amp;IF(AND(M584&lt;&gt;"",C584&lt;&gt;""),", ","")&amp;IF(C584&lt;&gt;"",C584,"") </f>
      </c>
      <c r="O584">
        <f><![CDATA[  N584&IF(AND(N584<>"",D584<>""),", ","")&IF(D584<>"", "'"&D584&"'" ,"") ]]></f>
      </c>
      <c r="P584">
        <f><![CDATA[  O584&IF(AND(O584<>"",E584<>""),", ","")&IF(E584<>"", "'"&E584&"'" ,"") ]]></f>
      </c>
    </row>
    <row r="585">
      <c r="F585" s="0">
        <f><![CDATA["INSERT INTO """&B$1&""" ("&K585&") VALUES ("&P585&");" ]]></f>
      </c>
      <c r="G585">
        <f>IF(A585&lt;&gt;"",""""&amp;A$4&amp;"""","")</f>
      </c>
      <c r="H585">
        <f><![CDATA[  G585&IF(AND(G585<>"",B585<>""),", ","")&IF(B585<>"",""""&B$4&"""","") ]]></f>
      </c>
      <c r="I585">
        <f><![CDATA[  H585&IF(AND(H585<>"",C585<>""),", ","")&IF(C585<>"",""""&C$4&"""","") ]]></f>
      </c>
      <c r="J585">
        <f><![CDATA[  I585&IF(AND(I585<>"",D585<>""),", ","")&IF(D585<>"",""""&D$4&"""","") ]]></f>
      </c>
      <c r="K585">
        <f><![CDATA[  J585&IF(AND(J585<>"",E585<>""),", ","")&IF(E585<>"",""""&E$4&"""","") ]]></f>
      </c>
      <c r="L585">
        <f>IF(A585&lt;&gt;"",A585,"")</f>
      </c>
      <c r="M585">
        <f>  L585&amp;IF(AND(L585&lt;&gt;"",B585&lt;&gt;""),", ","")&amp;IF(B585&lt;&gt;"",B585,"") </f>
      </c>
      <c r="N585">
        <f>  M585&amp;IF(AND(M585&lt;&gt;"",C585&lt;&gt;""),", ","")&amp;IF(C585&lt;&gt;"",C585,"") </f>
      </c>
      <c r="O585">
        <f><![CDATA[  N585&IF(AND(N585<>"",D585<>""),", ","")&IF(D585<>"", "'"&D585&"'" ,"") ]]></f>
      </c>
      <c r="P585">
        <f><![CDATA[  O585&IF(AND(O585<>"",E585<>""),", ","")&IF(E585<>"", "'"&E585&"'" ,"") ]]></f>
      </c>
    </row>
    <row r="586">
      <c r="F586" s="0">
        <f><![CDATA["INSERT INTO """&B$1&""" ("&K586&") VALUES ("&P586&");" ]]></f>
      </c>
      <c r="G586">
        <f>IF(A586&lt;&gt;"",""""&amp;A$4&amp;"""","")</f>
      </c>
      <c r="H586">
        <f><![CDATA[  G586&IF(AND(G586<>"",B586<>""),", ","")&IF(B586<>"",""""&B$4&"""","") ]]></f>
      </c>
      <c r="I586">
        <f><![CDATA[  H586&IF(AND(H586<>"",C586<>""),", ","")&IF(C586<>"",""""&C$4&"""","") ]]></f>
      </c>
      <c r="J586">
        <f><![CDATA[  I586&IF(AND(I586<>"",D586<>""),", ","")&IF(D586<>"",""""&D$4&"""","") ]]></f>
      </c>
      <c r="K586">
        <f><![CDATA[  J586&IF(AND(J586<>"",E586<>""),", ","")&IF(E586<>"",""""&E$4&"""","") ]]></f>
      </c>
      <c r="L586">
        <f>IF(A586&lt;&gt;"",A586,"")</f>
      </c>
      <c r="M586">
        <f>  L586&amp;IF(AND(L586&lt;&gt;"",B586&lt;&gt;""),", ","")&amp;IF(B586&lt;&gt;"",B586,"") </f>
      </c>
      <c r="N586">
        <f>  M586&amp;IF(AND(M586&lt;&gt;"",C586&lt;&gt;""),", ","")&amp;IF(C586&lt;&gt;"",C586,"") </f>
      </c>
      <c r="O586">
        <f><![CDATA[  N586&IF(AND(N586<>"",D586<>""),", ","")&IF(D586<>"", "'"&D586&"'" ,"") ]]></f>
      </c>
      <c r="P586">
        <f><![CDATA[  O586&IF(AND(O586<>"",E586<>""),", ","")&IF(E586<>"", "'"&E586&"'" ,"") ]]></f>
      </c>
    </row>
    <row r="587">
      <c r="F587" s="0">
        <f><![CDATA["INSERT INTO """&B$1&""" ("&K587&") VALUES ("&P587&");" ]]></f>
      </c>
      <c r="G587">
        <f>IF(A587&lt;&gt;"",""""&amp;A$4&amp;"""","")</f>
      </c>
      <c r="H587">
        <f><![CDATA[  G587&IF(AND(G587<>"",B587<>""),", ","")&IF(B587<>"",""""&B$4&"""","") ]]></f>
      </c>
      <c r="I587">
        <f><![CDATA[  H587&IF(AND(H587<>"",C587<>""),", ","")&IF(C587<>"",""""&C$4&"""","") ]]></f>
      </c>
      <c r="J587">
        <f><![CDATA[  I587&IF(AND(I587<>"",D587<>""),", ","")&IF(D587<>"",""""&D$4&"""","") ]]></f>
      </c>
      <c r="K587">
        <f><![CDATA[  J587&IF(AND(J587<>"",E587<>""),", ","")&IF(E587<>"",""""&E$4&"""","") ]]></f>
      </c>
      <c r="L587">
        <f>IF(A587&lt;&gt;"",A587,"")</f>
      </c>
      <c r="M587">
        <f>  L587&amp;IF(AND(L587&lt;&gt;"",B587&lt;&gt;""),", ","")&amp;IF(B587&lt;&gt;"",B587,"") </f>
      </c>
      <c r="N587">
        <f>  M587&amp;IF(AND(M587&lt;&gt;"",C587&lt;&gt;""),", ","")&amp;IF(C587&lt;&gt;"",C587,"") </f>
      </c>
      <c r="O587">
        <f><![CDATA[  N587&IF(AND(N587<>"",D587<>""),", ","")&IF(D587<>"", "'"&D587&"'" ,"") ]]></f>
      </c>
      <c r="P587">
        <f><![CDATA[  O587&IF(AND(O587<>"",E587<>""),", ","")&IF(E587<>"", "'"&E587&"'" ,"") ]]></f>
      </c>
    </row>
    <row r="588">
      <c r="F588" s="0">
        <f><![CDATA["INSERT INTO """&B$1&""" ("&K588&") VALUES ("&P588&");" ]]></f>
      </c>
      <c r="G588">
        <f>IF(A588&lt;&gt;"",""""&amp;A$4&amp;"""","")</f>
      </c>
      <c r="H588">
        <f><![CDATA[  G588&IF(AND(G588<>"",B588<>""),", ","")&IF(B588<>"",""""&B$4&"""","") ]]></f>
      </c>
      <c r="I588">
        <f><![CDATA[  H588&IF(AND(H588<>"",C588<>""),", ","")&IF(C588<>"",""""&C$4&"""","") ]]></f>
      </c>
      <c r="J588">
        <f><![CDATA[  I588&IF(AND(I588<>"",D588<>""),", ","")&IF(D588<>"",""""&D$4&"""","") ]]></f>
      </c>
      <c r="K588">
        <f><![CDATA[  J588&IF(AND(J588<>"",E588<>""),", ","")&IF(E588<>"",""""&E$4&"""","") ]]></f>
      </c>
      <c r="L588">
        <f>IF(A588&lt;&gt;"",A588,"")</f>
      </c>
      <c r="M588">
        <f>  L588&amp;IF(AND(L588&lt;&gt;"",B588&lt;&gt;""),", ","")&amp;IF(B588&lt;&gt;"",B588,"") </f>
      </c>
      <c r="N588">
        <f>  M588&amp;IF(AND(M588&lt;&gt;"",C588&lt;&gt;""),", ","")&amp;IF(C588&lt;&gt;"",C588,"") </f>
      </c>
      <c r="O588">
        <f><![CDATA[  N588&IF(AND(N588<>"",D588<>""),", ","")&IF(D588<>"", "'"&D588&"'" ,"") ]]></f>
      </c>
      <c r="P588">
        <f><![CDATA[  O588&IF(AND(O588<>"",E588<>""),", ","")&IF(E588<>"", "'"&E588&"'" ,"") ]]></f>
      </c>
    </row>
    <row r="589">
      <c r="F589" s="0">
        <f><![CDATA["INSERT INTO """&B$1&""" ("&K589&") VALUES ("&P589&");" ]]></f>
      </c>
      <c r="G589">
        <f>IF(A589&lt;&gt;"",""""&amp;A$4&amp;"""","")</f>
      </c>
      <c r="H589">
        <f><![CDATA[  G589&IF(AND(G589<>"",B589<>""),", ","")&IF(B589<>"",""""&B$4&"""","") ]]></f>
      </c>
      <c r="I589">
        <f><![CDATA[  H589&IF(AND(H589<>"",C589<>""),", ","")&IF(C589<>"",""""&C$4&"""","") ]]></f>
      </c>
      <c r="J589">
        <f><![CDATA[  I589&IF(AND(I589<>"",D589<>""),", ","")&IF(D589<>"",""""&D$4&"""","") ]]></f>
      </c>
      <c r="K589">
        <f><![CDATA[  J589&IF(AND(J589<>"",E589<>""),", ","")&IF(E589<>"",""""&E$4&"""","") ]]></f>
      </c>
      <c r="L589">
        <f>IF(A589&lt;&gt;"",A589,"")</f>
      </c>
      <c r="M589">
        <f>  L589&amp;IF(AND(L589&lt;&gt;"",B589&lt;&gt;""),", ","")&amp;IF(B589&lt;&gt;"",B589,"") </f>
      </c>
      <c r="N589">
        <f>  M589&amp;IF(AND(M589&lt;&gt;"",C589&lt;&gt;""),", ","")&amp;IF(C589&lt;&gt;"",C589,"") </f>
      </c>
      <c r="O589">
        <f><![CDATA[  N589&IF(AND(N589<>"",D589<>""),", ","")&IF(D589<>"", "'"&D589&"'" ,"") ]]></f>
      </c>
      <c r="P589">
        <f><![CDATA[  O589&IF(AND(O589<>"",E589<>""),", ","")&IF(E589<>"", "'"&E589&"'" ,"") ]]></f>
      </c>
    </row>
    <row r="590">
      <c r="F590" s="0">
        <f><![CDATA["INSERT INTO """&B$1&""" ("&K590&") VALUES ("&P590&");" ]]></f>
      </c>
      <c r="G590">
        <f>IF(A590&lt;&gt;"",""""&amp;A$4&amp;"""","")</f>
      </c>
      <c r="H590">
        <f><![CDATA[  G590&IF(AND(G590<>"",B590<>""),", ","")&IF(B590<>"",""""&B$4&"""","") ]]></f>
      </c>
      <c r="I590">
        <f><![CDATA[  H590&IF(AND(H590<>"",C590<>""),", ","")&IF(C590<>"",""""&C$4&"""","") ]]></f>
      </c>
      <c r="J590">
        <f><![CDATA[  I590&IF(AND(I590<>"",D590<>""),", ","")&IF(D590<>"",""""&D$4&"""","") ]]></f>
      </c>
      <c r="K590">
        <f><![CDATA[  J590&IF(AND(J590<>"",E590<>""),", ","")&IF(E590<>"",""""&E$4&"""","") ]]></f>
      </c>
      <c r="L590">
        <f>IF(A590&lt;&gt;"",A590,"")</f>
      </c>
      <c r="M590">
        <f>  L590&amp;IF(AND(L590&lt;&gt;"",B590&lt;&gt;""),", ","")&amp;IF(B590&lt;&gt;"",B590,"") </f>
      </c>
      <c r="N590">
        <f>  M590&amp;IF(AND(M590&lt;&gt;"",C590&lt;&gt;""),", ","")&amp;IF(C590&lt;&gt;"",C590,"") </f>
      </c>
      <c r="O590">
        <f><![CDATA[  N590&IF(AND(N590<>"",D590<>""),", ","")&IF(D590<>"", "'"&D590&"'" ,"") ]]></f>
      </c>
      <c r="P590">
        <f><![CDATA[  O590&IF(AND(O590<>"",E590<>""),", ","")&IF(E590<>"", "'"&E590&"'" ,"") ]]></f>
      </c>
    </row>
    <row r="591">
      <c r="F591" s="0">
        <f><![CDATA["INSERT INTO """&B$1&""" ("&K591&") VALUES ("&P591&");" ]]></f>
      </c>
      <c r="G591">
        <f>IF(A591&lt;&gt;"",""""&amp;A$4&amp;"""","")</f>
      </c>
      <c r="H591">
        <f><![CDATA[  G591&IF(AND(G591<>"",B591<>""),", ","")&IF(B591<>"",""""&B$4&"""","") ]]></f>
      </c>
      <c r="I591">
        <f><![CDATA[  H591&IF(AND(H591<>"",C591<>""),", ","")&IF(C591<>"",""""&C$4&"""","") ]]></f>
      </c>
      <c r="J591">
        <f><![CDATA[  I591&IF(AND(I591<>"",D591<>""),", ","")&IF(D591<>"",""""&D$4&"""","") ]]></f>
      </c>
      <c r="K591">
        <f><![CDATA[  J591&IF(AND(J591<>"",E591<>""),", ","")&IF(E591<>"",""""&E$4&"""","") ]]></f>
      </c>
      <c r="L591">
        <f>IF(A591&lt;&gt;"",A591,"")</f>
      </c>
      <c r="M591">
        <f>  L591&amp;IF(AND(L591&lt;&gt;"",B591&lt;&gt;""),", ","")&amp;IF(B591&lt;&gt;"",B591,"") </f>
      </c>
      <c r="N591">
        <f>  M591&amp;IF(AND(M591&lt;&gt;"",C591&lt;&gt;""),", ","")&amp;IF(C591&lt;&gt;"",C591,"") </f>
      </c>
      <c r="O591">
        <f><![CDATA[  N591&IF(AND(N591<>"",D591<>""),", ","")&IF(D591<>"", "'"&D591&"'" ,"") ]]></f>
      </c>
      <c r="P591">
        <f><![CDATA[  O591&IF(AND(O591<>"",E591<>""),", ","")&IF(E591<>"", "'"&E591&"'" ,"") ]]></f>
      </c>
    </row>
    <row r="592">
      <c r="F592" s="0">
        <f><![CDATA["INSERT INTO """&B$1&""" ("&K592&") VALUES ("&P592&");" ]]></f>
      </c>
      <c r="G592">
        <f>IF(A592&lt;&gt;"",""""&amp;A$4&amp;"""","")</f>
      </c>
      <c r="H592">
        <f><![CDATA[  G592&IF(AND(G592<>"",B592<>""),", ","")&IF(B592<>"",""""&B$4&"""","") ]]></f>
      </c>
      <c r="I592">
        <f><![CDATA[  H592&IF(AND(H592<>"",C592<>""),", ","")&IF(C592<>"",""""&C$4&"""","") ]]></f>
      </c>
      <c r="J592">
        <f><![CDATA[  I592&IF(AND(I592<>"",D592<>""),", ","")&IF(D592<>"",""""&D$4&"""","") ]]></f>
      </c>
      <c r="K592">
        <f><![CDATA[  J592&IF(AND(J592<>"",E592<>""),", ","")&IF(E592<>"",""""&E$4&"""","") ]]></f>
      </c>
      <c r="L592">
        <f>IF(A592&lt;&gt;"",A592,"")</f>
      </c>
      <c r="M592">
        <f>  L592&amp;IF(AND(L592&lt;&gt;"",B592&lt;&gt;""),", ","")&amp;IF(B592&lt;&gt;"",B592,"") </f>
      </c>
      <c r="N592">
        <f>  M592&amp;IF(AND(M592&lt;&gt;"",C592&lt;&gt;""),", ","")&amp;IF(C592&lt;&gt;"",C592,"") </f>
      </c>
      <c r="O592">
        <f><![CDATA[  N592&IF(AND(N592<>"",D592<>""),", ","")&IF(D592<>"", "'"&D592&"'" ,"") ]]></f>
      </c>
      <c r="P592">
        <f><![CDATA[  O592&IF(AND(O592<>"",E592<>""),", ","")&IF(E592<>"", "'"&E592&"'" ,"") ]]></f>
      </c>
    </row>
    <row r="593">
      <c r="F593" s="0">
        <f><![CDATA["INSERT INTO """&B$1&""" ("&K593&") VALUES ("&P593&");" ]]></f>
      </c>
      <c r="G593">
        <f>IF(A593&lt;&gt;"",""""&amp;A$4&amp;"""","")</f>
      </c>
      <c r="H593">
        <f><![CDATA[  G593&IF(AND(G593<>"",B593<>""),", ","")&IF(B593<>"",""""&B$4&"""","") ]]></f>
      </c>
      <c r="I593">
        <f><![CDATA[  H593&IF(AND(H593<>"",C593<>""),", ","")&IF(C593<>"",""""&C$4&"""","") ]]></f>
      </c>
      <c r="J593">
        <f><![CDATA[  I593&IF(AND(I593<>"",D593<>""),", ","")&IF(D593<>"",""""&D$4&"""","") ]]></f>
      </c>
      <c r="K593">
        <f><![CDATA[  J593&IF(AND(J593<>"",E593<>""),", ","")&IF(E593<>"",""""&E$4&"""","") ]]></f>
      </c>
      <c r="L593">
        <f>IF(A593&lt;&gt;"",A593,"")</f>
      </c>
      <c r="M593">
        <f>  L593&amp;IF(AND(L593&lt;&gt;"",B593&lt;&gt;""),", ","")&amp;IF(B593&lt;&gt;"",B593,"") </f>
      </c>
      <c r="N593">
        <f>  M593&amp;IF(AND(M593&lt;&gt;"",C593&lt;&gt;""),", ","")&amp;IF(C593&lt;&gt;"",C593,"") </f>
      </c>
      <c r="O593">
        <f><![CDATA[  N593&IF(AND(N593<>"",D593<>""),", ","")&IF(D593<>"", "'"&D593&"'" ,"") ]]></f>
      </c>
      <c r="P593">
        <f><![CDATA[  O593&IF(AND(O593<>"",E593<>""),", ","")&IF(E593<>"", "'"&E593&"'" ,"") ]]></f>
      </c>
    </row>
    <row r="594">
      <c r="F594" s="0">
        <f><![CDATA["INSERT INTO """&B$1&""" ("&K594&") VALUES ("&P594&");" ]]></f>
      </c>
      <c r="G594">
        <f>IF(A594&lt;&gt;"",""""&amp;A$4&amp;"""","")</f>
      </c>
      <c r="H594">
        <f><![CDATA[  G594&IF(AND(G594<>"",B594<>""),", ","")&IF(B594<>"",""""&B$4&"""","") ]]></f>
      </c>
      <c r="I594">
        <f><![CDATA[  H594&IF(AND(H594<>"",C594<>""),", ","")&IF(C594<>"",""""&C$4&"""","") ]]></f>
      </c>
      <c r="J594">
        <f><![CDATA[  I594&IF(AND(I594<>"",D594<>""),", ","")&IF(D594<>"",""""&D$4&"""","") ]]></f>
      </c>
      <c r="K594">
        <f><![CDATA[  J594&IF(AND(J594<>"",E594<>""),", ","")&IF(E594<>"",""""&E$4&"""","") ]]></f>
      </c>
      <c r="L594">
        <f>IF(A594&lt;&gt;"",A594,"")</f>
      </c>
      <c r="M594">
        <f>  L594&amp;IF(AND(L594&lt;&gt;"",B594&lt;&gt;""),", ","")&amp;IF(B594&lt;&gt;"",B594,"") </f>
      </c>
      <c r="N594">
        <f>  M594&amp;IF(AND(M594&lt;&gt;"",C594&lt;&gt;""),", ","")&amp;IF(C594&lt;&gt;"",C594,"") </f>
      </c>
      <c r="O594">
        <f><![CDATA[  N594&IF(AND(N594<>"",D594<>""),", ","")&IF(D594<>"", "'"&D594&"'" ,"") ]]></f>
      </c>
      <c r="P594">
        <f><![CDATA[  O594&IF(AND(O594<>"",E594<>""),", ","")&IF(E594<>"", "'"&E594&"'" ,"") ]]></f>
      </c>
    </row>
    <row r="595">
      <c r="F595" s="0">
        <f><![CDATA["INSERT INTO """&B$1&""" ("&K595&") VALUES ("&P595&");" ]]></f>
      </c>
      <c r="G595">
        <f>IF(A595&lt;&gt;"",""""&amp;A$4&amp;"""","")</f>
      </c>
      <c r="H595">
        <f><![CDATA[  G595&IF(AND(G595<>"",B595<>""),", ","")&IF(B595<>"",""""&B$4&"""","") ]]></f>
      </c>
      <c r="I595">
        <f><![CDATA[  H595&IF(AND(H595<>"",C595<>""),", ","")&IF(C595<>"",""""&C$4&"""","") ]]></f>
      </c>
      <c r="J595">
        <f><![CDATA[  I595&IF(AND(I595<>"",D595<>""),", ","")&IF(D595<>"",""""&D$4&"""","") ]]></f>
      </c>
      <c r="K595">
        <f><![CDATA[  J595&IF(AND(J595<>"",E595<>""),", ","")&IF(E595<>"",""""&E$4&"""","") ]]></f>
      </c>
      <c r="L595">
        <f>IF(A595&lt;&gt;"",A595,"")</f>
      </c>
      <c r="M595">
        <f>  L595&amp;IF(AND(L595&lt;&gt;"",B595&lt;&gt;""),", ","")&amp;IF(B595&lt;&gt;"",B595,"") </f>
      </c>
      <c r="N595">
        <f>  M595&amp;IF(AND(M595&lt;&gt;"",C595&lt;&gt;""),", ","")&amp;IF(C595&lt;&gt;"",C595,"") </f>
      </c>
      <c r="O595">
        <f><![CDATA[  N595&IF(AND(N595<>"",D595<>""),", ","")&IF(D595<>"", "'"&D595&"'" ,"") ]]></f>
      </c>
      <c r="P595">
        <f><![CDATA[  O595&IF(AND(O595<>"",E595<>""),", ","")&IF(E595<>"", "'"&E595&"'" ,"") ]]></f>
      </c>
    </row>
    <row r="596">
      <c r="F596" s="0">
        <f><![CDATA["INSERT INTO """&B$1&""" ("&K596&") VALUES ("&P596&");" ]]></f>
      </c>
      <c r="G596">
        <f>IF(A596&lt;&gt;"",""""&amp;A$4&amp;"""","")</f>
      </c>
      <c r="H596">
        <f><![CDATA[  G596&IF(AND(G596<>"",B596<>""),", ","")&IF(B596<>"",""""&B$4&"""","") ]]></f>
      </c>
      <c r="I596">
        <f><![CDATA[  H596&IF(AND(H596<>"",C596<>""),", ","")&IF(C596<>"",""""&C$4&"""","") ]]></f>
      </c>
      <c r="J596">
        <f><![CDATA[  I596&IF(AND(I596<>"",D596<>""),", ","")&IF(D596<>"",""""&D$4&"""","") ]]></f>
      </c>
      <c r="K596">
        <f><![CDATA[  J596&IF(AND(J596<>"",E596<>""),", ","")&IF(E596<>"",""""&E$4&"""","") ]]></f>
      </c>
      <c r="L596">
        <f>IF(A596&lt;&gt;"",A596,"")</f>
      </c>
      <c r="M596">
        <f>  L596&amp;IF(AND(L596&lt;&gt;"",B596&lt;&gt;""),", ","")&amp;IF(B596&lt;&gt;"",B596,"") </f>
      </c>
      <c r="N596">
        <f>  M596&amp;IF(AND(M596&lt;&gt;"",C596&lt;&gt;""),", ","")&amp;IF(C596&lt;&gt;"",C596,"") </f>
      </c>
      <c r="O596">
        <f><![CDATA[  N596&IF(AND(N596<>"",D596<>""),", ","")&IF(D596<>"", "'"&D596&"'" ,"") ]]></f>
      </c>
      <c r="P596">
        <f><![CDATA[  O596&IF(AND(O596<>"",E596<>""),", ","")&IF(E596<>"", "'"&E596&"'" ,"") ]]></f>
      </c>
    </row>
    <row r="597">
      <c r="F597" s="0">
        <f><![CDATA["INSERT INTO """&B$1&""" ("&K597&") VALUES ("&P597&");" ]]></f>
      </c>
      <c r="G597">
        <f>IF(A597&lt;&gt;"",""""&amp;A$4&amp;"""","")</f>
      </c>
      <c r="H597">
        <f><![CDATA[  G597&IF(AND(G597<>"",B597<>""),", ","")&IF(B597<>"",""""&B$4&"""","") ]]></f>
      </c>
      <c r="I597">
        <f><![CDATA[  H597&IF(AND(H597<>"",C597<>""),", ","")&IF(C597<>"",""""&C$4&"""","") ]]></f>
      </c>
      <c r="J597">
        <f><![CDATA[  I597&IF(AND(I597<>"",D597<>""),", ","")&IF(D597<>"",""""&D$4&"""","") ]]></f>
      </c>
      <c r="K597">
        <f><![CDATA[  J597&IF(AND(J597<>"",E597<>""),", ","")&IF(E597<>"",""""&E$4&"""","") ]]></f>
      </c>
      <c r="L597">
        <f>IF(A597&lt;&gt;"",A597,"")</f>
      </c>
      <c r="M597">
        <f>  L597&amp;IF(AND(L597&lt;&gt;"",B597&lt;&gt;""),", ","")&amp;IF(B597&lt;&gt;"",B597,"") </f>
      </c>
      <c r="N597">
        <f>  M597&amp;IF(AND(M597&lt;&gt;"",C597&lt;&gt;""),", ","")&amp;IF(C597&lt;&gt;"",C597,"") </f>
      </c>
      <c r="O597">
        <f><![CDATA[  N597&IF(AND(N597<>"",D597<>""),", ","")&IF(D597<>"", "'"&D597&"'" ,"") ]]></f>
      </c>
      <c r="P597">
        <f><![CDATA[  O597&IF(AND(O597<>"",E597<>""),", ","")&IF(E597<>"", "'"&E597&"'" ,"") ]]></f>
      </c>
    </row>
    <row r="598">
      <c r="F598" s="0">
        <f><![CDATA["INSERT INTO """&B$1&""" ("&K598&") VALUES ("&P598&");" ]]></f>
      </c>
      <c r="G598">
        <f>IF(A598&lt;&gt;"",""""&amp;A$4&amp;"""","")</f>
      </c>
      <c r="H598">
        <f><![CDATA[  G598&IF(AND(G598<>"",B598<>""),", ","")&IF(B598<>"",""""&B$4&"""","") ]]></f>
      </c>
      <c r="I598">
        <f><![CDATA[  H598&IF(AND(H598<>"",C598<>""),", ","")&IF(C598<>"",""""&C$4&"""","") ]]></f>
      </c>
      <c r="J598">
        <f><![CDATA[  I598&IF(AND(I598<>"",D598<>""),", ","")&IF(D598<>"",""""&D$4&"""","") ]]></f>
      </c>
      <c r="K598">
        <f><![CDATA[  J598&IF(AND(J598<>"",E598<>""),", ","")&IF(E598<>"",""""&E$4&"""","") ]]></f>
      </c>
      <c r="L598">
        <f>IF(A598&lt;&gt;"",A598,"")</f>
      </c>
      <c r="M598">
        <f>  L598&amp;IF(AND(L598&lt;&gt;"",B598&lt;&gt;""),", ","")&amp;IF(B598&lt;&gt;"",B598,"") </f>
      </c>
      <c r="N598">
        <f>  M598&amp;IF(AND(M598&lt;&gt;"",C598&lt;&gt;""),", ","")&amp;IF(C598&lt;&gt;"",C598,"") </f>
      </c>
      <c r="O598">
        <f><![CDATA[  N598&IF(AND(N598<>"",D598<>""),", ","")&IF(D598<>"", "'"&D598&"'" ,"") ]]></f>
      </c>
      <c r="P598">
        <f><![CDATA[  O598&IF(AND(O598<>"",E598<>""),", ","")&IF(E598<>"", "'"&E598&"'" ,"") ]]></f>
      </c>
    </row>
    <row r="599">
      <c r="F599" s="0">
        <f><![CDATA["INSERT INTO """&B$1&""" ("&K599&") VALUES ("&P599&");" ]]></f>
      </c>
      <c r="G599">
        <f>IF(A599&lt;&gt;"",""""&amp;A$4&amp;"""","")</f>
      </c>
      <c r="H599">
        <f><![CDATA[  G599&IF(AND(G599<>"",B599<>""),", ","")&IF(B599<>"",""""&B$4&"""","") ]]></f>
      </c>
      <c r="I599">
        <f><![CDATA[  H599&IF(AND(H599<>"",C599<>""),", ","")&IF(C599<>"",""""&C$4&"""","") ]]></f>
      </c>
      <c r="J599">
        <f><![CDATA[  I599&IF(AND(I599<>"",D599<>""),", ","")&IF(D599<>"",""""&D$4&"""","") ]]></f>
      </c>
      <c r="K599">
        <f><![CDATA[  J599&IF(AND(J599<>"",E599<>""),", ","")&IF(E599<>"",""""&E$4&"""","") ]]></f>
      </c>
      <c r="L599">
        <f>IF(A599&lt;&gt;"",A599,"")</f>
      </c>
      <c r="M599">
        <f>  L599&amp;IF(AND(L599&lt;&gt;"",B599&lt;&gt;""),", ","")&amp;IF(B599&lt;&gt;"",B599,"") </f>
      </c>
      <c r="N599">
        <f>  M599&amp;IF(AND(M599&lt;&gt;"",C599&lt;&gt;""),", ","")&amp;IF(C599&lt;&gt;"",C599,"") </f>
      </c>
      <c r="O599">
        <f><![CDATA[  N599&IF(AND(N599<>"",D599<>""),", ","")&IF(D599<>"", "'"&D599&"'" ,"") ]]></f>
      </c>
      <c r="P599">
        <f><![CDATA[  O599&IF(AND(O599<>"",E599<>""),", ","")&IF(E599<>"", "'"&E599&"'" ,"") ]]></f>
      </c>
    </row>
    <row r="600">
      <c r="F600" s="0">
        <f><![CDATA["INSERT INTO """&B$1&""" ("&K600&") VALUES ("&P600&");" ]]></f>
      </c>
      <c r="G600">
        <f>IF(A600&lt;&gt;"",""""&amp;A$4&amp;"""","")</f>
      </c>
      <c r="H600">
        <f><![CDATA[  G600&IF(AND(G600<>"",B600<>""),", ","")&IF(B600<>"",""""&B$4&"""","") ]]></f>
      </c>
      <c r="I600">
        <f><![CDATA[  H600&IF(AND(H600<>"",C600<>""),", ","")&IF(C600<>"",""""&C$4&"""","") ]]></f>
      </c>
      <c r="J600">
        <f><![CDATA[  I600&IF(AND(I600<>"",D600<>""),", ","")&IF(D600<>"",""""&D$4&"""","") ]]></f>
      </c>
      <c r="K600">
        <f><![CDATA[  J600&IF(AND(J600<>"",E600<>""),", ","")&IF(E600<>"",""""&E$4&"""","") ]]></f>
      </c>
      <c r="L600">
        <f>IF(A600&lt;&gt;"",A600,"")</f>
      </c>
      <c r="M600">
        <f>  L600&amp;IF(AND(L600&lt;&gt;"",B600&lt;&gt;""),", ","")&amp;IF(B600&lt;&gt;"",B600,"") </f>
      </c>
      <c r="N600">
        <f>  M600&amp;IF(AND(M600&lt;&gt;"",C600&lt;&gt;""),", ","")&amp;IF(C600&lt;&gt;"",C600,"") </f>
      </c>
      <c r="O600">
        <f><![CDATA[  N600&IF(AND(N600<>"",D600<>""),", ","")&IF(D600<>"", "'"&D600&"'" ,"") ]]></f>
      </c>
      <c r="P600">
        <f><![CDATA[  O600&IF(AND(O600<>"",E600<>""),", ","")&IF(E600<>"", "'"&E600&"'" ,"") ]]></f>
      </c>
    </row>
    <row r="601">
      <c r="F601" s="0">
        <f><![CDATA["INSERT INTO """&B$1&""" ("&K601&") VALUES ("&P601&");" ]]></f>
      </c>
      <c r="G601">
        <f>IF(A601&lt;&gt;"",""""&amp;A$4&amp;"""","")</f>
      </c>
      <c r="H601">
        <f><![CDATA[  G601&IF(AND(G601<>"",B601<>""),", ","")&IF(B601<>"",""""&B$4&"""","") ]]></f>
      </c>
      <c r="I601">
        <f><![CDATA[  H601&IF(AND(H601<>"",C601<>""),", ","")&IF(C601<>"",""""&C$4&"""","") ]]></f>
      </c>
      <c r="J601">
        <f><![CDATA[  I601&IF(AND(I601<>"",D601<>""),", ","")&IF(D601<>"",""""&D$4&"""","") ]]></f>
      </c>
      <c r="K601">
        <f><![CDATA[  J601&IF(AND(J601<>"",E601<>""),", ","")&IF(E601<>"",""""&E$4&"""","") ]]></f>
      </c>
      <c r="L601">
        <f>IF(A601&lt;&gt;"",A601,"")</f>
      </c>
      <c r="M601">
        <f>  L601&amp;IF(AND(L601&lt;&gt;"",B601&lt;&gt;""),", ","")&amp;IF(B601&lt;&gt;"",B601,"") </f>
      </c>
      <c r="N601">
        <f>  M601&amp;IF(AND(M601&lt;&gt;"",C601&lt;&gt;""),", ","")&amp;IF(C601&lt;&gt;"",C601,"") </f>
      </c>
      <c r="O601">
        <f><![CDATA[  N601&IF(AND(N601<>"",D601<>""),", ","")&IF(D601<>"", "'"&D601&"'" ,"") ]]></f>
      </c>
      <c r="P601">
        <f><![CDATA[  O601&IF(AND(O601<>"",E601<>""),", ","")&IF(E601<>"", "'"&E601&"'" ,"") ]]></f>
      </c>
    </row>
    <row r="602">
      <c r="F602" s="0">
        <f><![CDATA["INSERT INTO """&B$1&""" ("&K602&") VALUES ("&P602&");" ]]></f>
      </c>
      <c r="G602">
        <f>IF(A602&lt;&gt;"",""""&amp;A$4&amp;"""","")</f>
      </c>
      <c r="H602">
        <f><![CDATA[  G602&IF(AND(G602<>"",B602<>""),", ","")&IF(B602<>"",""""&B$4&"""","") ]]></f>
      </c>
      <c r="I602">
        <f><![CDATA[  H602&IF(AND(H602<>"",C602<>""),", ","")&IF(C602<>"",""""&C$4&"""","") ]]></f>
      </c>
      <c r="J602">
        <f><![CDATA[  I602&IF(AND(I602<>"",D602<>""),", ","")&IF(D602<>"",""""&D$4&"""","") ]]></f>
      </c>
      <c r="K602">
        <f><![CDATA[  J602&IF(AND(J602<>"",E602<>""),", ","")&IF(E602<>"",""""&E$4&"""","") ]]></f>
      </c>
      <c r="L602">
        <f>IF(A602&lt;&gt;"",A602,"")</f>
      </c>
      <c r="M602">
        <f>  L602&amp;IF(AND(L602&lt;&gt;"",B602&lt;&gt;""),", ","")&amp;IF(B602&lt;&gt;"",B602,"") </f>
      </c>
      <c r="N602">
        <f>  M602&amp;IF(AND(M602&lt;&gt;"",C602&lt;&gt;""),", ","")&amp;IF(C602&lt;&gt;"",C602,"") </f>
      </c>
      <c r="O602">
        <f><![CDATA[  N602&IF(AND(N602<>"",D602<>""),", ","")&IF(D602<>"", "'"&D602&"'" ,"") ]]></f>
      </c>
      <c r="P602">
        <f><![CDATA[  O602&IF(AND(O602<>"",E602<>""),", ","")&IF(E602<>"", "'"&E602&"'" ,"") ]]></f>
      </c>
    </row>
    <row r="603">
      <c r="F603" s="0">
        <f><![CDATA["INSERT INTO """&B$1&""" ("&K603&") VALUES ("&P603&");" ]]></f>
      </c>
      <c r="G603">
        <f>IF(A603&lt;&gt;"",""""&amp;A$4&amp;"""","")</f>
      </c>
      <c r="H603">
        <f><![CDATA[  G603&IF(AND(G603<>"",B603<>""),", ","")&IF(B603<>"",""""&B$4&"""","") ]]></f>
      </c>
      <c r="I603">
        <f><![CDATA[  H603&IF(AND(H603<>"",C603<>""),", ","")&IF(C603<>"",""""&C$4&"""","") ]]></f>
      </c>
      <c r="J603">
        <f><![CDATA[  I603&IF(AND(I603<>"",D603<>""),", ","")&IF(D603<>"",""""&D$4&"""","") ]]></f>
      </c>
      <c r="K603">
        <f><![CDATA[  J603&IF(AND(J603<>"",E603<>""),", ","")&IF(E603<>"",""""&E$4&"""","") ]]></f>
      </c>
      <c r="L603">
        <f>IF(A603&lt;&gt;"",A603,"")</f>
      </c>
      <c r="M603">
        <f>  L603&amp;IF(AND(L603&lt;&gt;"",B603&lt;&gt;""),", ","")&amp;IF(B603&lt;&gt;"",B603,"") </f>
      </c>
      <c r="N603">
        <f>  M603&amp;IF(AND(M603&lt;&gt;"",C603&lt;&gt;""),", ","")&amp;IF(C603&lt;&gt;"",C603,"") </f>
      </c>
      <c r="O603">
        <f><![CDATA[  N603&IF(AND(N603<>"",D603<>""),", ","")&IF(D603<>"", "'"&D603&"'" ,"") ]]></f>
      </c>
      <c r="P603">
        <f><![CDATA[  O603&IF(AND(O603<>"",E603<>""),", ","")&IF(E603<>"", "'"&E603&"'" ,"") ]]></f>
      </c>
    </row>
    <row r="604">
      <c r="F604" s="0">
        <f><![CDATA["INSERT INTO """&B$1&""" ("&K604&") VALUES ("&P604&");" ]]></f>
      </c>
      <c r="G604">
        <f>IF(A604&lt;&gt;"",""""&amp;A$4&amp;"""","")</f>
      </c>
      <c r="H604">
        <f><![CDATA[  G604&IF(AND(G604<>"",B604<>""),", ","")&IF(B604<>"",""""&B$4&"""","") ]]></f>
      </c>
      <c r="I604">
        <f><![CDATA[  H604&IF(AND(H604<>"",C604<>""),", ","")&IF(C604<>"",""""&C$4&"""","") ]]></f>
      </c>
      <c r="J604">
        <f><![CDATA[  I604&IF(AND(I604<>"",D604<>""),", ","")&IF(D604<>"",""""&D$4&"""","") ]]></f>
      </c>
      <c r="K604">
        <f><![CDATA[  J604&IF(AND(J604<>"",E604<>""),", ","")&IF(E604<>"",""""&E$4&"""","") ]]></f>
      </c>
      <c r="L604">
        <f>IF(A604&lt;&gt;"",A604,"")</f>
      </c>
      <c r="M604">
        <f>  L604&amp;IF(AND(L604&lt;&gt;"",B604&lt;&gt;""),", ","")&amp;IF(B604&lt;&gt;"",B604,"") </f>
      </c>
      <c r="N604">
        <f>  M604&amp;IF(AND(M604&lt;&gt;"",C604&lt;&gt;""),", ","")&amp;IF(C604&lt;&gt;"",C604,"") </f>
      </c>
      <c r="O604">
        <f><![CDATA[  N604&IF(AND(N604<>"",D604<>""),", ","")&IF(D604<>"", "'"&D604&"'" ,"") ]]></f>
      </c>
      <c r="P604">
        <f><![CDATA[  O604&IF(AND(O604<>"",E604<>""),", ","")&IF(E604<>"", "'"&E604&"'" ,"") ]]></f>
      </c>
    </row>
    <row r="605">
      <c r="F605" s="0">
        <f><![CDATA["INSERT INTO """&B$1&""" ("&K605&") VALUES ("&P605&");" ]]></f>
      </c>
      <c r="G605">
        <f>IF(A605&lt;&gt;"",""""&amp;A$4&amp;"""","")</f>
      </c>
      <c r="H605">
        <f><![CDATA[  G605&IF(AND(G605<>"",B605<>""),", ","")&IF(B605<>"",""""&B$4&"""","") ]]></f>
      </c>
      <c r="I605">
        <f><![CDATA[  H605&IF(AND(H605<>"",C605<>""),", ","")&IF(C605<>"",""""&C$4&"""","") ]]></f>
      </c>
      <c r="J605">
        <f><![CDATA[  I605&IF(AND(I605<>"",D605<>""),", ","")&IF(D605<>"",""""&D$4&"""","") ]]></f>
      </c>
      <c r="K605">
        <f><![CDATA[  J605&IF(AND(J605<>"",E605<>""),", ","")&IF(E605<>"",""""&E$4&"""","") ]]></f>
      </c>
      <c r="L605">
        <f>IF(A605&lt;&gt;"",A605,"")</f>
      </c>
      <c r="M605">
        <f>  L605&amp;IF(AND(L605&lt;&gt;"",B605&lt;&gt;""),", ","")&amp;IF(B605&lt;&gt;"",B605,"") </f>
      </c>
      <c r="N605">
        <f>  M605&amp;IF(AND(M605&lt;&gt;"",C605&lt;&gt;""),", ","")&amp;IF(C605&lt;&gt;"",C605,"") </f>
      </c>
      <c r="O605">
        <f><![CDATA[  N605&IF(AND(N605<>"",D605<>""),", ","")&IF(D605<>"", "'"&D605&"'" ,"") ]]></f>
      </c>
      <c r="P605">
        <f><![CDATA[  O605&IF(AND(O605<>"",E605<>""),", ","")&IF(E605<>"", "'"&E605&"'" ,"") ]]></f>
      </c>
    </row>
    <row r="606">
      <c r="F606" s="0">
        <f><![CDATA["INSERT INTO """&B$1&""" ("&K606&") VALUES ("&P606&");" ]]></f>
      </c>
      <c r="G606">
        <f>IF(A606&lt;&gt;"",""""&amp;A$4&amp;"""","")</f>
      </c>
      <c r="H606">
        <f><![CDATA[  G606&IF(AND(G606<>"",B606<>""),", ","")&IF(B606<>"",""""&B$4&"""","") ]]></f>
      </c>
      <c r="I606">
        <f><![CDATA[  H606&IF(AND(H606<>"",C606<>""),", ","")&IF(C606<>"",""""&C$4&"""","") ]]></f>
      </c>
      <c r="J606">
        <f><![CDATA[  I606&IF(AND(I606<>"",D606<>""),", ","")&IF(D606<>"",""""&D$4&"""","") ]]></f>
      </c>
      <c r="K606">
        <f><![CDATA[  J606&IF(AND(J606<>"",E606<>""),", ","")&IF(E606<>"",""""&E$4&"""","") ]]></f>
      </c>
      <c r="L606">
        <f>IF(A606&lt;&gt;"",A606,"")</f>
      </c>
      <c r="M606">
        <f>  L606&amp;IF(AND(L606&lt;&gt;"",B606&lt;&gt;""),", ","")&amp;IF(B606&lt;&gt;"",B606,"") </f>
      </c>
      <c r="N606">
        <f>  M606&amp;IF(AND(M606&lt;&gt;"",C606&lt;&gt;""),", ","")&amp;IF(C606&lt;&gt;"",C606,"") </f>
      </c>
      <c r="O606">
        <f><![CDATA[  N606&IF(AND(N606<>"",D606<>""),", ","")&IF(D606<>"", "'"&D606&"'" ,"") ]]></f>
      </c>
      <c r="P606">
        <f><![CDATA[  O606&IF(AND(O606<>"",E606<>""),", ","")&IF(E606<>"", "'"&E606&"'" ,"") ]]></f>
      </c>
    </row>
    <row r="607">
      <c r="F607" s="0">
        <f><![CDATA["INSERT INTO """&B$1&""" ("&K607&") VALUES ("&P607&");" ]]></f>
      </c>
      <c r="G607">
        <f>IF(A607&lt;&gt;"",""""&amp;A$4&amp;"""","")</f>
      </c>
      <c r="H607">
        <f><![CDATA[  G607&IF(AND(G607<>"",B607<>""),", ","")&IF(B607<>"",""""&B$4&"""","") ]]></f>
      </c>
      <c r="I607">
        <f><![CDATA[  H607&IF(AND(H607<>"",C607<>""),", ","")&IF(C607<>"",""""&C$4&"""","") ]]></f>
      </c>
      <c r="J607">
        <f><![CDATA[  I607&IF(AND(I607<>"",D607<>""),", ","")&IF(D607<>"",""""&D$4&"""","") ]]></f>
      </c>
      <c r="K607">
        <f><![CDATA[  J607&IF(AND(J607<>"",E607<>""),", ","")&IF(E607<>"",""""&E$4&"""","") ]]></f>
      </c>
      <c r="L607">
        <f>IF(A607&lt;&gt;"",A607,"")</f>
      </c>
      <c r="M607">
        <f>  L607&amp;IF(AND(L607&lt;&gt;"",B607&lt;&gt;""),", ","")&amp;IF(B607&lt;&gt;"",B607,"") </f>
      </c>
      <c r="N607">
        <f>  M607&amp;IF(AND(M607&lt;&gt;"",C607&lt;&gt;""),", ","")&amp;IF(C607&lt;&gt;"",C607,"") </f>
      </c>
      <c r="O607">
        <f><![CDATA[  N607&IF(AND(N607<>"",D607<>""),", ","")&IF(D607<>"", "'"&D607&"'" ,"") ]]></f>
      </c>
      <c r="P607">
        <f><![CDATA[  O607&IF(AND(O607<>"",E607<>""),", ","")&IF(E607<>"", "'"&E607&"'" ,"") ]]></f>
      </c>
    </row>
    <row r="608">
      <c r="F608" s="0">
        <f><![CDATA["INSERT INTO """&B$1&""" ("&K608&") VALUES ("&P608&");" ]]></f>
      </c>
      <c r="G608">
        <f>IF(A608&lt;&gt;"",""""&amp;A$4&amp;"""","")</f>
      </c>
      <c r="H608">
        <f><![CDATA[  G608&IF(AND(G608<>"",B608<>""),", ","")&IF(B608<>"",""""&B$4&"""","") ]]></f>
      </c>
      <c r="I608">
        <f><![CDATA[  H608&IF(AND(H608<>"",C608<>""),", ","")&IF(C608<>"",""""&C$4&"""","") ]]></f>
      </c>
      <c r="J608">
        <f><![CDATA[  I608&IF(AND(I608<>"",D608<>""),", ","")&IF(D608<>"",""""&D$4&"""","") ]]></f>
      </c>
      <c r="K608">
        <f><![CDATA[  J608&IF(AND(J608<>"",E608<>""),", ","")&IF(E608<>"",""""&E$4&"""","") ]]></f>
      </c>
      <c r="L608">
        <f>IF(A608&lt;&gt;"",A608,"")</f>
      </c>
      <c r="M608">
        <f>  L608&amp;IF(AND(L608&lt;&gt;"",B608&lt;&gt;""),", ","")&amp;IF(B608&lt;&gt;"",B608,"") </f>
      </c>
      <c r="N608">
        <f>  M608&amp;IF(AND(M608&lt;&gt;"",C608&lt;&gt;""),", ","")&amp;IF(C608&lt;&gt;"",C608,"") </f>
      </c>
      <c r="O608">
        <f><![CDATA[  N608&IF(AND(N608<>"",D608<>""),", ","")&IF(D608<>"", "'"&D608&"'" ,"") ]]></f>
      </c>
      <c r="P608">
        <f><![CDATA[  O608&IF(AND(O608<>"",E608<>""),", ","")&IF(E608<>"", "'"&E608&"'" ,"") ]]></f>
      </c>
    </row>
    <row r="609">
      <c r="F609" s="0">
        <f><![CDATA["INSERT INTO """&B$1&""" ("&K609&") VALUES ("&P609&");" ]]></f>
      </c>
      <c r="G609">
        <f>IF(A609&lt;&gt;"",""""&amp;A$4&amp;"""","")</f>
      </c>
      <c r="H609">
        <f><![CDATA[  G609&IF(AND(G609<>"",B609<>""),", ","")&IF(B609<>"",""""&B$4&"""","") ]]></f>
      </c>
      <c r="I609">
        <f><![CDATA[  H609&IF(AND(H609<>"",C609<>""),", ","")&IF(C609<>"",""""&C$4&"""","") ]]></f>
      </c>
      <c r="J609">
        <f><![CDATA[  I609&IF(AND(I609<>"",D609<>""),", ","")&IF(D609<>"",""""&D$4&"""","") ]]></f>
      </c>
      <c r="K609">
        <f><![CDATA[  J609&IF(AND(J609<>"",E609<>""),", ","")&IF(E609<>"",""""&E$4&"""","") ]]></f>
      </c>
      <c r="L609">
        <f>IF(A609&lt;&gt;"",A609,"")</f>
      </c>
      <c r="M609">
        <f>  L609&amp;IF(AND(L609&lt;&gt;"",B609&lt;&gt;""),", ","")&amp;IF(B609&lt;&gt;"",B609,"") </f>
      </c>
      <c r="N609">
        <f>  M609&amp;IF(AND(M609&lt;&gt;"",C609&lt;&gt;""),", ","")&amp;IF(C609&lt;&gt;"",C609,"") </f>
      </c>
      <c r="O609">
        <f><![CDATA[  N609&IF(AND(N609<>"",D609<>""),", ","")&IF(D609<>"", "'"&D609&"'" ,"") ]]></f>
      </c>
      <c r="P609">
        <f><![CDATA[  O609&IF(AND(O609<>"",E609<>""),", ","")&IF(E609<>"", "'"&E609&"'" ,"") ]]></f>
      </c>
    </row>
    <row r="610">
      <c r="F610" s="0">
        <f><![CDATA["INSERT INTO """&B$1&""" ("&K610&") VALUES ("&P610&");" ]]></f>
      </c>
      <c r="G610">
        <f>IF(A610&lt;&gt;"",""""&amp;A$4&amp;"""","")</f>
      </c>
      <c r="H610">
        <f><![CDATA[  G610&IF(AND(G610<>"",B610<>""),", ","")&IF(B610<>"",""""&B$4&"""","") ]]></f>
      </c>
      <c r="I610">
        <f><![CDATA[  H610&IF(AND(H610<>"",C610<>""),", ","")&IF(C610<>"",""""&C$4&"""","") ]]></f>
      </c>
      <c r="J610">
        <f><![CDATA[  I610&IF(AND(I610<>"",D610<>""),", ","")&IF(D610<>"",""""&D$4&"""","") ]]></f>
      </c>
      <c r="K610">
        <f><![CDATA[  J610&IF(AND(J610<>"",E610<>""),", ","")&IF(E610<>"",""""&E$4&"""","") ]]></f>
      </c>
      <c r="L610">
        <f>IF(A610&lt;&gt;"",A610,"")</f>
      </c>
      <c r="M610">
        <f>  L610&amp;IF(AND(L610&lt;&gt;"",B610&lt;&gt;""),", ","")&amp;IF(B610&lt;&gt;"",B610,"") </f>
      </c>
      <c r="N610">
        <f>  M610&amp;IF(AND(M610&lt;&gt;"",C610&lt;&gt;""),", ","")&amp;IF(C610&lt;&gt;"",C610,"") </f>
      </c>
      <c r="O610">
        <f><![CDATA[  N610&IF(AND(N610<>"",D610<>""),", ","")&IF(D610<>"", "'"&D610&"'" ,"") ]]></f>
      </c>
      <c r="P610">
        <f><![CDATA[  O610&IF(AND(O610<>"",E610<>""),", ","")&IF(E610<>"", "'"&E610&"'" ,"") ]]></f>
      </c>
    </row>
    <row r="611">
      <c r="F611" s="0">
        <f><![CDATA["INSERT INTO """&B$1&""" ("&K611&") VALUES ("&P611&");" ]]></f>
      </c>
      <c r="G611">
        <f>IF(A611&lt;&gt;"",""""&amp;A$4&amp;"""","")</f>
      </c>
      <c r="H611">
        <f><![CDATA[  G611&IF(AND(G611<>"",B611<>""),", ","")&IF(B611<>"",""""&B$4&"""","") ]]></f>
      </c>
      <c r="I611">
        <f><![CDATA[  H611&IF(AND(H611<>"",C611<>""),", ","")&IF(C611<>"",""""&C$4&"""","") ]]></f>
      </c>
      <c r="J611">
        <f><![CDATA[  I611&IF(AND(I611<>"",D611<>""),", ","")&IF(D611<>"",""""&D$4&"""","") ]]></f>
      </c>
      <c r="K611">
        <f><![CDATA[  J611&IF(AND(J611<>"",E611<>""),", ","")&IF(E611<>"",""""&E$4&"""","") ]]></f>
      </c>
      <c r="L611">
        <f>IF(A611&lt;&gt;"",A611,"")</f>
      </c>
      <c r="M611">
        <f>  L611&amp;IF(AND(L611&lt;&gt;"",B611&lt;&gt;""),", ","")&amp;IF(B611&lt;&gt;"",B611,"") </f>
      </c>
      <c r="N611">
        <f>  M611&amp;IF(AND(M611&lt;&gt;"",C611&lt;&gt;""),", ","")&amp;IF(C611&lt;&gt;"",C611,"") </f>
      </c>
      <c r="O611">
        <f><![CDATA[  N611&IF(AND(N611<>"",D611<>""),", ","")&IF(D611<>"", "'"&D611&"'" ,"") ]]></f>
      </c>
      <c r="P611">
        <f><![CDATA[  O611&IF(AND(O611<>"",E611<>""),", ","")&IF(E611<>"", "'"&E611&"'" ,"") ]]></f>
      </c>
    </row>
    <row r="612">
      <c r="F612" s="0">
        <f><![CDATA["INSERT INTO """&B$1&""" ("&K612&") VALUES ("&P612&");" ]]></f>
      </c>
      <c r="G612">
        <f>IF(A612&lt;&gt;"",""""&amp;A$4&amp;"""","")</f>
      </c>
      <c r="H612">
        <f><![CDATA[  G612&IF(AND(G612<>"",B612<>""),", ","")&IF(B612<>"",""""&B$4&"""","") ]]></f>
      </c>
      <c r="I612">
        <f><![CDATA[  H612&IF(AND(H612<>"",C612<>""),", ","")&IF(C612<>"",""""&C$4&"""","") ]]></f>
      </c>
      <c r="J612">
        <f><![CDATA[  I612&IF(AND(I612<>"",D612<>""),", ","")&IF(D612<>"",""""&D$4&"""","") ]]></f>
      </c>
      <c r="K612">
        <f><![CDATA[  J612&IF(AND(J612<>"",E612<>""),", ","")&IF(E612<>"",""""&E$4&"""","") ]]></f>
      </c>
      <c r="L612">
        <f>IF(A612&lt;&gt;"",A612,"")</f>
      </c>
      <c r="M612">
        <f>  L612&amp;IF(AND(L612&lt;&gt;"",B612&lt;&gt;""),", ","")&amp;IF(B612&lt;&gt;"",B612,"") </f>
      </c>
      <c r="N612">
        <f>  M612&amp;IF(AND(M612&lt;&gt;"",C612&lt;&gt;""),", ","")&amp;IF(C612&lt;&gt;"",C612,"") </f>
      </c>
      <c r="O612">
        <f><![CDATA[  N612&IF(AND(N612<>"",D612<>""),", ","")&IF(D612<>"", "'"&D612&"'" ,"") ]]></f>
      </c>
      <c r="P612">
        <f><![CDATA[  O612&IF(AND(O612<>"",E612<>""),", ","")&IF(E612<>"", "'"&E612&"'" ,"") ]]></f>
      </c>
    </row>
    <row r="613">
      <c r="F613" s="0">
        <f><![CDATA["INSERT INTO """&B$1&""" ("&K613&") VALUES ("&P613&");" ]]></f>
      </c>
      <c r="G613">
        <f>IF(A613&lt;&gt;"",""""&amp;A$4&amp;"""","")</f>
      </c>
      <c r="H613">
        <f><![CDATA[  G613&IF(AND(G613<>"",B613<>""),", ","")&IF(B613<>"",""""&B$4&"""","") ]]></f>
      </c>
      <c r="I613">
        <f><![CDATA[  H613&IF(AND(H613<>"",C613<>""),", ","")&IF(C613<>"",""""&C$4&"""","") ]]></f>
      </c>
      <c r="J613">
        <f><![CDATA[  I613&IF(AND(I613<>"",D613<>""),", ","")&IF(D613<>"",""""&D$4&"""","") ]]></f>
      </c>
      <c r="K613">
        <f><![CDATA[  J613&IF(AND(J613<>"",E613<>""),", ","")&IF(E613<>"",""""&E$4&"""","") ]]></f>
      </c>
      <c r="L613">
        <f>IF(A613&lt;&gt;"",A613,"")</f>
      </c>
      <c r="M613">
        <f>  L613&amp;IF(AND(L613&lt;&gt;"",B613&lt;&gt;""),", ","")&amp;IF(B613&lt;&gt;"",B613,"") </f>
      </c>
      <c r="N613">
        <f>  M613&amp;IF(AND(M613&lt;&gt;"",C613&lt;&gt;""),", ","")&amp;IF(C613&lt;&gt;"",C613,"") </f>
      </c>
      <c r="O613">
        <f><![CDATA[  N613&IF(AND(N613<>"",D613<>""),", ","")&IF(D613<>"", "'"&D613&"'" ,"") ]]></f>
      </c>
      <c r="P613">
        <f><![CDATA[  O613&IF(AND(O613<>"",E613<>""),", ","")&IF(E613<>"", "'"&E613&"'" ,"") ]]></f>
      </c>
    </row>
    <row r="614">
      <c r="F614" s="0">
        <f><![CDATA["INSERT INTO """&B$1&""" ("&K614&") VALUES ("&P614&");" ]]></f>
      </c>
      <c r="G614">
        <f>IF(A614&lt;&gt;"",""""&amp;A$4&amp;"""","")</f>
      </c>
      <c r="H614">
        <f><![CDATA[  G614&IF(AND(G614<>"",B614<>""),", ","")&IF(B614<>"",""""&B$4&"""","") ]]></f>
      </c>
      <c r="I614">
        <f><![CDATA[  H614&IF(AND(H614<>"",C614<>""),", ","")&IF(C614<>"",""""&C$4&"""","") ]]></f>
      </c>
      <c r="J614">
        <f><![CDATA[  I614&IF(AND(I614<>"",D614<>""),", ","")&IF(D614<>"",""""&D$4&"""","") ]]></f>
      </c>
      <c r="K614">
        <f><![CDATA[  J614&IF(AND(J614<>"",E614<>""),", ","")&IF(E614<>"",""""&E$4&"""","") ]]></f>
      </c>
      <c r="L614">
        <f>IF(A614&lt;&gt;"",A614,"")</f>
      </c>
      <c r="M614">
        <f>  L614&amp;IF(AND(L614&lt;&gt;"",B614&lt;&gt;""),", ","")&amp;IF(B614&lt;&gt;"",B614,"") </f>
      </c>
      <c r="N614">
        <f>  M614&amp;IF(AND(M614&lt;&gt;"",C614&lt;&gt;""),", ","")&amp;IF(C614&lt;&gt;"",C614,"") </f>
      </c>
      <c r="O614">
        <f><![CDATA[  N614&IF(AND(N614<>"",D614<>""),", ","")&IF(D614<>"", "'"&D614&"'" ,"") ]]></f>
      </c>
      <c r="P614">
        <f><![CDATA[  O614&IF(AND(O614<>"",E614<>""),", ","")&IF(E614<>"", "'"&E614&"'" ,"") ]]></f>
      </c>
    </row>
    <row r="615">
      <c r="F615" s="0">
        <f><![CDATA["INSERT INTO """&B$1&""" ("&K615&") VALUES ("&P615&");" ]]></f>
      </c>
      <c r="G615">
        <f>IF(A615&lt;&gt;"",""""&amp;A$4&amp;"""","")</f>
      </c>
      <c r="H615">
        <f><![CDATA[  G615&IF(AND(G615<>"",B615<>""),", ","")&IF(B615<>"",""""&B$4&"""","") ]]></f>
      </c>
      <c r="I615">
        <f><![CDATA[  H615&IF(AND(H615<>"",C615<>""),", ","")&IF(C615<>"",""""&C$4&"""","") ]]></f>
      </c>
      <c r="J615">
        <f><![CDATA[  I615&IF(AND(I615<>"",D615<>""),", ","")&IF(D615<>"",""""&D$4&"""","") ]]></f>
      </c>
      <c r="K615">
        <f><![CDATA[  J615&IF(AND(J615<>"",E615<>""),", ","")&IF(E615<>"",""""&E$4&"""","") ]]></f>
      </c>
      <c r="L615">
        <f>IF(A615&lt;&gt;"",A615,"")</f>
      </c>
      <c r="M615">
        <f>  L615&amp;IF(AND(L615&lt;&gt;"",B615&lt;&gt;""),", ","")&amp;IF(B615&lt;&gt;"",B615,"") </f>
      </c>
      <c r="N615">
        <f>  M615&amp;IF(AND(M615&lt;&gt;"",C615&lt;&gt;""),", ","")&amp;IF(C615&lt;&gt;"",C615,"") </f>
      </c>
      <c r="O615">
        <f><![CDATA[  N615&IF(AND(N615<>"",D615<>""),", ","")&IF(D615<>"", "'"&D615&"'" ,"") ]]></f>
      </c>
      <c r="P615">
        <f><![CDATA[  O615&IF(AND(O615<>"",E615<>""),", ","")&IF(E615<>"", "'"&E615&"'" ,"") ]]></f>
      </c>
    </row>
    <row r="616">
      <c r="F616" s="0">
        <f><![CDATA["INSERT INTO """&B$1&""" ("&K616&") VALUES ("&P616&");" ]]></f>
      </c>
      <c r="G616">
        <f>IF(A616&lt;&gt;"",""""&amp;A$4&amp;"""","")</f>
      </c>
      <c r="H616">
        <f><![CDATA[  G616&IF(AND(G616<>"",B616<>""),", ","")&IF(B616<>"",""""&B$4&"""","") ]]></f>
      </c>
      <c r="I616">
        <f><![CDATA[  H616&IF(AND(H616<>"",C616<>""),", ","")&IF(C616<>"",""""&C$4&"""","") ]]></f>
      </c>
      <c r="J616">
        <f><![CDATA[  I616&IF(AND(I616<>"",D616<>""),", ","")&IF(D616<>"",""""&D$4&"""","") ]]></f>
      </c>
      <c r="K616">
        <f><![CDATA[  J616&IF(AND(J616<>"",E616<>""),", ","")&IF(E616<>"",""""&E$4&"""","") ]]></f>
      </c>
      <c r="L616">
        <f>IF(A616&lt;&gt;"",A616,"")</f>
      </c>
      <c r="M616">
        <f>  L616&amp;IF(AND(L616&lt;&gt;"",B616&lt;&gt;""),", ","")&amp;IF(B616&lt;&gt;"",B616,"") </f>
      </c>
      <c r="N616">
        <f>  M616&amp;IF(AND(M616&lt;&gt;"",C616&lt;&gt;""),", ","")&amp;IF(C616&lt;&gt;"",C616,"") </f>
      </c>
      <c r="O616">
        <f><![CDATA[  N616&IF(AND(N616<>"",D616<>""),", ","")&IF(D616<>"", "'"&D616&"'" ,"") ]]></f>
      </c>
      <c r="P616">
        <f><![CDATA[  O616&IF(AND(O616<>"",E616<>""),", ","")&IF(E616<>"", "'"&E616&"'" ,"") ]]></f>
      </c>
    </row>
    <row r="617">
      <c r="F617" s="0">
        <f><![CDATA["INSERT INTO """&B$1&""" ("&K617&") VALUES ("&P617&");" ]]></f>
      </c>
      <c r="G617">
        <f>IF(A617&lt;&gt;"",""""&amp;A$4&amp;"""","")</f>
      </c>
      <c r="H617">
        <f><![CDATA[  G617&IF(AND(G617<>"",B617<>""),", ","")&IF(B617<>"",""""&B$4&"""","") ]]></f>
      </c>
      <c r="I617">
        <f><![CDATA[  H617&IF(AND(H617<>"",C617<>""),", ","")&IF(C617<>"",""""&C$4&"""","") ]]></f>
      </c>
      <c r="J617">
        <f><![CDATA[  I617&IF(AND(I617<>"",D617<>""),", ","")&IF(D617<>"",""""&D$4&"""","") ]]></f>
      </c>
      <c r="K617">
        <f><![CDATA[  J617&IF(AND(J617<>"",E617<>""),", ","")&IF(E617<>"",""""&E$4&"""","") ]]></f>
      </c>
      <c r="L617">
        <f>IF(A617&lt;&gt;"",A617,"")</f>
      </c>
      <c r="M617">
        <f>  L617&amp;IF(AND(L617&lt;&gt;"",B617&lt;&gt;""),", ","")&amp;IF(B617&lt;&gt;"",B617,"") </f>
      </c>
      <c r="N617">
        <f>  M617&amp;IF(AND(M617&lt;&gt;"",C617&lt;&gt;""),", ","")&amp;IF(C617&lt;&gt;"",C617,"") </f>
      </c>
      <c r="O617">
        <f><![CDATA[  N617&IF(AND(N617<>"",D617<>""),", ","")&IF(D617<>"", "'"&D617&"'" ,"") ]]></f>
      </c>
      <c r="P617">
        <f><![CDATA[  O617&IF(AND(O617<>"",E617<>""),", ","")&IF(E617<>"", "'"&E617&"'" ,"") ]]></f>
      </c>
    </row>
    <row r="618">
      <c r="F618" s="0">
        <f><![CDATA["INSERT INTO """&B$1&""" ("&K618&") VALUES ("&P618&");" ]]></f>
      </c>
      <c r="G618">
        <f>IF(A618&lt;&gt;"",""""&amp;A$4&amp;"""","")</f>
      </c>
      <c r="H618">
        <f><![CDATA[  G618&IF(AND(G618<>"",B618<>""),", ","")&IF(B618<>"",""""&B$4&"""","") ]]></f>
      </c>
      <c r="I618">
        <f><![CDATA[  H618&IF(AND(H618<>"",C618<>""),", ","")&IF(C618<>"",""""&C$4&"""","") ]]></f>
      </c>
      <c r="J618">
        <f><![CDATA[  I618&IF(AND(I618<>"",D618<>""),", ","")&IF(D618<>"",""""&D$4&"""","") ]]></f>
      </c>
      <c r="K618">
        <f><![CDATA[  J618&IF(AND(J618<>"",E618<>""),", ","")&IF(E618<>"",""""&E$4&"""","") ]]></f>
      </c>
      <c r="L618">
        <f>IF(A618&lt;&gt;"",A618,"")</f>
      </c>
      <c r="M618">
        <f>  L618&amp;IF(AND(L618&lt;&gt;"",B618&lt;&gt;""),", ","")&amp;IF(B618&lt;&gt;"",B618,"") </f>
      </c>
      <c r="N618">
        <f>  M618&amp;IF(AND(M618&lt;&gt;"",C618&lt;&gt;""),", ","")&amp;IF(C618&lt;&gt;"",C618,"") </f>
      </c>
      <c r="O618">
        <f><![CDATA[  N618&IF(AND(N618<>"",D618<>""),", ","")&IF(D618<>"", "'"&D618&"'" ,"") ]]></f>
      </c>
      <c r="P618">
        <f><![CDATA[  O618&IF(AND(O618<>"",E618<>""),", ","")&IF(E618<>"", "'"&E618&"'" ,"") ]]></f>
      </c>
    </row>
    <row r="619">
      <c r="F619" s="0">
        <f><![CDATA["INSERT INTO """&B$1&""" ("&K619&") VALUES ("&P619&");" ]]></f>
      </c>
      <c r="G619">
        <f>IF(A619&lt;&gt;"",""""&amp;A$4&amp;"""","")</f>
      </c>
      <c r="H619">
        <f><![CDATA[  G619&IF(AND(G619<>"",B619<>""),", ","")&IF(B619<>"",""""&B$4&"""","") ]]></f>
      </c>
      <c r="I619">
        <f><![CDATA[  H619&IF(AND(H619<>"",C619<>""),", ","")&IF(C619<>"",""""&C$4&"""","") ]]></f>
      </c>
      <c r="J619">
        <f><![CDATA[  I619&IF(AND(I619<>"",D619<>""),", ","")&IF(D619<>"",""""&D$4&"""","") ]]></f>
      </c>
      <c r="K619">
        <f><![CDATA[  J619&IF(AND(J619<>"",E619<>""),", ","")&IF(E619<>"",""""&E$4&"""","") ]]></f>
      </c>
      <c r="L619">
        <f>IF(A619&lt;&gt;"",A619,"")</f>
      </c>
      <c r="M619">
        <f>  L619&amp;IF(AND(L619&lt;&gt;"",B619&lt;&gt;""),", ","")&amp;IF(B619&lt;&gt;"",B619,"") </f>
      </c>
      <c r="N619">
        <f>  M619&amp;IF(AND(M619&lt;&gt;"",C619&lt;&gt;""),", ","")&amp;IF(C619&lt;&gt;"",C619,"") </f>
      </c>
      <c r="O619">
        <f><![CDATA[  N619&IF(AND(N619<>"",D619<>""),", ","")&IF(D619<>"", "'"&D619&"'" ,"") ]]></f>
      </c>
      <c r="P619">
        <f><![CDATA[  O619&IF(AND(O619<>"",E619<>""),", ","")&IF(E619<>"", "'"&E619&"'" ,"") ]]></f>
      </c>
    </row>
    <row r="620">
      <c r="F620" s="0">
        <f><![CDATA["INSERT INTO """&B$1&""" ("&K620&") VALUES ("&P620&");" ]]></f>
      </c>
      <c r="G620">
        <f>IF(A620&lt;&gt;"",""""&amp;A$4&amp;"""","")</f>
      </c>
      <c r="H620">
        <f><![CDATA[  G620&IF(AND(G620<>"",B620<>""),", ","")&IF(B620<>"",""""&B$4&"""","") ]]></f>
      </c>
      <c r="I620">
        <f><![CDATA[  H620&IF(AND(H620<>"",C620<>""),", ","")&IF(C620<>"",""""&C$4&"""","") ]]></f>
      </c>
      <c r="J620">
        <f><![CDATA[  I620&IF(AND(I620<>"",D620<>""),", ","")&IF(D620<>"",""""&D$4&"""","") ]]></f>
      </c>
      <c r="K620">
        <f><![CDATA[  J620&IF(AND(J620<>"",E620<>""),", ","")&IF(E620<>"",""""&E$4&"""","") ]]></f>
      </c>
      <c r="L620">
        <f>IF(A620&lt;&gt;"",A620,"")</f>
      </c>
      <c r="M620">
        <f>  L620&amp;IF(AND(L620&lt;&gt;"",B620&lt;&gt;""),", ","")&amp;IF(B620&lt;&gt;"",B620,"") </f>
      </c>
      <c r="N620">
        <f>  M620&amp;IF(AND(M620&lt;&gt;"",C620&lt;&gt;""),", ","")&amp;IF(C620&lt;&gt;"",C620,"") </f>
      </c>
      <c r="O620">
        <f><![CDATA[  N620&IF(AND(N620<>"",D620<>""),", ","")&IF(D620<>"", "'"&D620&"'" ,"") ]]></f>
      </c>
      <c r="P620">
        <f><![CDATA[  O620&IF(AND(O620<>"",E620<>""),", ","")&IF(E620<>"", "'"&E620&"'" ,"") ]]></f>
      </c>
    </row>
    <row r="621">
      <c r="F621" s="0">
        <f><![CDATA["INSERT INTO """&B$1&""" ("&K621&") VALUES ("&P621&");" ]]></f>
      </c>
      <c r="G621">
        <f>IF(A621&lt;&gt;"",""""&amp;A$4&amp;"""","")</f>
      </c>
      <c r="H621">
        <f><![CDATA[  G621&IF(AND(G621<>"",B621<>""),", ","")&IF(B621<>"",""""&B$4&"""","") ]]></f>
      </c>
      <c r="I621">
        <f><![CDATA[  H621&IF(AND(H621<>"",C621<>""),", ","")&IF(C621<>"",""""&C$4&"""","") ]]></f>
      </c>
      <c r="J621">
        <f><![CDATA[  I621&IF(AND(I621<>"",D621<>""),", ","")&IF(D621<>"",""""&D$4&"""","") ]]></f>
      </c>
      <c r="K621">
        <f><![CDATA[  J621&IF(AND(J621<>"",E621<>""),", ","")&IF(E621<>"",""""&E$4&"""","") ]]></f>
      </c>
      <c r="L621">
        <f>IF(A621&lt;&gt;"",A621,"")</f>
      </c>
      <c r="M621">
        <f>  L621&amp;IF(AND(L621&lt;&gt;"",B621&lt;&gt;""),", ","")&amp;IF(B621&lt;&gt;"",B621,"") </f>
      </c>
      <c r="N621">
        <f>  M621&amp;IF(AND(M621&lt;&gt;"",C621&lt;&gt;""),", ","")&amp;IF(C621&lt;&gt;"",C621,"") </f>
      </c>
      <c r="O621">
        <f><![CDATA[  N621&IF(AND(N621<>"",D621<>""),", ","")&IF(D621<>"", "'"&D621&"'" ,"") ]]></f>
      </c>
      <c r="P621">
        <f><![CDATA[  O621&IF(AND(O621<>"",E621<>""),", ","")&IF(E621<>"", "'"&E621&"'" ,"") ]]></f>
      </c>
    </row>
    <row r="622">
      <c r="F622" s="0">
        <f><![CDATA["INSERT INTO """&B$1&""" ("&K622&") VALUES ("&P622&");" ]]></f>
      </c>
      <c r="G622">
        <f>IF(A622&lt;&gt;"",""""&amp;A$4&amp;"""","")</f>
      </c>
      <c r="H622">
        <f><![CDATA[  G622&IF(AND(G622<>"",B622<>""),", ","")&IF(B622<>"",""""&B$4&"""","") ]]></f>
      </c>
      <c r="I622">
        <f><![CDATA[  H622&IF(AND(H622<>"",C622<>""),", ","")&IF(C622<>"",""""&C$4&"""","") ]]></f>
      </c>
      <c r="J622">
        <f><![CDATA[  I622&IF(AND(I622<>"",D622<>""),", ","")&IF(D622<>"",""""&D$4&"""","") ]]></f>
      </c>
      <c r="K622">
        <f><![CDATA[  J622&IF(AND(J622<>"",E622<>""),", ","")&IF(E622<>"",""""&E$4&"""","") ]]></f>
      </c>
      <c r="L622">
        <f>IF(A622&lt;&gt;"",A622,"")</f>
      </c>
      <c r="M622">
        <f>  L622&amp;IF(AND(L622&lt;&gt;"",B622&lt;&gt;""),", ","")&amp;IF(B622&lt;&gt;"",B622,"") </f>
      </c>
      <c r="N622">
        <f>  M622&amp;IF(AND(M622&lt;&gt;"",C622&lt;&gt;""),", ","")&amp;IF(C622&lt;&gt;"",C622,"") </f>
      </c>
      <c r="O622">
        <f><![CDATA[  N622&IF(AND(N622<>"",D622<>""),", ","")&IF(D622<>"", "'"&D622&"'" ,"") ]]></f>
      </c>
      <c r="P622">
        <f><![CDATA[  O622&IF(AND(O622<>"",E622<>""),", ","")&IF(E622<>"", "'"&E622&"'" ,"") ]]></f>
      </c>
    </row>
    <row r="623">
      <c r="F623" s="0">
        <f><![CDATA["INSERT INTO """&B$1&""" ("&K623&") VALUES ("&P623&");" ]]></f>
      </c>
      <c r="G623">
        <f>IF(A623&lt;&gt;"",""""&amp;A$4&amp;"""","")</f>
      </c>
      <c r="H623">
        <f><![CDATA[  G623&IF(AND(G623<>"",B623<>""),", ","")&IF(B623<>"",""""&B$4&"""","") ]]></f>
      </c>
      <c r="I623">
        <f><![CDATA[  H623&IF(AND(H623<>"",C623<>""),", ","")&IF(C623<>"",""""&C$4&"""","") ]]></f>
      </c>
      <c r="J623">
        <f><![CDATA[  I623&IF(AND(I623<>"",D623<>""),", ","")&IF(D623<>"",""""&D$4&"""","") ]]></f>
      </c>
      <c r="K623">
        <f><![CDATA[  J623&IF(AND(J623<>"",E623<>""),", ","")&IF(E623<>"",""""&E$4&"""","") ]]></f>
      </c>
      <c r="L623">
        <f>IF(A623&lt;&gt;"",A623,"")</f>
      </c>
      <c r="M623">
        <f>  L623&amp;IF(AND(L623&lt;&gt;"",B623&lt;&gt;""),", ","")&amp;IF(B623&lt;&gt;"",B623,"") </f>
      </c>
      <c r="N623">
        <f>  M623&amp;IF(AND(M623&lt;&gt;"",C623&lt;&gt;""),", ","")&amp;IF(C623&lt;&gt;"",C623,"") </f>
      </c>
      <c r="O623">
        <f><![CDATA[  N623&IF(AND(N623<>"",D623<>""),", ","")&IF(D623<>"", "'"&D623&"'" ,"") ]]></f>
      </c>
      <c r="P623">
        <f><![CDATA[  O623&IF(AND(O623<>"",E623<>""),", ","")&IF(E623<>"", "'"&E623&"'" ,"") ]]></f>
      </c>
    </row>
    <row r="624">
      <c r="F624" s="0">
        <f><![CDATA["INSERT INTO """&B$1&""" ("&K624&") VALUES ("&P624&");" ]]></f>
      </c>
      <c r="G624">
        <f>IF(A624&lt;&gt;"",""""&amp;A$4&amp;"""","")</f>
      </c>
      <c r="H624">
        <f><![CDATA[  G624&IF(AND(G624<>"",B624<>""),", ","")&IF(B624<>"",""""&B$4&"""","") ]]></f>
      </c>
      <c r="I624">
        <f><![CDATA[  H624&IF(AND(H624<>"",C624<>""),", ","")&IF(C624<>"",""""&C$4&"""","") ]]></f>
      </c>
      <c r="J624">
        <f><![CDATA[  I624&IF(AND(I624<>"",D624<>""),", ","")&IF(D624<>"",""""&D$4&"""","") ]]></f>
      </c>
      <c r="K624">
        <f><![CDATA[  J624&IF(AND(J624<>"",E624<>""),", ","")&IF(E624<>"",""""&E$4&"""","") ]]></f>
      </c>
      <c r="L624">
        <f>IF(A624&lt;&gt;"",A624,"")</f>
      </c>
      <c r="M624">
        <f>  L624&amp;IF(AND(L624&lt;&gt;"",B624&lt;&gt;""),", ","")&amp;IF(B624&lt;&gt;"",B624,"") </f>
      </c>
      <c r="N624">
        <f>  M624&amp;IF(AND(M624&lt;&gt;"",C624&lt;&gt;""),", ","")&amp;IF(C624&lt;&gt;"",C624,"") </f>
      </c>
      <c r="O624">
        <f><![CDATA[  N624&IF(AND(N624<>"",D624<>""),", ","")&IF(D624<>"", "'"&D624&"'" ,"") ]]></f>
      </c>
      <c r="P624">
        <f><![CDATA[  O624&IF(AND(O624<>"",E624<>""),", ","")&IF(E624<>"", "'"&E624&"'" ,"") ]]></f>
      </c>
    </row>
    <row r="625">
      <c r="F625" s="0">
        <f><![CDATA["INSERT INTO """&B$1&""" ("&K625&") VALUES ("&P625&");" ]]></f>
      </c>
      <c r="G625">
        <f>IF(A625&lt;&gt;"",""""&amp;A$4&amp;"""","")</f>
      </c>
      <c r="H625">
        <f><![CDATA[  G625&IF(AND(G625<>"",B625<>""),", ","")&IF(B625<>"",""""&B$4&"""","") ]]></f>
      </c>
      <c r="I625">
        <f><![CDATA[  H625&IF(AND(H625<>"",C625<>""),", ","")&IF(C625<>"",""""&C$4&"""","") ]]></f>
      </c>
      <c r="J625">
        <f><![CDATA[  I625&IF(AND(I625<>"",D625<>""),", ","")&IF(D625<>"",""""&D$4&"""","") ]]></f>
      </c>
      <c r="K625">
        <f><![CDATA[  J625&IF(AND(J625<>"",E625<>""),", ","")&IF(E625<>"",""""&E$4&"""","") ]]></f>
      </c>
      <c r="L625">
        <f>IF(A625&lt;&gt;"",A625,"")</f>
      </c>
      <c r="M625">
        <f>  L625&amp;IF(AND(L625&lt;&gt;"",B625&lt;&gt;""),", ","")&amp;IF(B625&lt;&gt;"",B625,"") </f>
      </c>
      <c r="N625">
        <f>  M625&amp;IF(AND(M625&lt;&gt;"",C625&lt;&gt;""),", ","")&amp;IF(C625&lt;&gt;"",C625,"") </f>
      </c>
      <c r="O625">
        <f><![CDATA[  N625&IF(AND(N625<>"",D625<>""),", ","")&IF(D625<>"", "'"&D625&"'" ,"") ]]></f>
      </c>
      <c r="P625">
        <f><![CDATA[  O625&IF(AND(O625<>"",E625<>""),", ","")&IF(E625<>"", "'"&E625&"'" ,"") ]]></f>
      </c>
    </row>
    <row r="626">
      <c r="F626" s="0">
        <f><![CDATA["INSERT INTO """&B$1&""" ("&K626&") VALUES ("&P626&");" ]]></f>
      </c>
      <c r="G626">
        <f>IF(A626&lt;&gt;"",""""&amp;A$4&amp;"""","")</f>
      </c>
      <c r="H626">
        <f><![CDATA[  G626&IF(AND(G626<>"",B626<>""),", ","")&IF(B626<>"",""""&B$4&"""","") ]]></f>
      </c>
      <c r="I626">
        <f><![CDATA[  H626&IF(AND(H626<>"",C626<>""),", ","")&IF(C626<>"",""""&C$4&"""","") ]]></f>
      </c>
      <c r="J626">
        <f><![CDATA[  I626&IF(AND(I626<>"",D626<>""),", ","")&IF(D626<>"",""""&D$4&"""","") ]]></f>
      </c>
      <c r="K626">
        <f><![CDATA[  J626&IF(AND(J626<>"",E626<>""),", ","")&IF(E626<>"",""""&E$4&"""","") ]]></f>
      </c>
      <c r="L626">
        <f>IF(A626&lt;&gt;"",A626,"")</f>
      </c>
      <c r="M626">
        <f>  L626&amp;IF(AND(L626&lt;&gt;"",B626&lt;&gt;""),", ","")&amp;IF(B626&lt;&gt;"",B626,"") </f>
      </c>
      <c r="N626">
        <f>  M626&amp;IF(AND(M626&lt;&gt;"",C626&lt;&gt;""),", ","")&amp;IF(C626&lt;&gt;"",C626,"") </f>
      </c>
      <c r="O626">
        <f><![CDATA[  N626&IF(AND(N626<>"",D626<>""),", ","")&IF(D626<>"", "'"&D626&"'" ,"") ]]></f>
      </c>
      <c r="P626">
        <f><![CDATA[  O626&IF(AND(O626<>"",E626<>""),", ","")&IF(E626<>"", "'"&E626&"'" ,"") ]]></f>
      </c>
    </row>
    <row r="627">
      <c r="F627" s="0">
        <f><![CDATA["INSERT INTO """&B$1&""" ("&K627&") VALUES ("&P627&");" ]]></f>
      </c>
      <c r="G627">
        <f>IF(A627&lt;&gt;"",""""&amp;A$4&amp;"""","")</f>
      </c>
      <c r="H627">
        <f><![CDATA[  G627&IF(AND(G627<>"",B627<>""),", ","")&IF(B627<>"",""""&B$4&"""","") ]]></f>
      </c>
      <c r="I627">
        <f><![CDATA[  H627&IF(AND(H627<>"",C627<>""),", ","")&IF(C627<>"",""""&C$4&"""","") ]]></f>
      </c>
      <c r="J627">
        <f><![CDATA[  I627&IF(AND(I627<>"",D627<>""),", ","")&IF(D627<>"",""""&D$4&"""","") ]]></f>
      </c>
      <c r="K627">
        <f><![CDATA[  J627&IF(AND(J627<>"",E627<>""),", ","")&IF(E627<>"",""""&E$4&"""","") ]]></f>
      </c>
      <c r="L627">
        <f>IF(A627&lt;&gt;"",A627,"")</f>
      </c>
      <c r="M627">
        <f>  L627&amp;IF(AND(L627&lt;&gt;"",B627&lt;&gt;""),", ","")&amp;IF(B627&lt;&gt;"",B627,"") </f>
      </c>
      <c r="N627">
        <f>  M627&amp;IF(AND(M627&lt;&gt;"",C627&lt;&gt;""),", ","")&amp;IF(C627&lt;&gt;"",C627,"") </f>
      </c>
      <c r="O627">
        <f><![CDATA[  N627&IF(AND(N627<>"",D627<>""),", ","")&IF(D627<>"", "'"&D627&"'" ,"") ]]></f>
      </c>
      <c r="P627">
        <f><![CDATA[  O627&IF(AND(O627<>"",E627<>""),", ","")&IF(E627<>"", "'"&E627&"'" ,"") ]]></f>
      </c>
    </row>
    <row r="628">
      <c r="F628" s="0">
        <f><![CDATA["INSERT INTO """&B$1&""" ("&K628&") VALUES ("&P628&");" ]]></f>
      </c>
      <c r="G628">
        <f>IF(A628&lt;&gt;"",""""&amp;A$4&amp;"""","")</f>
      </c>
      <c r="H628">
        <f><![CDATA[  G628&IF(AND(G628<>"",B628<>""),", ","")&IF(B628<>"",""""&B$4&"""","") ]]></f>
      </c>
      <c r="I628">
        <f><![CDATA[  H628&IF(AND(H628<>"",C628<>""),", ","")&IF(C628<>"",""""&C$4&"""","") ]]></f>
      </c>
      <c r="J628">
        <f><![CDATA[  I628&IF(AND(I628<>"",D628<>""),", ","")&IF(D628<>"",""""&D$4&"""","") ]]></f>
      </c>
      <c r="K628">
        <f><![CDATA[  J628&IF(AND(J628<>"",E628<>""),", ","")&IF(E628<>"",""""&E$4&"""","") ]]></f>
      </c>
      <c r="L628">
        <f>IF(A628&lt;&gt;"",A628,"")</f>
      </c>
      <c r="M628">
        <f>  L628&amp;IF(AND(L628&lt;&gt;"",B628&lt;&gt;""),", ","")&amp;IF(B628&lt;&gt;"",B628,"") </f>
      </c>
      <c r="N628">
        <f>  M628&amp;IF(AND(M628&lt;&gt;"",C628&lt;&gt;""),", ","")&amp;IF(C628&lt;&gt;"",C628,"") </f>
      </c>
      <c r="O628">
        <f><![CDATA[  N628&IF(AND(N628<>"",D628<>""),", ","")&IF(D628<>"", "'"&D628&"'" ,"") ]]></f>
      </c>
      <c r="P628">
        <f><![CDATA[  O628&IF(AND(O628<>"",E628<>""),", ","")&IF(E628<>"", "'"&E628&"'" ,"") ]]></f>
      </c>
    </row>
    <row r="629">
      <c r="F629" s="0">
        <f><![CDATA["INSERT INTO """&B$1&""" ("&K629&") VALUES ("&P629&");" ]]></f>
      </c>
      <c r="G629">
        <f>IF(A629&lt;&gt;"",""""&amp;A$4&amp;"""","")</f>
      </c>
      <c r="H629">
        <f><![CDATA[  G629&IF(AND(G629<>"",B629<>""),", ","")&IF(B629<>"",""""&B$4&"""","") ]]></f>
      </c>
      <c r="I629">
        <f><![CDATA[  H629&IF(AND(H629<>"",C629<>""),", ","")&IF(C629<>"",""""&C$4&"""","") ]]></f>
      </c>
      <c r="J629">
        <f><![CDATA[  I629&IF(AND(I629<>"",D629<>""),", ","")&IF(D629<>"",""""&D$4&"""","") ]]></f>
      </c>
      <c r="K629">
        <f><![CDATA[  J629&IF(AND(J629<>"",E629<>""),", ","")&IF(E629<>"",""""&E$4&"""","") ]]></f>
      </c>
      <c r="L629">
        <f>IF(A629&lt;&gt;"",A629,"")</f>
      </c>
      <c r="M629">
        <f>  L629&amp;IF(AND(L629&lt;&gt;"",B629&lt;&gt;""),", ","")&amp;IF(B629&lt;&gt;"",B629,"") </f>
      </c>
      <c r="N629">
        <f>  M629&amp;IF(AND(M629&lt;&gt;"",C629&lt;&gt;""),", ","")&amp;IF(C629&lt;&gt;"",C629,"") </f>
      </c>
      <c r="O629">
        <f><![CDATA[  N629&IF(AND(N629<>"",D629<>""),", ","")&IF(D629<>"", "'"&D629&"'" ,"") ]]></f>
      </c>
      <c r="P629">
        <f><![CDATA[  O629&IF(AND(O629<>"",E629<>""),", ","")&IF(E629<>"", "'"&E629&"'" ,"") ]]></f>
      </c>
    </row>
    <row r="630">
      <c r="F630" s="0">
        <f><![CDATA["INSERT INTO """&B$1&""" ("&K630&") VALUES ("&P630&");" ]]></f>
      </c>
      <c r="G630">
        <f>IF(A630&lt;&gt;"",""""&amp;A$4&amp;"""","")</f>
      </c>
      <c r="H630">
        <f><![CDATA[  G630&IF(AND(G630<>"",B630<>""),", ","")&IF(B630<>"",""""&B$4&"""","") ]]></f>
      </c>
      <c r="I630">
        <f><![CDATA[  H630&IF(AND(H630<>"",C630<>""),", ","")&IF(C630<>"",""""&C$4&"""","") ]]></f>
      </c>
      <c r="J630">
        <f><![CDATA[  I630&IF(AND(I630<>"",D630<>""),", ","")&IF(D630<>"",""""&D$4&"""","") ]]></f>
      </c>
      <c r="K630">
        <f><![CDATA[  J630&IF(AND(J630<>"",E630<>""),", ","")&IF(E630<>"",""""&E$4&"""","") ]]></f>
      </c>
      <c r="L630">
        <f>IF(A630&lt;&gt;"",A630,"")</f>
      </c>
      <c r="M630">
        <f>  L630&amp;IF(AND(L630&lt;&gt;"",B630&lt;&gt;""),", ","")&amp;IF(B630&lt;&gt;"",B630,"") </f>
      </c>
      <c r="N630">
        <f>  M630&amp;IF(AND(M630&lt;&gt;"",C630&lt;&gt;""),", ","")&amp;IF(C630&lt;&gt;"",C630,"") </f>
      </c>
      <c r="O630">
        <f><![CDATA[  N630&IF(AND(N630<>"",D630<>""),", ","")&IF(D630<>"", "'"&D630&"'" ,"") ]]></f>
      </c>
      <c r="P630">
        <f><![CDATA[  O630&IF(AND(O630<>"",E630<>""),", ","")&IF(E630<>"", "'"&E630&"'" ,"") ]]></f>
      </c>
    </row>
    <row r="631">
      <c r="F631" s="0">
        <f><![CDATA["INSERT INTO """&B$1&""" ("&K631&") VALUES ("&P631&");" ]]></f>
      </c>
      <c r="G631">
        <f>IF(A631&lt;&gt;"",""""&amp;A$4&amp;"""","")</f>
      </c>
      <c r="H631">
        <f><![CDATA[  G631&IF(AND(G631<>"",B631<>""),", ","")&IF(B631<>"",""""&B$4&"""","") ]]></f>
      </c>
      <c r="I631">
        <f><![CDATA[  H631&IF(AND(H631<>"",C631<>""),", ","")&IF(C631<>"",""""&C$4&"""","") ]]></f>
      </c>
      <c r="J631">
        <f><![CDATA[  I631&IF(AND(I631<>"",D631<>""),", ","")&IF(D631<>"",""""&D$4&"""","") ]]></f>
      </c>
      <c r="K631">
        <f><![CDATA[  J631&IF(AND(J631<>"",E631<>""),", ","")&IF(E631<>"",""""&E$4&"""","") ]]></f>
      </c>
      <c r="L631">
        <f>IF(A631&lt;&gt;"",A631,"")</f>
      </c>
      <c r="M631">
        <f>  L631&amp;IF(AND(L631&lt;&gt;"",B631&lt;&gt;""),", ","")&amp;IF(B631&lt;&gt;"",B631,"") </f>
      </c>
      <c r="N631">
        <f>  M631&amp;IF(AND(M631&lt;&gt;"",C631&lt;&gt;""),", ","")&amp;IF(C631&lt;&gt;"",C631,"") </f>
      </c>
      <c r="O631">
        <f><![CDATA[  N631&IF(AND(N631<>"",D631<>""),", ","")&IF(D631<>"", "'"&D631&"'" ,"") ]]></f>
      </c>
      <c r="P631">
        <f><![CDATA[  O631&IF(AND(O631<>"",E631<>""),", ","")&IF(E631<>"", "'"&E631&"'" ,"") ]]></f>
      </c>
    </row>
    <row r="632">
      <c r="F632" s="0">
        <f><![CDATA["INSERT INTO """&B$1&""" ("&K632&") VALUES ("&P632&");" ]]></f>
      </c>
      <c r="G632">
        <f>IF(A632&lt;&gt;"",""""&amp;A$4&amp;"""","")</f>
      </c>
      <c r="H632">
        <f><![CDATA[  G632&IF(AND(G632<>"",B632<>""),", ","")&IF(B632<>"",""""&B$4&"""","") ]]></f>
      </c>
      <c r="I632">
        <f><![CDATA[  H632&IF(AND(H632<>"",C632<>""),", ","")&IF(C632<>"",""""&C$4&"""","") ]]></f>
      </c>
      <c r="J632">
        <f><![CDATA[  I632&IF(AND(I632<>"",D632<>""),", ","")&IF(D632<>"",""""&D$4&"""","") ]]></f>
      </c>
      <c r="K632">
        <f><![CDATA[  J632&IF(AND(J632<>"",E632<>""),", ","")&IF(E632<>"",""""&E$4&"""","") ]]></f>
      </c>
      <c r="L632">
        <f>IF(A632&lt;&gt;"",A632,"")</f>
      </c>
      <c r="M632">
        <f>  L632&amp;IF(AND(L632&lt;&gt;"",B632&lt;&gt;""),", ","")&amp;IF(B632&lt;&gt;"",B632,"") </f>
      </c>
      <c r="N632">
        <f>  M632&amp;IF(AND(M632&lt;&gt;"",C632&lt;&gt;""),", ","")&amp;IF(C632&lt;&gt;"",C632,"") </f>
      </c>
      <c r="O632">
        <f><![CDATA[  N632&IF(AND(N632<>"",D632<>""),", ","")&IF(D632<>"", "'"&D632&"'" ,"") ]]></f>
      </c>
      <c r="P632">
        <f><![CDATA[  O632&IF(AND(O632<>"",E632<>""),", ","")&IF(E632<>"", "'"&E632&"'" ,"") ]]></f>
      </c>
    </row>
    <row r="633">
      <c r="F633" s="0">
        <f><![CDATA["INSERT INTO """&B$1&""" ("&K633&") VALUES ("&P633&");" ]]></f>
      </c>
      <c r="G633">
        <f>IF(A633&lt;&gt;"",""""&amp;A$4&amp;"""","")</f>
      </c>
      <c r="H633">
        <f><![CDATA[  G633&IF(AND(G633<>"",B633<>""),", ","")&IF(B633<>"",""""&B$4&"""","") ]]></f>
      </c>
      <c r="I633">
        <f><![CDATA[  H633&IF(AND(H633<>"",C633<>""),", ","")&IF(C633<>"",""""&C$4&"""","") ]]></f>
      </c>
      <c r="J633">
        <f><![CDATA[  I633&IF(AND(I633<>"",D633<>""),", ","")&IF(D633<>"",""""&D$4&"""","") ]]></f>
      </c>
      <c r="K633">
        <f><![CDATA[  J633&IF(AND(J633<>"",E633<>""),", ","")&IF(E633<>"",""""&E$4&"""","") ]]></f>
      </c>
      <c r="L633">
        <f>IF(A633&lt;&gt;"",A633,"")</f>
      </c>
      <c r="M633">
        <f>  L633&amp;IF(AND(L633&lt;&gt;"",B633&lt;&gt;""),", ","")&amp;IF(B633&lt;&gt;"",B633,"") </f>
      </c>
      <c r="N633">
        <f>  M633&amp;IF(AND(M633&lt;&gt;"",C633&lt;&gt;""),", ","")&amp;IF(C633&lt;&gt;"",C633,"") </f>
      </c>
      <c r="O633">
        <f><![CDATA[  N633&IF(AND(N633<>"",D633<>""),", ","")&IF(D633<>"", "'"&D633&"'" ,"") ]]></f>
      </c>
      <c r="P633">
        <f><![CDATA[  O633&IF(AND(O633<>"",E633<>""),", ","")&IF(E633<>"", "'"&E633&"'" ,"") ]]></f>
      </c>
    </row>
    <row r="634">
      <c r="F634" s="0">
        <f><![CDATA["INSERT INTO """&B$1&""" ("&K634&") VALUES ("&P634&");" ]]></f>
      </c>
      <c r="G634">
        <f>IF(A634&lt;&gt;"",""""&amp;A$4&amp;"""","")</f>
      </c>
      <c r="H634">
        <f><![CDATA[  G634&IF(AND(G634<>"",B634<>""),", ","")&IF(B634<>"",""""&B$4&"""","") ]]></f>
      </c>
      <c r="I634">
        <f><![CDATA[  H634&IF(AND(H634<>"",C634<>""),", ","")&IF(C634<>"",""""&C$4&"""","") ]]></f>
      </c>
      <c r="J634">
        <f><![CDATA[  I634&IF(AND(I634<>"",D634<>""),", ","")&IF(D634<>"",""""&D$4&"""","") ]]></f>
      </c>
      <c r="K634">
        <f><![CDATA[  J634&IF(AND(J634<>"",E634<>""),", ","")&IF(E634<>"",""""&E$4&"""","") ]]></f>
      </c>
      <c r="L634">
        <f>IF(A634&lt;&gt;"",A634,"")</f>
      </c>
      <c r="M634">
        <f>  L634&amp;IF(AND(L634&lt;&gt;"",B634&lt;&gt;""),", ","")&amp;IF(B634&lt;&gt;"",B634,"") </f>
      </c>
      <c r="N634">
        <f>  M634&amp;IF(AND(M634&lt;&gt;"",C634&lt;&gt;""),", ","")&amp;IF(C634&lt;&gt;"",C634,"") </f>
      </c>
      <c r="O634">
        <f><![CDATA[  N634&IF(AND(N634<>"",D634<>""),", ","")&IF(D634<>"", "'"&D634&"'" ,"") ]]></f>
      </c>
      <c r="P634">
        <f><![CDATA[  O634&IF(AND(O634<>"",E634<>""),", ","")&IF(E634<>"", "'"&E634&"'" ,"") ]]></f>
      </c>
    </row>
    <row r="635">
      <c r="F635" s="0">
        <f><![CDATA["INSERT INTO """&B$1&""" ("&K635&") VALUES ("&P635&");" ]]></f>
      </c>
      <c r="G635">
        <f>IF(A635&lt;&gt;"",""""&amp;A$4&amp;"""","")</f>
      </c>
      <c r="H635">
        <f><![CDATA[  G635&IF(AND(G635<>"",B635<>""),", ","")&IF(B635<>"",""""&B$4&"""","") ]]></f>
      </c>
      <c r="I635">
        <f><![CDATA[  H635&IF(AND(H635<>"",C635<>""),", ","")&IF(C635<>"",""""&C$4&"""","") ]]></f>
      </c>
      <c r="J635">
        <f><![CDATA[  I635&IF(AND(I635<>"",D635<>""),", ","")&IF(D635<>"",""""&D$4&"""","") ]]></f>
      </c>
      <c r="K635">
        <f><![CDATA[  J635&IF(AND(J635<>"",E635<>""),", ","")&IF(E635<>"",""""&E$4&"""","") ]]></f>
      </c>
      <c r="L635">
        <f>IF(A635&lt;&gt;"",A635,"")</f>
      </c>
      <c r="M635">
        <f>  L635&amp;IF(AND(L635&lt;&gt;"",B635&lt;&gt;""),", ","")&amp;IF(B635&lt;&gt;"",B635,"") </f>
      </c>
      <c r="N635">
        <f>  M635&amp;IF(AND(M635&lt;&gt;"",C635&lt;&gt;""),", ","")&amp;IF(C635&lt;&gt;"",C635,"") </f>
      </c>
      <c r="O635">
        <f><![CDATA[  N635&IF(AND(N635<>"",D635<>""),", ","")&IF(D635<>"", "'"&D635&"'" ,"") ]]></f>
      </c>
      <c r="P635">
        <f><![CDATA[  O635&IF(AND(O635<>"",E635<>""),", ","")&IF(E635<>"", "'"&E635&"'" ,"") ]]></f>
      </c>
    </row>
    <row r="636">
      <c r="F636" s="0">
        <f><![CDATA["INSERT INTO """&B$1&""" ("&K636&") VALUES ("&P636&");" ]]></f>
      </c>
      <c r="G636">
        <f>IF(A636&lt;&gt;"",""""&amp;A$4&amp;"""","")</f>
      </c>
      <c r="H636">
        <f><![CDATA[  G636&IF(AND(G636<>"",B636<>""),", ","")&IF(B636<>"",""""&B$4&"""","") ]]></f>
      </c>
      <c r="I636">
        <f><![CDATA[  H636&IF(AND(H636<>"",C636<>""),", ","")&IF(C636<>"",""""&C$4&"""","") ]]></f>
      </c>
      <c r="J636">
        <f><![CDATA[  I636&IF(AND(I636<>"",D636<>""),", ","")&IF(D636<>"",""""&D$4&"""","") ]]></f>
      </c>
      <c r="K636">
        <f><![CDATA[  J636&IF(AND(J636<>"",E636<>""),", ","")&IF(E636<>"",""""&E$4&"""","") ]]></f>
      </c>
      <c r="L636">
        <f>IF(A636&lt;&gt;"",A636,"")</f>
      </c>
      <c r="M636">
        <f>  L636&amp;IF(AND(L636&lt;&gt;"",B636&lt;&gt;""),", ","")&amp;IF(B636&lt;&gt;"",B636,"") </f>
      </c>
      <c r="N636">
        <f>  M636&amp;IF(AND(M636&lt;&gt;"",C636&lt;&gt;""),", ","")&amp;IF(C636&lt;&gt;"",C636,"") </f>
      </c>
      <c r="O636">
        <f><![CDATA[  N636&IF(AND(N636<>"",D636<>""),", ","")&IF(D636<>"", "'"&D636&"'" ,"") ]]></f>
      </c>
      <c r="P636">
        <f><![CDATA[  O636&IF(AND(O636<>"",E636<>""),", ","")&IF(E636<>"", "'"&E636&"'" ,"") ]]></f>
      </c>
    </row>
    <row r="637">
      <c r="F637" s="0">
        <f><![CDATA["INSERT INTO """&B$1&""" ("&K637&") VALUES ("&P637&");" ]]></f>
      </c>
      <c r="G637">
        <f>IF(A637&lt;&gt;"",""""&amp;A$4&amp;"""","")</f>
      </c>
      <c r="H637">
        <f><![CDATA[  G637&IF(AND(G637<>"",B637<>""),", ","")&IF(B637<>"",""""&B$4&"""","") ]]></f>
      </c>
      <c r="I637">
        <f><![CDATA[  H637&IF(AND(H637<>"",C637<>""),", ","")&IF(C637<>"",""""&C$4&"""","") ]]></f>
      </c>
      <c r="J637">
        <f><![CDATA[  I637&IF(AND(I637<>"",D637<>""),", ","")&IF(D637<>"",""""&D$4&"""","") ]]></f>
      </c>
      <c r="K637">
        <f><![CDATA[  J637&IF(AND(J637<>"",E637<>""),", ","")&IF(E637<>"",""""&E$4&"""","") ]]></f>
      </c>
      <c r="L637">
        <f>IF(A637&lt;&gt;"",A637,"")</f>
      </c>
      <c r="M637">
        <f>  L637&amp;IF(AND(L637&lt;&gt;"",B637&lt;&gt;""),", ","")&amp;IF(B637&lt;&gt;"",B637,"") </f>
      </c>
      <c r="N637">
        <f>  M637&amp;IF(AND(M637&lt;&gt;"",C637&lt;&gt;""),", ","")&amp;IF(C637&lt;&gt;"",C637,"") </f>
      </c>
      <c r="O637">
        <f><![CDATA[  N637&IF(AND(N637<>"",D637<>""),", ","")&IF(D637<>"", "'"&D637&"'" ,"") ]]></f>
      </c>
      <c r="P637">
        <f><![CDATA[  O637&IF(AND(O637<>"",E637<>""),", ","")&IF(E637<>"", "'"&E637&"'" ,"") ]]></f>
      </c>
    </row>
    <row r="638">
      <c r="F638" s="0">
        <f><![CDATA["INSERT INTO """&B$1&""" ("&K638&") VALUES ("&P638&");" ]]></f>
      </c>
      <c r="G638">
        <f>IF(A638&lt;&gt;"",""""&amp;A$4&amp;"""","")</f>
      </c>
      <c r="H638">
        <f><![CDATA[  G638&IF(AND(G638<>"",B638<>""),", ","")&IF(B638<>"",""""&B$4&"""","") ]]></f>
      </c>
      <c r="I638">
        <f><![CDATA[  H638&IF(AND(H638<>"",C638<>""),", ","")&IF(C638<>"",""""&C$4&"""","") ]]></f>
      </c>
      <c r="J638">
        <f><![CDATA[  I638&IF(AND(I638<>"",D638<>""),", ","")&IF(D638<>"",""""&D$4&"""","") ]]></f>
      </c>
      <c r="K638">
        <f><![CDATA[  J638&IF(AND(J638<>"",E638<>""),", ","")&IF(E638<>"",""""&E$4&"""","") ]]></f>
      </c>
      <c r="L638">
        <f>IF(A638&lt;&gt;"",A638,"")</f>
      </c>
      <c r="M638">
        <f>  L638&amp;IF(AND(L638&lt;&gt;"",B638&lt;&gt;""),", ","")&amp;IF(B638&lt;&gt;"",B638,"") </f>
      </c>
      <c r="N638">
        <f>  M638&amp;IF(AND(M638&lt;&gt;"",C638&lt;&gt;""),", ","")&amp;IF(C638&lt;&gt;"",C638,"") </f>
      </c>
      <c r="O638">
        <f><![CDATA[  N638&IF(AND(N638<>"",D638<>""),", ","")&IF(D638<>"", "'"&D638&"'" ,"") ]]></f>
      </c>
      <c r="P638">
        <f><![CDATA[  O638&IF(AND(O638<>"",E638<>""),", ","")&IF(E638<>"", "'"&E638&"'" ,"") ]]></f>
      </c>
    </row>
    <row r="639">
      <c r="F639" s="0">
        <f><![CDATA["INSERT INTO """&B$1&""" ("&K639&") VALUES ("&P639&");" ]]></f>
      </c>
      <c r="G639">
        <f>IF(A639&lt;&gt;"",""""&amp;A$4&amp;"""","")</f>
      </c>
      <c r="H639">
        <f><![CDATA[  G639&IF(AND(G639<>"",B639<>""),", ","")&IF(B639<>"",""""&B$4&"""","") ]]></f>
      </c>
      <c r="I639">
        <f><![CDATA[  H639&IF(AND(H639<>"",C639<>""),", ","")&IF(C639<>"",""""&C$4&"""","") ]]></f>
      </c>
      <c r="J639">
        <f><![CDATA[  I639&IF(AND(I639<>"",D639<>""),", ","")&IF(D639<>"",""""&D$4&"""","") ]]></f>
      </c>
      <c r="K639">
        <f><![CDATA[  J639&IF(AND(J639<>"",E639<>""),", ","")&IF(E639<>"",""""&E$4&"""","") ]]></f>
      </c>
      <c r="L639">
        <f>IF(A639&lt;&gt;"",A639,"")</f>
      </c>
      <c r="M639">
        <f>  L639&amp;IF(AND(L639&lt;&gt;"",B639&lt;&gt;""),", ","")&amp;IF(B639&lt;&gt;"",B639,"") </f>
      </c>
      <c r="N639">
        <f>  M639&amp;IF(AND(M639&lt;&gt;"",C639&lt;&gt;""),", ","")&amp;IF(C639&lt;&gt;"",C639,"") </f>
      </c>
      <c r="O639">
        <f><![CDATA[  N639&IF(AND(N639<>"",D639<>""),", ","")&IF(D639<>"", "'"&D639&"'" ,"") ]]></f>
      </c>
      <c r="P639">
        <f><![CDATA[  O639&IF(AND(O639<>"",E639<>""),", ","")&IF(E639<>"", "'"&E639&"'" ,"") ]]></f>
      </c>
    </row>
    <row r="640">
      <c r="F640" s="0">
        <f><![CDATA["INSERT INTO """&B$1&""" ("&K640&") VALUES ("&P640&");" ]]></f>
      </c>
      <c r="G640">
        <f>IF(A640&lt;&gt;"",""""&amp;A$4&amp;"""","")</f>
      </c>
      <c r="H640">
        <f><![CDATA[  G640&IF(AND(G640<>"",B640<>""),", ","")&IF(B640<>"",""""&B$4&"""","") ]]></f>
      </c>
      <c r="I640">
        <f><![CDATA[  H640&IF(AND(H640<>"",C640<>""),", ","")&IF(C640<>"",""""&C$4&"""","") ]]></f>
      </c>
      <c r="J640">
        <f><![CDATA[  I640&IF(AND(I640<>"",D640<>""),", ","")&IF(D640<>"",""""&D$4&"""","") ]]></f>
      </c>
      <c r="K640">
        <f><![CDATA[  J640&IF(AND(J640<>"",E640<>""),", ","")&IF(E640<>"",""""&E$4&"""","") ]]></f>
      </c>
      <c r="L640">
        <f>IF(A640&lt;&gt;"",A640,"")</f>
      </c>
      <c r="M640">
        <f>  L640&amp;IF(AND(L640&lt;&gt;"",B640&lt;&gt;""),", ","")&amp;IF(B640&lt;&gt;"",B640,"") </f>
      </c>
      <c r="N640">
        <f>  M640&amp;IF(AND(M640&lt;&gt;"",C640&lt;&gt;""),", ","")&amp;IF(C640&lt;&gt;"",C640,"") </f>
      </c>
      <c r="O640">
        <f><![CDATA[  N640&IF(AND(N640<>"",D640<>""),", ","")&IF(D640<>"", "'"&D640&"'" ,"") ]]></f>
      </c>
      <c r="P640">
        <f><![CDATA[  O640&IF(AND(O640<>"",E640<>""),", ","")&IF(E640<>"", "'"&E640&"'" ,"") ]]></f>
      </c>
    </row>
    <row r="641">
      <c r="F641" s="0">
        <f><![CDATA["INSERT INTO """&B$1&""" ("&K641&") VALUES ("&P641&");" ]]></f>
      </c>
      <c r="G641">
        <f>IF(A641&lt;&gt;"",""""&amp;A$4&amp;"""","")</f>
      </c>
      <c r="H641">
        <f><![CDATA[  G641&IF(AND(G641<>"",B641<>""),", ","")&IF(B641<>"",""""&B$4&"""","") ]]></f>
      </c>
      <c r="I641">
        <f><![CDATA[  H641&IF(AND(H641<>"",C641<>""),", ","")&IF(C641<>"",""""&C$4&"""","") ]]></f>
      </c>
      <c r="J641">
        <f><![CDATA[  I641&IF(AND(I641<>"",D641<>""),", ","")&IF(D641<>"",""""&D$4&"""","") ]]></f>
      </c>
      <c r="K641">
        <f><![CDATA[  J641&IF(AND(J641<>"",E641<>""),", ","")&IF(E641<>"",""""&E$4&"""","") ]]></f>
      </c>
      <c r="L641">
        <f>IF(A641&lt;&gt;"",A641,"")</f>
      </c>
      <c r="M641">
        <f>  L641&amp;IF(AND(L641&lt;&gt;"",B641&lt;&gt;""),", ","")&amp;IF(B641&lt;&gt;"",B641,"") </f>
      </c>
      <c r="N641">
        <f>  M641&amp;IF(AND(M641&lt;&gt;"",C641&lt;&gt;""),", ","")&amp;IF(C641&lt;&gt;"",C641,"") </f>
      </c>
      <c r="O641">
        <f><![CDATA[  N641&IF(AND(N641<>"",D641<>""),", ","")&IF(D641<>"", "'"&D641&"'" ,"") ]]></f>
      </c>
      <c r="P641">
        <f><![CDATA[  O641&IF(AND(O641<>"",E641<>""),", ","")&IF(E641<>"", "'"&E641&"'" ,"") ]]></f>
      </c>
    </row>
    <row r="642">
      <c r="F642" s="0">
        <f><![CDATA["INSERT INTO """&B$1&""" ("&K642&") VALUES ("&P642&");" ]]></f>
      </c>
      <c r="G642">
        <f>IF(A642&lt;&gt;"",""""&amp;A$4&amp;"""","")</f>
      </c>
      <c r="H642">
        <f><![CDATA[  G642&IF(AND(G642<>"",B642<>""),", ","")&IF(B642<>"",""""&B$4&"""","") ]]></f>
      </c>
      <c r="I642">
        <f><![CDATA[  H642&IF(AND(H642<>"",C642<>""),", ","")&IF(C642<>"",""""&C$4&"""","") ]]></f>
      </c>
      <c r="J642">
        <f><![CDATA[  I642&IF(AND(I642<>"",D642<>""),", ","")&IF(D642<>"",""""&D$4&"""","") ]]></f>
      </c>
      <c r="K642">
        <f><![CDATA[  J642&IF(AND(J642<>"",E642<>""),", ","")&IF(E642<>"",""""&E$4&"""","") ]]></f>
      </c>
      <c r="L642">
        <f>IF(A642&lt;&gt;"",A642,"")</f>
      </c>
      <c r="M642">
        <f>  L642&amp;IF(AND(L642&lt;&gt;"",B642&lt;&gt;""),", ","")&amp;IF(B642&lt;&gt;"",B642,"") </f>
      </c>
      <c r="N642">
        <f>  M642&amp;IF(AND(M642&lt;&gt;"",C642&lt;&gt;""),", ","")&amp;IF(C642&lt;&gt;"",C642,"") </f>
      </c>
      <c r="O642">
        <f><![CDATA[  N642&IF(AND(N642<>"",D642<>""),", ","")&IF(D642<>"", "'"&D642&"'" ,"") ]]></f>
      </c>
      <c r="P642">
        <f><![CDATA[  O642&IF(AND(O642<>"",E642<>""),", ","")&IF(E642<>"", "'"&E642&"'" ,"") ]]></f>
      </c>
    </row>
    <row r="643">
      <c r="F643" s="0">
        <f><![CDATA["INSERT INTO """&B$1&""" ("&K643&") VALUES ("&P643&");" ]]></f>
      </c>
      <c r="G643">
        <f>IF(A643&lt;&gt;"",""""&amp;A$4&amp;"""","")</f>
      </c>
      <c r="H643">
        <f><![CDATA[  G643&IF(AND(G643<>"",B643<>""),", ","")&IF(B643<>"",""""&B$4&"""","") ]]></f>
      </c>
      <c r="I643">
        <f><![CDATA[  H643&IF(AND(H643<>"",C643<>""),", ","")&IF(C643<>"",""""&C$4&"""","") ]]></f>
      </c>
      <c r="J643">
        <f><![CDATA[  I643&IF(AND(I643<>"",D643<>""),", ","")&IF(D643<>"",""""&D$4&"""","") ]]></f>
      </c>
      <c r="K643">
        <f><![CDATA[  J643&IF(AND(J643<>"",E643<>""),", ","")&IF(E643<>"",""""&E$4&"""","") ]]></f>
      </c>
      <c r="L643">
        <f>IF(A643&lt;&gt;"",A643,"")</f>
      </c>
      <c r="M643">
        <f>  L643&amp;IF(AND(L643&lt;&gt;"",B643&lt;&gt;""),", ","")&amp;IF(B643&lt;&gt;"",B643,"") </f>
      </c>
      <c r="N643">
        <f>  M643&amp;IF(AND(M643&lt;&gt;"",C643&lt;&gt;""),", ","")&amp;IF(C643&lt;&gt;"",C643,"") </f>
      </c>
      <c r="O643">
        <f><![CDATA[  N643&IF(AND(N643<>"",D643<>""),", ","")&IF(D643<>"", "'"&D643&"'" ,"") ]]></f>
      </c>
      <c r="P643">
        <f><![CDATA[  O643&IF(AND(O643<>"",E643<>""),", ","")&IF(E643<>"", "'"&E643&"'" ,"") ]]></f>
      </c>
    </row>
    <row r="644">
      <c r="F644" s="0">
        <f><![CDATA["INSERT INTO """&B$1&""" ("&K644&") VALUES ("&P644&");" ]]></f>
      </c>
      <c r="G644">
        <f>IF(A644&lt;&gt;"",""""&amp;A$4&amp;"""","")</f>
      </c>
      <c r="H644">
        <f><![CDATA[  G644&IF(AND(G644<>"",B644<>""),", ","")&IF(B644<>"",""""&B$4&"""","") ]]></f>
      </c>
      <c r="I644">
        <f><![CDATA[  H644&IF(AND(H644<>"",C644<>""),", ","")&IF(C644<>"",""""&C$4&"""","") ]]></f>
      </c>
      <c r="J644">
        <f><![CDATA[  I644&IF(AND(I644<>"",D644<>""),", ","")&IF(D644<>"",""""&D$4&"""","") ]]></f>
      </c>
      <c r="K644">
        <f><![CDATA[  J644&IF(AND(J644<>"",E644<>""),", ","")&IF(E644<>"",""""&E$4&"""","") ]]></f>
      </c>
      <c r="L644">
        <f>IF(A644&lt;&gt;"",A644,"")</f>
      </c>
      <c r="M644">
        <f>  L644&amp;IF(AND(L644&lt;&gt;"",B644&lt;&gt;""),", ","")&amp;IF(B644&lt;&gt;"",B644,"") </f>
      </c>
      <c r="N644">
        <f>  M644&amp;IF(AND(M644&lt;&gt;"",C644&lt;&gt;""),", ","")&amp;IF(C644&lt;&gt;"",C644,"") </f>
      </c>
      <c r="O644">
        <f><![CDATA[  N644&IF(AND(N644<>"",D644<>""),", ","")&IF(D644<>"", "'"&D644&"'" ,"") ]]></f>
      </c>
      <c r="P644">
        <f><![CDATA[  O644&IF(AND(O644<>"",E644<>""),", ","")&IF(E644<>"", "'"&E644&"'" ,"") ]]></f>
      </c>
    </row>
    <row r="645">
      <c r="F645" s="0">
        <f><![CDATA["INSERT INTO """&B$1&""" ("&K645&") VALUES ("&P645&");" ]]></f>
      </c>
      <c r="G645">
        <f>IF(A645&lt;&gt;"",""""&amp;A$4&amp;"""","")</f>
      </c>
      <c r="H645">
        <f><![CDATA[  G645&IF(AND(G645<>"",B645<>""),", ","")&IF(B645<>"",""""&B$4&"""","") ]]></f>
      </c>
      <c r="I645">
        <f><![CDATA[  H645&IF(AND(H645<>"",C645<>""),", ","")&IF(C645<>"",""""&C$4&"""","") ]]></f>
      </c>
      <c r="J645">
        <f><![CDATA[  I645&IF(AND(I645<>"",D645<>""),", ","")&IF(D645<>"",""""&D$4&"""","") ]]></f>
      </c>
      <c r="K645">
        <f><![CDATA[  J645&IF(AND(J645<>"",E645<>""),", ","")&IF(E645<>"",""""&E$4&"""","") ]]></f>
      </c>
      <c r="L645">
        <f>IF(A645&lt;&gt;"",A645,"")</f>
      </c>
      <c r="M645">
        <f>  L645&amp;IF(AND(L645&lt;&gt;"",B645&lt;&gt;""),", ","")&amp;IF(B645&lt;&gt;"",B645,"") </f>
      </c>
      <c r="N645">
        <f>  M645&amp;IF(AND(M645&lt;&gt;"",C645&lt;&gt;""),", ","")&amp;IF(C645&lt;&gt;"",C645,"") </f>
      </c>
      <c r="O645">
        <f><![CDATA[  N645&IF(AND(N645<>"",D645<>""),", ","")&IF(D645<>"", "'"&D645&"'" ,"") ]]></f>
      </c>
      <c r="P645">
        <f><![CDATA[  O645&IF(AND(O645<>"",E645<>""),", ","")&IF(E645<>"", "'"&E645&"'" ,"") ]]></f>
      </c>
    </row>
    <row r="646">
      <c r="F646" s="0">
        <f><![CDATA["INSERT INTO """&B$1&""" ("&K646&") VALUES ("&P646&");" ]]></f>
      </c>
      <c r="G646">
        <f>IF(A646&lt;&gt;"",""""&amp;A$4&amp;"""","")</f>
      </c>
      <c r="H646">
        <f><![CDATA[  G646&IF(AND(G646<>"",B646<>""),", ","")&IF(B646<>"",""""&B$4&"""","") ]]></f>
      </c>
      <c r="I646">
        <f><![CDATA[  H646&IF(AND(H646<>"",C646<>""),", ","")&IF(C646<>"",""""&C$4&"""","") ]]></f>
      </c>
      <c r="J646">
        <f><![CDATA[  I646&IF(AND(I646<>"",D646<>""),", ","")&IF(D646<>"",""""&D$4&"""","") ]]></f>
      </c>
      <c r="K646">
        <f><![CDATA[  J646&IF(AND(J646<>"",E646<>""),", ","")&IF(E646<>"",""""&E$4&"""","") ]]></f>
      </c>
      <c r="L646">
        <f>IF(A646&lt;&gt;"",A646,"")</f>
      </c>
      <c r="M646">
        <f>  L646&amp;IF(AND(L646&lt;&gt;"",B646&lt;&gt;""),", ","")&amp;IF(B646&lt;&gt;"",B646,"") </f>
      </c>
      <c r="N646">
        <f>  M646&amp;IF(AND(M646&lt;&gt;"",C646&lt;&gt;""),", ","")&amp;IF(C646&lt;&gt;"",C646,"") </f>
      </c>
      <c r="O646">
        <f><![CDATA[  N646&IF(AND(N646<>"",D646<>""),", ","")&IF(D646<>"", "'"&D646&"'" ,"") ]]></f>
      </c>
      <c r="P646">
        <f><![CDATA[  O646&IF(AND(O646<>"",E646<>""),", ","")&IF(E646<>"", "'"&E646&"'" ,"") ]]></f>
      </c>
    </row>
    <row r="647">
      <c r="F647" s="0">
        <f><![CDATA["INSERT INTO """&B$1&""" ("&K647&") VALUES ("&P647&");" ]]></f>
      </c>
      <c r="G647">
        <f>IF(A647&lt;&gt;"",""""&amp;A$4&amp;"""","")</f>
      </c>
      <c r="H647">
        <f><![CDATA[  G647&IF(AND(G647<>"",B647<>""),", ","")&IF(B647<>"",""""&B$4&"""","") ]]></f>
      </c>
      <c r="I647">
        <f><![CDATA[  H647&IF(AND(H647<>"",C647<>""),", ","")&IF(C647<>"",""""&C$4&"""","") ]]></f>
      </c>
      <c r="J647">
        <f><![CDATA[  I647&IF(AND(I647<>"",D647<>""),", ","")&IF(D647<>"",""""&D$4&"""","") ]]></f>
      </c>
      <c r="K647">
        <f><![CDATA[  J647&IF(AND(J647<>"",E647<>""),", ","")&IF(E647<>"",""""&E$4&"""","") ]]></f>
      </c>
      <c r="L647">
        <f>IF(A647&lt;&gt;"",A647,"")</f>
      </c>
      <c r="M647">
        <f>  L647&amp;IF(AND(L647&lt;&gt;"",B647&lt;&gt;""),", ","")&amp;IF(B647&lt;&gt;"",B647,"") </f>
      </c>
      <c r="N647">
        <f>  M647&amp;IF(AND(M647&lt;&gt;"",C647&lt;&gt;""),", ","")&amp;IF(C647&lt;&gt;"",C647,"") </f>
      </c>
      <c r="O647">
        <f><![CDATA[  N647&IF(AND(N647<>"",D647<>""),", ","")&IF(D647<>"", "'"&D647&"'" ,"") ]]></f>
      </c>
      <c r="P647">
        <f><![CDATA[  O647&IF(AND(O647<>"",E647<>""),", ","")&IF(E647<>"", "'"&E647&"'" ,"") ]]></f>
      </c>
    </row>
    <row r="648">
      <c r="F648" s="0">
        <f><![CDATA["INSERT INTO """&B$1&""" ("&K648&") VALUES ("&P648&");" ]]></f>
      </c>
      <c r="G648">
        <f>IF(A648&lt;&gt;"",""""&amp;A$4&amp;"""","")</f>
      </c>
      <c r="H648">
        <f><![CDATA[  G648&IF(AND(G648<>"",B648<>""),", ","")&IF(B648<>"",""""&B$4&"""","") ]]></f>
      </c>
      <c r="I648">
        <f><![CDATA[  H648&IF(AND(H648<>"",C648<>""),", ","")&IF(C648<>"",""""&C$4&"""","") ]]></f>
      </c>
      <c r="J648">
        <f><![CDATA[  I648&IF(AND(I648<>"",D648<>""),", ","")&IF(D648<>"",""""&D$4&"""","") ]]></f>
      </c>
      <c r="K648">
        <f><![CDATA[  J648&IF(AND(J648<>"",E648<>""),", ","")&IF(E648<>"",""""&E$4&"""","") ]]></f>
      </c>
      <c r="L648">
        <f>IF(A648&lt;&gt;"",A648,"")</f>
      </c>
      <c r="M648">
        <f>  L648&amp;IF(AND(L648&lt;&gt;"",B648&lt;&gt;""),", ","")&amp;IF(B648&lt;&gt;"",B648,"") </f>
      </c>
      <c r="N648">
        <f>  M648&amp;IF(AND(M648&lt;&gt;"",C648&lt;&gt;""),", ","")&amp;IF(C648&lt;&gt;"",C648,"") </f>
      </c>
      <c r="O648">
        <f><![CDATA[  N648&IF(AND(N648<>"",D648<>""),", ","")&IF(D648<>"", "'"&D648&"'" ,"") ]]></f>
      </c>
      <c r="P648">
        <f><![CDATA[  O648&IF(AND(O648<>"",E648<>""),", ","")&IF(E648<>"", "'"&E648&"'" ,"") ]]></f>
      </c>
    </row>
    <row r="649">
      <c r="F649" s="0">
        <f><![CDATA["INSERT INTO """&B$1&""" ("&K649&") VALUES ("&P649&");" ]]></f>
      </c>
      <c r="G649">
        <f>IF(A649&lt;&gt;"",""""&amp;A$4&amp;"""","")</f>
      </c>
      <c r="H649">
        <f><![CDATA[  G649&IF(AND(G649<>"",B649<>""),", ","")&IF(B649<>"",""""&B$4&"""","") ]]></f>
      </c>
      <c r="I649">
        <f><![CDATA[  H649&IF(AND(H649<>"",C649<>""),", ","")&IF(C649<>"",""""&C$4&"""","") ]]></f>
      </c>
      <c r="J649">
        <f><![CDATA[  I649&IF(AND(I649<>"",D649<>""),", ","")&IF(D649<>"",""""&D$4&"""","") ]]></f>
      </c>
      <c r="K649">
        <f><![CDATA[  J649&IF(AND(J649<>"",E649<>""),", ","")&IF(E649<>"",""""&E$4&"""","") ]]></f>
      </c>
      <c r="L649">
        <f>IF(A649&lt;&gt;"",A649,"")</f>
      </c>
      <c r="M649">
        <f>  L649&amp;IF(AND(L649&lt;&gt;"",B649&lt;&gt;""),", ","")&amp;IF(B649&lt;&gt;"",B649,"") </f>
      </c>
      <c r="N649">
        <f>  M649&amp;IF(AND(M649&lt;&gt;"",C649&lt;&gt;""),", ","")&amp;IF(C649&lt;&gt;"",C649,"") </f>
      </c>
      <c r="O649">
        <f><![CDATA[  N649&IF(AND(N649<>"",D649<>""),", ","")&IF(D649<>"", "'"&D649&"'" ,"") ]]></f>
      </c>
      <c r="P649">
        <f><![CDATA[  O649&IF(AND(O649<>"",E649<>""),", ","")&IF(E649<>"", "'"&E649&"'" ,"") ]]></f>
      </c>
    </row>
    <row r="650">
      <c r="F650" s="0">
        <f><![CDATA["INSERT INTO """&B$1&""" ("&K650&") VALUES ("&P650&");" ]]></f>
      </c>
      <c r="G650">
        <f>IF(A650&lt;&gt;"",""""&amp;A$4&amp;"""","")</f>
      </c>
      <c r="H650">
        <f><![CDATA[  G650&IF(AND(G650<>"",B650<>""),", ","")&IF(B650<>"",""""&B$4&"""","") ]]></f>
      </c>
      <c r="I650">
        <f><![CDATA[  H650&IF(AND(H650<>"",C650<>""),", ","")&IF(C650<>"",""""&C$4&"""","") ]]></f>
      </c>
      <c r="J650">
        <f><![CDATA[  I650&IF(AND(I650<>"",D650<>""),", ","")&IF(D650<>"",""""&D$4&"""","") ]]></f>
      </c>
      <c r="K650">
        <f><![CDATA[  J650&IF(AND(J650<>"",E650<>""),", ","")&IF(E650<>"",""""&E$4&"""","") ]]></f>
      </c>
      <c r="L650">
        <f>IF(A650&lt;&gt;"",A650,"")</f>
      </c>
      <c r="M650">
        <f>  L650&amp;IF(AND(L650&lt;&gt;"",B650&lt;&gt;""),", ","")&amp;IF(B650&lt;&gt;"",B650,"") </f>
      </c>
      <c r="N650">
        <f>  M650&amp;IF(AND(M650&lt;&gt;"",C650&lt;&gt;""),", ","")&amp;IF(C650&lt;&gt;"",C650,"") </f>
      </c>
      <c r="O650">
        <f><![CDATA[  N650&IF(AND(N650<>"",D650<>""),", ","")&IF(D650<>"", "'"&D650&"'" ,"") ]]></f>
      </c>
      <c r="P650">
        <f><![CDATA[  O650&IF(AND(O650<>"",E650<>""),", ","")&IF(E650<>"", "'"&E650&"'" ,"") ]]></f>
      </c>
    </row>
    <row r="651">
      <c r="F651" s="0">
        <f><![CDATA["INSERT INTO """&B$1&""" ("&K651&") VALUES ("&P651&");" ]]></f>
      </c>
      <c r="G651">
        <f>IF(A651&lt;&gt;"",""""&amp;A$4&amp;"""","")</f>
      </c>
      <c r="H651">
        <f><![CDATA[  G651&IF(AND(G651<>"",B651<>""),", ","")&IF(B651<>"",""""&B$4&"""","") ]]></f>
      </c>
      <c r="I651">
        <f><![CDATA[  H651&IF(AND(H651<>"",C651<>""),", ","")&IF(C651<>"",""""&C$4&"""","") ]]></f>
      </c>
      <c r="J651">
        <f><![CDATA[  I651&IF(AND(I651<>"",D651<>""),", ","")&IF(D651<>"",""""&D$4&"""","") ]]></f>
      </c>
      <c r="K651">
        <f><![CDATA[  J651&IF(AND(J651<>"",E651<>""),", ","")&IF(E651<>"",""""&E$4&"""","") ]]></f>
      </c>
      <c r="L651">
        <f>IF(A651&lt;&gt;"",A651,"")</f>
      </c>
      <c r="M651">
        <f>  L651&amp;IF(AND(L651&lt;&gt;"",B651&lt;&gt;""),", ","")&amp;IF(B651&lt;&gt;"",B651,"") </f>
      </c>
      <c r="N651">
        <f>  M651&amp;IF(AND(M651&lt;&gt;"",C651&lt;&gt;""),", ","")&amp;IF(C651&lt;&gt;"",C651,"") </f>
      </c>
      <c r="O651">
        <f><![CDATA[  N651&IF(AND(N651<>"",D651<>""),", ","")&IF(D651<>"", "'"&D651&"'" ,"") ]]></f>
      </c>
      <c r="P651">
        <f><![CDATA[  O651&IF(AND(O651<>"",E651<>""),", ","")&IF(E651<>"", "'"&E651&"'" ,"") ]]></f>
      </c>
    </row>
    <row r="652">
      <c r="F652" s="0">
        <f><![CDATA["INSERT INTO """&B$1&""" ("&K652&") VALUES ("&P652&");" ]]></f>
      </c>
      <c r="G652">
        <f>IF(A652&lt;&gt;"",""""&amp;A$4&amp;"""","")</f>
      </c>
      <c r="H652">
        <f><![CDATA[  G652&IF(AND(G652<>"",B652<>""),", ","")&IF(B652<>"",""""&B$4&"""","") ]]></f>
      </c>
      <c r="I652">
        <f><![CDATA[  H652&IF(AND(H652<>"",C652<>""),", ","")&IF(C652<>"",""""&C$4&"""","") ]]></f>
      </c>
      <c r="J652">
        <f><![CDATA[  I652&IF(AND(I652<>"",D652<>""),", ","")&IF(D652<>"",""""&D$4&"""","") ]]></f>
      </c>
      <c r="K652">
        <f><![CDATA[  J652&IF(AND(J652<>"",E652<>""),", ","")&IF(E652<>"",""""&E$4&"""","") ]]></f>
      </c>
      <c r="L652">
        <f>IF(A652&lt;&gt;"",A652,"")</f>
      </c>
      <c r="M652">
        <f>  L652&amp;IF(AND(L652&lt;&gt;"",B652&lt;&gt;""),", ","")&amp;IF(B652&lt;&gt;"",B652,"") </f>
      </c>
      <c r="N652">
        <f>  M652&amp;IF(AND(M652&lt;&gt;"",C652&lt;&gt;""),", ","")&amp;IF(C652&lt;&gt;"",C652,"") </f>
      </c>
      <c r="O652">
        <f><![CDATA[  N652&IF(AND(N652<>"",D652<>""),", ","")&IF(D652<>"", "'"&D652&"'" ,"") ]]></f>
      </c>
      <c r="P652">
        <f><![CDATA[  O652&IF(AND(O652<>"",E652<>""),", ","")&IF(E652<>"", "'"&E652&"'" ,"") ]]></f>
      </c>
    </row>
    <row r="653">
      <c r="F653" s="0">
        <f><![CDATA["INSERT INTO """&B$1&""" ("&K653&") VALUES ("&P653&");" ]]></f>
      </c>
      <c r="G653">
        <f>IF(A653&lt;&gt;"",""""&amp;A$4&amp;"""","")</f>
      </c>
      <c r="H653">
        <f><![CDATA[  G653&IF(AND(G653<>"",B653<>""),", ","")&IF(B653<>"",""""&B$4&"""","") ]]></f>
      </c>
      <c r="I653">
        <f><![CDATA[  H653&IF(AND(H653<>"",C653<>""),", ","")&IF(C653<>"",""""&C$4&"""","") ]]></f>
      </c>
      <c r="J653">
        <f><![CDATA[  I653&IF(AND(I653<>"",D653<>""),", ","")&IF(D653<>"",""""&D$4&"""","") ]]></f>
      </c>
      <c r="K653">
        <f><![CDATA[  J653&IF(AND(J653<>"",E653<>""),", ","")&IF(E653<>"",""""&E$4&"""","") ]]></f>
      </c>
      <c r="L653">
        <f>IF(A653&lt;&gt;"",A653,"")</f>
      </c>
      <c r="M653">
        <f>  L653&amp;IF(AND(L653&lt;&gt;"",B653&lt;&gt;""),", ","")&amp;IF(B653&lt;&gt;"",B653,"") </f>
      </c>
      <c r="N653">
        <f>  M653&amp;IF(AND(M653&lt;&gt;"",C653&lt;&gt;""),", ","")&amp;IF(C653&lt;&gt;"",C653,"") </f>
      </c>
      <c r="O653">
        <f><![CDATA[  N653&IF(AND(N653<>"",D653<>""),", ","")&IF(D653<>"", "'"&D653&"'" ,"") ]]></f>
      </c>
      <c r="P653">
        <f><![CDATA[  O653&IF(AND(O653<>"",E653<>""),", ","")&IF(E653<>"", "'"&E653&"'" ,"") ]]></f>
      </c>
    </row>
    <row r="654">
      <c r="F654" s="0">
        <f><![CDATA["INSERT INTO """&B$1&""" ("&K654&") VALUES ("&P654&");" ]]></f>
      </c>
      <c r="G654">
        <f>IF(A654&lt;&gt;"",""""&amp;A$4&amp;"""","")</f>
      </c>
      <c r="H654">
        <f><![CDATA[  G654&IF(AND(G654<>"",B654<>""),", ","")&IF(B654<>"",""""&B$4&"""","") ]]></f>
      </c>
      <c r="I654">
        <f><![CDATA[  H654&IF(AND(H654<>"",C654<>""),", ","")&IF(C654<>"",""""&C$4&"""","") ]]></f>
      </c>
      <c r="J654">
        <f><![CDATA[  I654&IF(AND(I654<>"",D654<>""),", ","")&IF(D654<>"",""""&D$4&"""","") ]]></f>
      </c>
      <c r="K654">
        <f><![CDATA[  J654&IF(AND(J654<>"",E654<>""),", ","")&IF(E654<>"",""""&E$4&"""","") ]]></f>
      </c>
      <c r="L654">
        <f>IF(A654&lt;&gt;"",A654,"")</f>
      </c>
      <c r="M654">
        <f>  L654&amp;IF(AND(L654&lt;&gt;"",B654&lt;&gt;""),", ","")&amp;IF(B654&lt;&gt;"",B654,"") </f>
      </c>
      <c r="N654">
        <f>  M654&amp;IF(AND(M654&lt;&gt;"",C654&lt;&gt;""),", ","")&amp;IF(C654&lt;&gt;"",C654,"") </f>
      </c>
      <c r="O654">
        <f><![CDATA[  N654&IF(AND(N654<>"",D654<>""),", ","")&IF(D654<>"", "'"&D654&"'" ,"") ]]></f>
      </c>
      <c r="P654">
        <f><![CDATA[  O654&IF(AND(O654<>"",E654<>""),", ","")&IF(E654<>"", "'"&E654&"'" ,"") ]]></f>
      </c>
    </row>
    <row r="655">
      <c r="F655" s="0">
        <f><![CDATA["INSERT INTO """&B$1&""" ("&K655&") VALUES ("&P655&");" ]]></f>
      </c>
      <c r="G655">
        <f>IF(A655&lt;&gt;"",""""&amp;A$4&amp;"""","")</f>
      </c>
      <c r="H655">
        <f><![CDATA[  G655&IF(AND(G655<>"",B655<>""),", ","")&IF(B655<>"",""""&B$4&"""","") ]]></f>
      </c>
      <c r="I655">
        <f><![CDATA[  H655&IF(AND(H655<>"",C655<>""),", ","")&IF(C655<>"",""""&C$4&"""","") ]]></f>
      </c>
      <c r="J655">
        <f><![CDATA[  I655&IF(AND(I655<>"",D655<>""),", ","")&IF(D655<>"",""""&D$4&"""","") ]]></f>
      </c>
      <c r="K655">
        <f><![CDATA[  J655&IF(AND(J655<>"",E655<>""),", ","")&IF(E655<>"",""""&E$4&"""","") ]]></f>
      </c>
      <c r="L655">
        <f>IF(A655&lt;&gt;"",A655,"")</f>
      </c>
      <c r="M655">
        <f>  L655&amp;IF(AND(L655&lt;&gt;"",B655&lt;&gt;""),", ","")&amp;IF(B655&lt;&gt;"",B655,"") </f>
      </c>
      <c r="N655">
        <f>  M655&amp;IF(AND(M655&lt;&gt;"",C655&lt;&gt;""),", ","")&amp;IF(C655&lt;&gt;"",C655,"") </f>
      </c>
      <c r="O655">
        <f><![CDATA[  N655&IF(AND(N655<>"",D655<>""),", ","")&IF(D655<>"", "'"&D655&"'" ,"") ]]></f>
      </c>
      <c r="P655">
        <f><![CDATA[  O655&IF(AND(O655<>"",E655<>""),", ","")&IF(E655<>"", "'"&E655&"'" ,"") ]]></f>
      </c>
    </row>
    <row r="656">
      <c r="F656" s="0">
        <f><![CDATA["INSERT INTO """&B$1&""" ("&K656&") VALUES ("&P656&");" ]]></f>
      </c>
      <c r="G656">
        <f>IF(A656&lt;&gt;"",""""&amp;A$4&amp;"""","")</f>
      </c>
      <c r="H656">
        <f><![CDATA[  G656&IF(AND(G656<>"",B656<>""),", ","")&IF(B656<>"",""""&B$4&"""","") ]]></f>
      </c>
      <c r="I656">
        <f><![CDATA[  H656&IF(AND(H656<>"",C656<>""),", ","")&IF(C656<>"",""""&C$4&"""","") ]]></f>
      </c>
      <c r="J656">
        <f><![CDATA[  I656&IF(AND(I656<>"",D656<>""),", ","")&IF(D656<>"",""""&D$4&"""","") ]]></f>
      </c>
      <c r="K656">
        <f><![CDATA[  J656&IF(AND(J656<>"",E656<>""),", ","")&IF(E656<>"",""""&E$4&"""","") ]]></f>
      </c>
      <c r="L656">
        <f>IF(A656&lt;&gt;"",A656,"")</f>
      </c>
      <c r="M656">
        <f>  L656&amp;IF(AND(L656&lt;&gt;"",B656&lt;&gt;""),", ","")&amp;IF(B656&lt;&gt;"",B656,"") </f>
      </c>
      <c r="N656">
        <f>  M656&amp;IF(AND(M656&lt;&gt;"",C656&lt;&gt;""),", ","")&amp;IF(C656&lt;&gt;"",C656,"") </f>
      </c>
      <c r="O656">
        <f><![CDATA[  N656&IF(AND(N656<>"",D656<>""),", ","")&IF(D656<>"", "'"&D656&"'" ,"") ]]></f>
      </c>
      <c r="P656">
        <f><![CDATA[  O656&IF(AND(O656<>"",E656<>""),", ","")&IF(E656<>"", "'"&E656&"'" ,"") ]]></f>
      </c>
    </row>
    <row r="657">
      <c r="F657" s="0">
        <f><![CDATA["INSERT INTO """&B$1&""" ("&K657&") VALUES ("&P657&");" ]]></f>
      </c>
      <c r="G657">
        <f>IF(A657&lt;&gt;"",""""&amp;A$4&amp;"""","")</f>
      </c>
      <c r="H657">
        <f><![CDATA[  G657&IF(AND(G657<>"",B657<>""),", ","")&IF(B657<>"",""""&B$4&"""","") ]]></f>
      </c>
      <c r="I657">
        <f><![CDATA[  H657&IF(AND(H657<>"",C657<>""),", ","")&IF(C657<>"",""""&C$4&"""","") ]]></f>
      </c>
      <c r="J657">
        <f><![CDATA[  I657&IF(AND(I657<>"",D657<>""),", ","")&IF(D657<>"",""""&D$4&"""","") ]]></f>
      </c>
      <c r="K657">
        <f><![CDATA[  J657&IF(AND(J657<>"",E657<>""),", ","")&IF(E657<>"",""""&E$4&"""","") ]]></f>
      </c>
      <c r="L657">
        <f>IF(A657&lt;&gt;"",A657,"")</f>
      </c>
      <c r="M657">
        <f>  L657&amp;IF(AND(L657&lt;&gt;"",B657&lt;&gt;""),", ","")&amp;IF(B657&lt;&gt;"",B657,"") </f>
      </c>
      <c r="N657">
        <f>  M657&amp;IF(AND(M657&lt;&gt;"",C657&lt;&gt;""),", ","")&amp;IF(C657&lt;&gt;"",C657,"") </f>
      </c>
      <c r="O657">
        <f><![CDATA[  N657&IF(AND(N657<>"",D657<>""),", ","")&IF(D657<>"", "'"&D657&"'" ,"") ]]></f>
      </c>
      <c r="P657">
        <f><![CDATA[  O657&IF(AND(O657<>"",E657<>""),", ","")&IF(E657<>"", "'"&E657&"'" ,"") ]]></f>
      </c>
    </row>
    <row r="658">
      <c r="F658" s="0">
        <f><![CDATA["INSERT INTO """&B$1&""" ("&K658&") VALUES ("&P658&");" ]]></f>
      </c>
      <c r="G658">
        <f>IF(A658&lt;&gt;"",""""&amp;A$4&amp;"""","")</f>
      </c>
      <c r="H658">
        <f><![CDATA[  G658&IF(AND(G658<>"",B658<>""),", ","")&IF(B658<>"",""""&B$4&"""","") ]]></f>
      </c>
      <c r="I658">
        <f><![CDATA[  H658&IF(AND(H658<>"",C658<>""),", ","")&IF(C658<>"",""""&C$4&"""","") ]]></f>
      </c>
      <c r="J658">
        <f><![CDATA[  I658&IF(AND(I658<>"",D658<>""),", ","")&IF(D658<>"",""""&D$4&"""","") ]]></f>
      </c>
      <c r="K658">
        <f><![CDATA[  J658&IF(AND(J658<>"",E658<>""),", ","")&IF(E658<>"",""""&E$4&"""","") ]]></f>
      </c>
      <c r="L658">
        <f>IF(A658&lt;&gt;"",A658,"")</f>
      </c>
      <c r="M658">
        <f>  L658&amp;IF(AND(L658&lt;&gt;"",B658&lt;&gt;""),", ","")&amp;IF(B658&lt;&gt;"",B658,"") </f>
      </c>
      <c r="N658">
        <f>  M658&amp;IF(AND(M658&lt;&gt;"",C658&lt;&gt;""),", ","")&amp;IF(C658&lt;&gt;"",C658,"") </f>
      </c>
      <c r="O658">
        <f><![CDATA[  N658&IF(AND(N658<>"",D658<>""),", ","")&IF(D658<>"", "'"&D658&"'" ,"") ]]></f>
      </c>
      <c r="P658">
        <f><![CDATA[  O658&IF(AND(O658<>"",E658<>""),", ","")&IF(E658<>"", "'"&E658&"'" ,"") ]]></f>
      </c>
    </row>
    <row r="659">
      <c r="F659" s="0">
        <f><![CDATA["INSERT INTO """&B$1&""" ("&K659&") VALUES ("&P659&");" ]]></f>
      </c>
      <c r="G659">
        <f>IF(A659&lt;&gt;"",""""&amp;A$4&amp;"""","")</f>
      </c>
      <c r="H659">
        <f><![CDATA[  G659&IF(AND(G659<>"",B659<>""),", ","")&IF(B659<>"",""""&B$4&"""","") ]]></f>
      </c>
      <c r="I659">
        <f><![CDATA[  H659&IF(AND(H659<>"",C659<>""),", ","")&IF(C659<>"",""""&C$4&"""","") ]]></f>
      </c>
      <c r="J659">
        <f><![CDATA[  I659&IF(AND(I659<>"",D659<>""),", ","")&IF(D659<>"",""""&D$4&"""","") ]]></f>
      </c>
      <c r="K659">
        <f><![CDATA[  J659&IF(AND(J659<>"",E659<>""),", ","")&IF(E659<>"",""""&E$4&"""","") ]]></f>
      </c>
      <c r="L659">
        <f>IF(A659&lt;&gt;"",A659,"")</f>
      </c>
      <c r="M659">
        <f>  L659&amp;IF(AND(L659&lt;&gt;"",B659&lt;&gt;""),", ","")&amp;IF(B659&lt;&gt;"",B659,"") </f>
      </c>
      <c r="N659">
        <f>  M659&amp;IF(AND(M659&lt;&gt;"",C659&lt;&gt;""),", ","")&amp;IF(C659&lt;&gt;"",C659,"") </f>
      </c>
      <c r="O659">
        <f><![CDATA[  N659&IF(AND(N659<>"",D659<>""),", ","")&IF(D659<>"", "'"&D659&"'" ,"") ]]></f>
      </c>
      <c r="P659">
        <f><![CDATA[  O659&IF(AND(O659<>"",E659<>""),", ","")&IF(E659<>"", "'"&E659&"'" ,"") ]]></f>
      </c>
    </row>
    <row r="660">
      <c r="F660" s="0">
        <f><![CDATA["INSERT INTO """&B$1&""" ("&K660&") VALUES ("&P660&");" ]]></f>
      </c>
      <c r="G660">
        <f>IF(A660&lt;&gt;"",""""&amp;A$4&amp;"""","")</f>
      </c>
      <c r="H660">
        <f><![CDATA[  G660&IF(AND(G660<>"",B660<>""),", ","")&IF(B660<>"",""""&B$4&"""","") ]]></f>
      </c>
      <c r="I660">
        <f><![CDATA[  H660&IF(AND(H660<>"",C660<>""),", ","")&IF(C660<>"",""""&C$4&"""","") ]]></f>
      </c>
      <c r="J660">
        <f><![CDATA[  I660&IF(AND(I660<>"",D660<>""),", ","")&IF(D660<>"",""""&D$4&"""","") ]]></f>
      </c>
      <c r="K660">
        <f><![CDATA[  J660&IF(AND(J660<>"",E660<>""),", ","")&IF(E660<>"",""""&E$4&"""","") ]]></f>
      </c>
      <c r="L660">
        <f>IF(A660&lt;&gt;"",A660,"")</f>
      </c>
      <c r="M660">
        <f>  L660&amp;IF(AND(L660&lt;&gt;"",B660&lt;&gt;""),", ","")&amp;IF(B660&lt;&gt;"",B660,"") </f>
      </c>
      <c r="N660">
        <f>  M660&amp;IF(AND(M660&lt;&gt;"",C660&lt;&gt;""),", ","")&amp;IF(C660&lt;&gt;"",C660,"") </f>
      </c>
      <c r="O660">
        <f><![CDATA[  N660&IF(AND(N660<>"",D660<>""),", ","")&IF(D660<>"", "'"&D660&"'" ,"") ]]></f>
      </c>
      <c r="P660">
        <f><![CDATA[  O660&IF(AND(O660<>"",E660<>""),", ","")&IF(E660<>"", "'"&E660&"'" ,"") ]]></f>
      </c>
    </row>
    <row r="661">
      <c r="F661" s="0">
        <f><![CDATA["INSERT INTO """&B$1&""" ("&K661&") VALUES ("&P661&");" ]]></f>
      </c>
      <c r="G661">
        <f>IF(A661&lt;&gt;"",""""&amp;A$4&amp;"""","")</f>
      </c>
      <c r="H661">
        <f><![CDATA[  G661&IF(AND(G661<>"",B661<>""),", ","")&IF(B661<>"",""""&B$4&"""","") ]]></f>
      </c>
      <c r="I661">
        <f><![CDATA[  H661&IF(AND(H661<>"",C661<>""),", ","")&IF(C661<>"",""""&C$4&"""","") ]]></f>
      </c>
      <c r="J661">
        <f><![CDATA[  I661&IF(AND(I661<>"",D661<>""),", ","")&IF(D661<>"",""""&D$4&"""","") ]]></f>
      </c>
      <c r="K661">
        <f><![CDATA[  J661&IF(AND(J661<>"",E661<>""),", ","")&IF(E661<>"",""""&E$4&"""","") ]]></f>
      </c>
      <c r="L661">
        <f>IF(A661&lt;&gt;"",A661,"")</f>
      </c>
      <c r="M661">
        <f>  L661&amp;IF(AND(L661&lt;&gt;"",B661&lt;&gt;""),", ","")&amp;IF(B661&lt;&gt;"",B661,"") </f>
      </c>
      <c r="N661">
        <f>  M661&amp;IF(AND(M661&lt;&gt;"",C661&lt;&gt;""),", ","")&amp;IF(C661&lt;&gt;"",C661,"") </f>
      </c>
      <c r="O661">
        <f><![CDATA[  N661&IF(AND(N661<>"",D661<>""),", ","")&IF(D661<>"", "'"&D661&"'" ,"") ]]></f>
      </c>
      <c r="P661">
        <f><![CDATA[  O661&IF(AND(O661<>"",E661<>""),", ","")&IF(E661<>"", "'"&E661&"'" ,"") ]]></f>
      </c>
    </row>
    <row r="662">
      <c r="F662" s="0">
        <f><![CDATA["INSERT INTO """&B$1&""" ("&K662&") VALUES ("&P662&");" ]]></f>
      </c>
      <c r="G662">
        <f>IF(A662&lt;&gt;"",""""&amp;A$4&amp;"""","")</f>
      </c>
      <c r="H662">
        <f><![CDATA[  G662&IF(AND(G662<>"",B662<>""),", ","")&IF(B662<>"",""""&B$4&"""","") ]]></f>
      </c>
      <c r="I662">
        <f><![CDATA[  H662&IF(AND(H662<>"",C662<>""),", ","")&IF(C662<>"",""""&C$4&"""","") ]]></f>
      </c>
      <c r="J662">
        <f><![CDATA[  I662&IF(AND(I662<>"",D662<>""),", ","")&IF(D662<>"",""""&D$4&"""","") ]]></f>
      </c>
      <c r="K662">
        <f><![CDATA[  J662&IF(AND(J662<>"",E662<>""),", ","")&IF(E662<>"",""""&E$4&"""","") ]]></f>
      </c>
      <c r="L662">
        <f>IF(A662&lt;&gt;"",A662,"")</f>
      </c>
      <c r="M662">
        <f>  L662&amp;IF(AND(L662&lt;&gt;"",B662&lt;&gt;""),", ","")&amp;IF(B662&lt;&gt;"",B662,"") </f>
      </c>
      <c r="N662">
        <f>  M662&amp;IF(AND(M662&lt;&gt;"",C662&lt;&gt;""),", ","")&amp;IF(C662&lt;&gt;"",C662,"") </f>
      </c>
      <c r="O662">
        <f><![CDATA[  N662&IF(AND(N662<>"",D662<>""),", ","")&IF(D662<>"", "'"&D662&"'" ,"") ]]></f>
      </c>
      <c r="P662">
        <f><![CDATA[  O662&IF(AND(O662<>"",E662<>""),", ","")&IF(E662<>"", "'"&E662&"'" ,"") ]]></f>
      </c>
    </row>
    <row r="663">
      <c r="F663" s="0">
        <f><![CDATA["INSERT INTO """&B$1&""" ("&K663&") VALUES ("&P663&");" ]]></f>
      </c>
      <c r="G663">
        <f>IF(A663&lt;&gt;"",""""&amp;A$4&amp;"""","")</f>
      </c>
      <c r="H663">
        <f><![CDATA[  G663&IF(AND(G663<>"",B663<>""),", ","")&IF(B663<>"",""""&B$4&"""","") ]]></f>
      </c>
      <c r="I663">
        <f><![CDATA[  H663&IF(AND(H663<>"",C663<>""),", ","")&IF(C663<>"",""""&C$4&"""","") ]]></f>
      </c>
      <c r="J663">
        <f><![CDATA[  I663&IF(AND(I663<>"",D663<>""),", ","")&IF(D663<>"",""""&D$4&"""","") ]]></f>
      </c>
      <c r="K663">
        <f><![CDATA[  J663&IF(AND(J663<>"",E663<>""),", ","")&IF(E663<>"",""""&E$4&"""","") ]]></f>
      </c>
      <c r="L663">
        <f>IF(A663&lt;&gt;"",A663,"")</f>
      </c>
      <c r="M663">
        <f>  L663&amp;IF(AND(L663&lt;&gt;"",B663&lt;&gt;""),", ","")&amp;IF(B663&lt;&gt;"",B663,"") </f>
      </c>
      <c r="N663">
        <f>  M663&amp;IF(AND(M663&lt;&gt;"",C663&lt;&gt;""),", ","")&amp;IF(C663&lt;&gt;"",C663,"") </f>
      </c>
      <c r="O663">
        <f><![CDATA[  N663&IF(AND(N663<>"",D663<>""),", ","")&IF(D663<>"", "'"&D663&"'" ,"") ]]></f>
      </c>
      <c r="P663">
        <f><![CDATA[  O663&IF(AND(O663<>"",E663<>""),", ","")&IF(E663<>"", "'"&E663&"'" ,"") ]]></f>
      </c>
    </row>
    <row r="664">
      <c r="F664" s="0">
        <f><![CDATA["INSERT INTO """&B$1&""" ("&K664&") VALUES ("&P664&");" ]]></f>
      </c>
      <c r="G664">
        <f>IF(A664&lt;&gt;"",""""&amp;A$4&amp;"""","")</f>
      </c>
      <c r="H664">
        <f><![CDATA[  G664&IF(AND(G664<>"",B664<>""),", ","")&IF(B664<>"",""""&B$4&"""","") ]]></f>
      </c>
      <c r="I664">
        <f><![CDATA[  H664&IF(AND(H664<>"",C664<>""),", ","")&IF(C664<>"",""""&C$4&"""","") ]]></f>
      </c>
      <c r="J664">
        <f><![CDATA[  I664&IF(AND(I664<>"",D664<>""),", ","")&IF(D664<>"",""""&D$4&"""","") ]]></f>
      </c>
      <c r="K664">
        <f><![CDATA[  J664&IF(AND(J664<>"",E664<>""),", ","")&IF(E664<>"",""""&E$4&"""","") ]]></f>
      </c>
      <c r="L664">
        <f>IF(A664&lt;&gt;"",A664,"")</f>
      </c>
      <c r="M664">
        <f>  L664&amp;IF(AND(L664&lt;&gt;"",B664&lt;&gt;""),", ","")&amp;IF(B664&lt;&gt;"",B664,"") </f>
      </c>
      <c r="N664">
        <f>  M664&amp;IF(AND(M664&lt;&gt;"",C664&lt;&gt;""),", ","")&amp;IF(C664&lt;&gt;"",C664,"") </f>
      </c>
      <c r="O664">
        <f><![CDATA[  N664&IF(AND(N664<>"",D664<>""),", ","")&IF(D664<>"", "'"&D664&"'" ,"") ]]></f>
      </c>
      <c r="P664">
        <f><![CDATA[  O664&IF(AND(O664<>"",E664<>""),", ","")&IF(E664<>"", "'"&E664&"'" ,"") ]]></f>
      </c>
    </row>
    <row r="665">
      <c r="F665" s="0">
        <f><![CDATA["INSERT INTO """&B$1&""" ("&K665&") VALUES ("&P665&");" ]]></f>
      </c>
      <c r="G665">
        <f>IF(A665&lt;&gt;"",""""&amp;A$4&amp;"""","")</f>
      </c>
      <c r="H665">
        <f><![CDATA[  G665&IF(AND(G665<>"",B665<>""),", ","")&IF(B665<>"",""""&B$4&"""","") ]]></f>
      </c>
      <c r="I665">
        <f><![CDATA[  H665&IF(AND(H665<>"",C665<>""),", ","")&IF(C665<>"",""""&C$4&"""","") ]]></f>
      </c>
      <c r="J665">
        <f><![CDATA[  I665&IF(AND(I665<>"",D665<>""),", ","")&IF(D665<>"",""""&D$4&"""","") ]]></f>
      </c>
      <c r="K665">
        <f><![CDATA[  J665&IF(AND(J665<>"",E665<>""),", ","")&IF(E665<>"",""""&E$4&"""","") ]]></f>
      </c>
      <c r="L665">
        <f>IF(A665&lt;&gt;"",A665,"")</f>
      </c>
      <c r="M665">
        <f>  L665&amp;IF(AND(L665&lt;&gt;"",B665&lt;&gt;""),", ","")&amp;IF(B665&lt;&gt;"",B665,"") </f>
      </c>
      <c r="N665">
        <f>  M665&amp;IF(AND(M665&lt;&gt;"",C665&lt;&gt;""),", ","")&amp;IF(C665&lt;&gt;"",C665,"") </f>
      </c>
      <c r="O665">
        <f><![CDATA[  N665&IF(AND(N665<>"",D665<>""),", ","")&IF(D665<>"", "'"&D665&"'" ,"") ]]></f>
      </c>
      <c r="P665">
        <f><![CDATA[  O665&IF(AND(O665<>"",E665<>""),", ","")&IF(E665<>"", "'"&E665&"'" ,"") ]]></f>
      </c>
    </row>
    <row r="666">
      <c r="F666" s="0">
        <f><![CDATA["INSERT INTO """&B$1&""" ("&K666&") VALUES ("&P666&");" ]]></f>
      </c>
      <c r="G666">
        <f>IF(A666&lt;&gt;"",""""&amp;A$4&amp;"""","")</f>
      </c>
      <c r="H666">
        <f><![CDATA[  G666&IF(AND(G666<>"",B666<>""),", ","")&IF(B666<>"",""""&B$4&"""","") ]]></f>
      </c>
      <c r="I666">
        <f><![CDATA[  H666&IF(AND(H666<>"",C666<>""),", ","")&IF(C666<>"",""""&C$4&"""","") ]]></f>
      </c>
      <c r="J666">
        <f><![CDATA[  I666&IF(AND(I666<>"",D666<>""),", ","")&IF(D666<>"",""""&D$4&"""","") ]]></f>
      </c>
      <c r="K666">
        <f><![CDATA[  J666&IF(AND(J666<>"",E666<>""),", ","")&IF(E666<>"",""""&E$4&"""","") ]]></f>
      </c>
      <c r="L666">
        <f>IF(A666&lt;&gt;"",A666,"")</f>
      </c>
      <c r="M666">
        <f>  L666&amp;IF(AND(L666&lt;&gt;"",B666&lt;&gt;""),", ","")&amp;IF(B666&lt;&gt;"",B666,"") </f>
      </c>
      <c r="N666">
        <f>  M666&amp;IF(AND(M666&lt;&gt;"",C666&lt;&gt;""),", ","")&amp;IF(C666&lt;&gt;"",C666,"") </f>
      </c>
      <c r="O666">
        <f><![CDATA[  N666&IF(AND(N666<>"",D666<>""),", ","")&IF(D666<>"", "'"&D666&"'" ,"") ]]></f>
      </c>
      <c r="P666">
        <f><![CDATA[  O666&IF(AND(O666<>"",E666<>""),", ","")&IF(E666<>"", "'"&E666&"'" ,"") ]]></f>
      </c>
    </row>
    <row r="667">
      <c r="F667" s="0">
        <f><![CDATA["INSERT INTO """&B$1&""" ("&K667&") VALUES ("&P667&");" ]]></f>
      </c>
      <c r="G667">
        <f>IF(A667&lt;&gt;"",""""&amp;A$4&amp;"""","")</f>
      </c>
      <c r="H667">
        <f><![CDATA[  G667&IF(AND(G667<>"",B667<>""),", ","")&IF(B667<>"",""""&B$4&"""","") ]]></f>
      </c>
      <c r="I667">
        <f><![CDATA[  H667&IF(AND(H667<>"",C667<>""),", ","")&IF(C667<>"",""""&C$4&"""","") ]]></f>
      </c>
      <c r="J667">
        <f><![CDATA[  I667&IF(AND(I667<>"",D667<>""),", ","")&IF(D667<>"",""""&D$4&"""","") ]]></f>
      </c>
      <c r="K667">
        <f><![CDATA[  J667&IF(AND(J667<>"",E667<>""),", ","")&IF(E667<>"",""""&E$4&"""","") ]]></f>
      </c>
      <c r="L667">
        <f>IF(A667&lt;&gt;"",A667,"")</f>
      </c>
      <c r="M667">
        <f>  L667&amp;IF(AND(L667&lt;&gt;"",B667&lt;&gt;""),", ","")&amp;IF(B667&lt;&gt;"",B667,"") </f>
      </c>
      <c r="N667">
        <f>  M667&amp;IF(AND(M667&lt;&gt;"",C667&lt;&gt;""),", ","")&amp;IF(C667&lt;&gt;"",C667,"") </f>
      </c>
      <c r="O667">
        <f><![CDATA[  N667&IF(AND(N667<>"",D667<>""),", ","")&IF(D667<>"", "'"&D667&"'" ,"") ]]></f>
      </c>
      <c r="P667">
        <f><![CDATA[  O667&IF(AND(O667<>"",E667<>""),", ","")&IF(E667<>"", "'"&E667&"'" ,"") ]]></f>
      </c>
    </row>
    <row r="668">
      <c r="F668" s="0">
        <f><![CDATA["INSERT INTO """&B$1&""" ("&K668&") VALUES ("&P668&");" ]]></f>
      </c>
      <c r="G668">
        <f>IF(A668&lt;&gt;"",""""&amp;A$4&amp;"""","")</f>
      </c>
      <c r="H668">
        <f><![CDATA[  G668&IF(AND(G668<>"",B668<>""),", ","")&IF(B668<>"",""""&B$4&"""","") ]]></f>
      </c>
      <c r="I668">
        <f><![CDATA[  H668&IF(AND(H668<>"",C668<>""),", ","")&IF(C668<>"",""""&C$4&"""","") ]]></f>
      </c>
      <c r="J668">
        <f><![CDATA[  I668&IF(AND(I668<>"",D668<>""),", ","")&IF(D668<>"",""""&D$4&"""","") ]]></f>
      </c>
      <c r="K668">
        <f><![CDATA[  J668&IF(AND(J668<>"",E668<>""),", ","")&IF(E668<>"",""""&E$4&"""","") ]]></f>
      </c>
      <c r="L668">
        <f>IF(A668&lt;&gt;"",A668,"")</f>
      </c>
      <c r="M668">
        <f>  L668&amp;IF(AND(L668&lt;&gt;"",B668&lt;&gt;""),", ","")&amp;IF(B668&lt;&gt;"",B668,"") </f>
      </c>
      <c r="N668">
        <f>  M668&amp;IF(AND(M668&lt;&gt;"",C668&lt;&gt;""),", ","")&amp;IF(C668&lt;&gt;"",C668,"") </f>
      </c>
      <c r="O668">
        <f><![CDATA[  N668&IF(AND(N668<>"",D668<>""),", ","")&IF(D668<>"", "'"&D668&"'" ,"") ]]></f>
      </c>
      <c r="P668">
        <f><![CDATA[  O668&IF(AND(O668<>"",E668<>""),", ","")&IF(E668<>"", "'"&E668&"'" ,"") ]]></f>
      </c>
    </row>
    <row r="669">
      <c r="F669" s="0">
        <f><![CDATA["INSERT INTO """&B$1&""" ("&K669&") VALUES ("&P669&");" ]]></f>
      </c>
      <c r="G669">
        <f>IF(A669&lt;&gt;"",""""&amp;A$4&amp;"""","")</f>
      </c>
      <c r="H669">
        <f><![CDATA[  G669&IF(AND(G669<>"",B669<>""),", ","")&IF(B669<>"",""""&B$4&"""","") ]]></f>
      </c>
      <c r="I669">
        <f><![CDATA[  H669&IF(AND(H669<>"",C669<>""),", ","")&IF(C669<>"",""""&C$4&"""","") ]]></f>
      </c>
      <c r="J669">
        <f><![CDATA[  I669&IF(AND(I669<>"",D669<>""),", ","")&IF(D669<>"",""""&D$4&"""","") ]]></f>
      </c>
      <c r="K669">
        <f><![CDATA[  J669&IF(AND(J669<>"",E669<>""),", ","")&IF(E669<>"",""""&E$4&"""","") ]]></f>
      </c>
      <c r="L669">
        <f>IF(A669&lt;&gt;"",A669,"")</f>
      </c>
      <c r="M669">
        <f>  L669&amp;IF(AND(L669&lt;&gt;"",B669&lt;&gt;""),", ","")&amp;IF(B669&lt;&gt;"",B669,"") </f>
      </c>
      <c r="N669">
        <f>  M669&amp;IF(AND(M669&lt;&gt;"",C669&lt;&gt;""),", ","")&amp;IF(C669&lt;&gt;"",C669,"") </f>
      </c>
      <c r="O669">
        <f><![CDATA[  N669&IF(AND(N669<>"",D669<>""),", ","")&IF(D669<>"", "'"&D669&"'" ,"") ]]></f>
      </c>
      <c r="P669">
        <f><![CDATA[  O669&IF(AND(O669<>"",E669<>""),", ","")&IF(E669<>"", "'"&E669&"'" ,"") ]]></f>
      </c>
    </row>
    <row r="670">
      <c r="F670" s="0">
        <f><![CDATA["INSERT INTO """&B$1&""" ("&K670&") VALUES ("&P670&");" ]]></f>
      </c>
      <c r="G670">
        <f>IF(A670&lt;&gt;"",""""&amp;A$4&amp;"""","")</f>
      </c>
      <c r="H670">
        <f><![CDATA[  G670&IF(AND(G670<>"",B670<>""),", ","")&IF(B670<>"",""""&B$4&"""","") ]]></f>
      </c>
      <c r="I670">
        <f><![CDATA[  H670&IF(AND(H670<>"",C670<>""),", ","")&IF(C670<>"",""""&C$4&"""","") ]]></f>
      </c>
      <c r="J670">
        <f><![CDATA[  I670&IF(AND(I670<>"",D670<>""),", ","")&IF(D670<>"",""""&D$4&"""","") ]]></f>
      </c>
      <c r="K670">
        <f><![CDATA[  J670&IF(AND(J670<>"",E670<>""),", ","")&IF(E670<>"",""""&E$4&"""","") ]]></f>
      </c>
      <c r="L670">
        <f>IF(A670&lt;&gt;"",A670,"")</f>
      </c>
      <c r="M670">
        <f>  L670&amp;IF(AND(L670&lt;&gt;"",B670&lt;&gt;""),", ","")&amp;IF(B670&lt;&gt;"",B670,"") </f>
      </c>
      <c r="N670">
        <f>  M670&amp;IF(AND(M670&lt;&gt;"",C670&lt;&gt;""),", ","")&amp;IF(C670&lt;&gt;"",C670,"") </f>
      </c>
      <c r="O670">
        <f><![CDATA[  N670&IF(AND(N670<>"",D670<>""),", ","")&IF(D670<>"", "'"&D670&"'" ,"") ]]></f>
      </c>
      <c r="P670">
        <f><![CDATA[  O670&IF(AND(O670<>"",E670<>""),", ","")&IF(E670<>"", "'"&E670&"'" ,"") ]]></f>
      </c>
    </row>
    <row r="671">
      <c r="F671" s="0">
        <f><![CDATA["INSERT INTO """&B$1&""" ("&K671&") VALUES ("&P671&");" ]]></f>
      </c>
      <c r="G671">
        <f>IF(A671&lt;&gt;"",""""&amp;A$4&amp;"""","")</f>
      </c>
      <c r="H671">
        <f><![CDATA[  G671&IF(AND(G671<>"",B671<>""),", ","")&IF(B671<>"",""""&B$4&"""","") ]]></f>
      </c>
      <c r="I671">
        <f><![CDATA[  H671&IF(AND(H671<>"",C671<>""),", ","")&IF(C671<>"",""""&C$4&"""","") ]]></f>
      </c>
      <c r="J671">
        <f><![CDATA[  I671&IF(AND(I671<>"",D671<>""),", ","")&IF(D671<>"",""""&D$4&"""","") ]]></f>
      </c>
      <c r="K671">
        <f><![CDATA[  J671&IF(AND(J671<>"",E671<>""),", ","")&IF(E671<>"",""""&E$4&"""","") ]]></f>
      </c>
      <c r="L671">
        <f>IF(A671&lt;&gt;"",A671,"")</f>
      </c>
      <c r="M671">
        <f>  L671&amp;IF(AND(L671&lt;&gt;"",B671&lt;&gt;""),", ","")&amp;IF(B671&lt;&gt;"",B671,"") </f>
      </c>
      <c r="N671">
        <f>  M671&amp;IF(AND(M671&lt;&gt;"",C671&lt;&gt;""),", ","")&amp;IF(C671&lt;&gt;"",C671,"") </f>
      </c>
      <c r="O671">
        <f><![CDATA[  N671&IF(AND(N671<>"",D671<>""),", ","")&IF(D671<>"", "'"&D671&"'" ,"") ]]></f>
      </c>
      <c r="P671">
        <f><![CDATA[  O671&IF(AND(O671<>"",E671<>""),", ","")&IF(E671<>"", "'"&E671&"'" ,"") ]]></f>
      </c>
    </row>
    <row r="672">
      <c r="F672" s="0">
        <f><![CDATA["INSERT INTO """&B$1&""" ("&K672&") VALUES ("&P672&");" ]]></f>
      </c>
      <c r="G672">
        <f>IF(A672&lt;&gt;"",""""&amp;A$4&amp;"""","")</f>
      </c>
      <c r="H672">
        <f><![CDATA[  G672&IF(AND(G672<>"",B672<>""),", ","")&IF(B672<>"",""""&B$4&"""","") ]]></f>
      </c>
      <c r="I672">
        <f><![CDATA[  H672&IF(AND(H672<>"",C672<>""),", ","")&IF(C672<>"",""""&C$4&"""","") ]]></f>
      </c>
      <c r="J672">
        <f><![CDATA[  I672&IF(AND(I672<>"",D672<>""),", ","")&IF(D672<>"",""""&D$4&"""","") ]]></f>
      </c>
      <c r="K672">
        <f><![CDATA[  J672&IF(AND(J672<>"",E672<>""),", ","")&IF(E672<>"",""""&E$4&"""","") ]]></f>
      </c>
      <c r="L672">
        <f>IF(A672&lt;&gt;"",A672,"")</f>
      </c>
      <c r="M672">
        <f>  L672&amp;IF(AND(L672&lt;&gt;"",B672&lt;&gt;""),", ","")&amp;IF(B672&lt;&gt;"",B672,"") </f>
      </c>
      <c r="N672">
        <f>  M672&amp;IF(AND(M672&lt;&gt;"",C672&lt;&gt;""),", ","")&amp;IF(C672&lt;&gt;"",C672,"") </f>
      </c>
      <c r="O672">
        <f><![CDATA[  N672&IF(AND(N672<>"",D672<>""),", ","")&IF(D672<>"", "'"&D672&"'" ,"") ]]></f>
      </c>
      <c r="P672">
        <f><![CDATA[  O672&IF(AND(O672<>"",E672<>""),", ","")&IF(E672<>"", "'"&E672&"'" ,"") ]]></f>
      </c>
    </row>
    <row r="673">
      <c r="F673" s="0">
        <f><![CDATA["INSERT INTO """&B$1&""" ("&K673&") VALUES ("&P673&");" ]]></f>
      </c>
      <c r="G673">
        <f>IF(A673&lt;&gt;"",""""&amp;A$4&amp;"""","")</f>
      </c>
      <c r="H673">
        <f><![CDATA[  G673&IF(AND(G673<>"",B673<>""),", ","")&IF(B673<>"",""""&B$4&"""","") ]]></f>
      </c>
      <c r="I673">
        <f><![CDATA[  H673&IF(AND(H673<>"",C673<>""),", ","")&IF(C673<>"",""""&C$4&"""","") ]]></f>
      </c>
      <c r="J673">
        <f><![CDATA[  I673&IF(AND(I673<>"",D673<>""),", ","")&IF(D673<>"",""""&D$4&"""","") ]]></f>
      </c>
      <c r="K673">
        <f><![CDATA[  J673&IF(AND(J673<>"",E673<>""),", ","")&IF(E673<>"",""""&E$4&"""","") ]]></f>
      </c>
      <c r="L673">
        <f>IF(A673&lt;&gt;"",A673,"")</f>
      </c>
      <c r="M673">
        <f>  L673&amp;IF(AND(L673&lt;&gt;"",B673&lt;&gt;""),", ","")&amp;IF(B673&lt;&gt;"",B673,"") </f>
      </c>
      <c r="N673">
        <f>  M673&amp;IF(AND(M673&lt;&gt;"",C673&lt;&gt;""),", ","")&amp;IF(C673&lt;&gt;"",C673,"") </f>
      </c>
      <c r="O673">
        <f><![CDATA[  N673&IF(AND(N673<>"",D673<>""),", ","")&IF(D673<>"", "'"&D673&"'" ,"") ]]></f>
      </c>
      <c r="P673">
        <f><![CDATA[  O673&IF(AND(O673<>"",E673<>""),", ","")&IF(E673<>"", "'"&E673&"'" ,"") ]]></f>
      </c>
    </row>
    <row r="674">
      <c r="F674" s="0">
        <f><![CDATA["INSERT INTO """&B$1&""" ("&K674&") VALUES ("&P674&");" ]]></f>
      </c>
      <c r="G674">
        <f>IF(A674&lt;&gt;"",""""&amp;A$4&amp;"""","")</f>
      </c>
      <c r="H674">
        <f><![CDATA[  G674&IF(AND(G674<>"",B674<>""),", ","")&IF(B674<>"",""""&B$4&"""","") ]]></f>
      </c>
      <c r="I674">
        <f><![CDATA[  H674&IF(AND(H674<>"",C674<>""),", ","")&IF(C674<>"",""""&C$4&"""","") ]]></f>
      </c>
      <c r="J674">
        <f><![CDATA[  I674&IF(AND(I674<>"",D674<>""),", ","")&IF(D674<>"",""""&D$4&"""","") ]]></f>
      </c>
      <c r="K674">
        <f><![CDATA[  J674&IF(AND(J674<>"",E674<>""),", ","")&IF(E674<>"",""""&E$4&"""","") ]]></f>
      </c>
      <c r="L674">
        <f>IF(A674&lt;&gt;"",A674,"")</f>
      </c>
      <c r="M674">
        <f>  L674&amp;IF(AND(L674&lt;&gt;"",B674&lt;&gt;""),", ","")&amp;IF(B674&lt;&gt;"",B674,"") </f>
      </c>
      <c r="N674">
        <f>  M674&amp;IF(AND(M674&lt;&gt;"",C674&lt;&gt;""),", ","")&amp;IF(C674&lt;&gt;"",C674,"") </f>
      </c>
      <c r="O674">
        <f><![CDATA[  N674&IF(AND(N674<>"",D674<>""),", ","")&IF(D674<>"", "'"&D674&"'" ,"") ]]></f>
      </c>
      <c r="P674">
        <f><![CDATA[  O674&IF(AND(O674<>"",E674<>""),", ","")&IF(E674<>"", "'"&E674&"'" ,"") ]]></f>
      </c>
    </row>
    <row r="675">
      <c r="F675" s="0">
        <f><![CDATA["INSERT INTO """&B$1&""" ("&K675&") VALUES ("&P675&");" ]]></f>
      </c>
      <c r="G675">
        <f>IF(A675&lt;&gt;"",""""&amp;A$4&amp;"""","")</f>
      </c>
      <c r="H675">
        <f><![CDATA[  G675&IF(AND(G675<>"",B675<>""),", ","")&IF(B675<>"",""""&B$4&"""","") ]]></f>
      </c>
      <c r="I675">
        <f><![CDATA[  H675&IF(AND(H675<>"",C675<>""),", ","")&IF(C675<>"",""""&C$4&"""","") ]]></f>
      </c>
      <c r="J675">
        <f><![CDATA[  I675&IF(AND(I675<>"",D675<>""),", ","")&IF(D675<>"",""""&D$4&"""","") ]]></f>
      </c>
      <c r="K675">
        <f><![CDATA[  J675&IF(AND(J675<>"",E675<>""),", ","")&IF(E675<>"",""""&E$4&"""","") ]]></f>
      </c>
      <c r="L675">
        <f>IF(A675&lt;&gt;"",A675,"")</f>
      </c>
      <c r="M675">
        <f>  L675&amp;IF(AND(L675&lt;&gt;"",B675&lt;&gt;""),", ","")&amp;IF(B675&lt;&gt;"",B675,"") </f>
      </c>
      <c r="N675">
        <f>  M675&amp;IF(AND(M675&lt;&gt;"",C675&lt;&gt;""),", ","")&amp;IF(C675&lt;&gt;"",C675,"") </f>
      </c>
      <c r="O675">
        <f><![CDATA[  N675&IF(AND(N675<>"",D675<>""),", ","")&IF(D675<>"", "'"&D675&"'" ,"") ]]></f>
      </c>
      <c r="P675">
        <f><![CDATA[  O675&IF(AND(O675<>"",E675<>""),", ","")&IF(E675<>"", "'"&E675&"'" ,"") ]]></f>
      </c>
    </row>
    <row r="676">
      <c r="F676" s="0">
        <f><![CDATA["INSERT INTO """&B$1&""" ("&K676&") VALUES ("&P676&");" ]]></f>
      </c>
      <c r="G676">
        <f>IF(A676&lt;&gt;"",""""&amp;A$4&amp;"""","")</f>
      </c>
      <c r="H676">
        <f><![CDATA[  G676&IF(AND(G676<>"",B676<>""),", ","")&IF(B676<>"",""""&B$4&"""","") ]]></f>
      </c>
      <c r="I676">
        <f><![CDATA[  H676&IF(AND(H676<>"",C676<>""),", ","")&IF(C676<>"",""""&C$4&"""","") ]]></f>
      </c>
      <c r="J676">
        <f><![CDATA[  I676&IF(AND(I676<>"",D676<>""),", ","")&IF(D676<>"",""""&D$4&"""","") ]]></f>
      </c>
      <c r="K676">
        <f><![CDATA[  J676&IF(AND(J676<>"",E676<>""),", ","")&IF(E676<>"",""""&E$4&"""","") ]]></f>
      </c>
      <c r="L676">
        <f>IF(A676&lt;&gt;"",A676,"")</f>
      </c>
      <c r="M676">
        <f>  L676&amp;IF(AND(L676&lt;&gt;"",B676&lt;&gt;""),", ","")&amp;IF(B676&lt;&gt;"",B676,"") </f>
      </c>
      <c r="N676">
        <f>  M676&amp;IF(AND(M676&lt;&gt;"",C676&lt;&gt;""),", ","")&amp;IF(C676&lt;&gt;"",C676,"") </f>
      </c>
      <c r="O676">
        <f><![CDATA[  N676&IF(AND(N676<>"",D676<>""),", ","")&IF(D676<>"", "'"&D676&"'" ,"") ]]></f>
      </c>
      <c r="P676">
        <f><![CDATA[  O676&IF(AND(O676<>"",E676<>""),", ","")&IF(E676<>"", "'"&E676&"'" ,"") ]]></f>
      </c>
    </row>
    <row r="677">
      <c r="F677" s="0">
        <f><![CDATA["INSERT INTO """&B$1&""" ("&K677&") VALUES ("&P677&");" ]]></f>
      </c>
      <c r="G677">
        <f>IF(A677&lt;&gt;"",""""&amp;A$4&amp;"""","")</f>
      </c>
      <c r="H677">
        <f><![CDATA[  G677&IF(AND(G677<>"",B677<>""),", ","")&IF(B677<>"",""""&B$4&"""","") ]]></f>
      </c>
      <c r="I677">
        <f><![CDATA[  H677&IF(AND(H677<>"",C677<>""),", ","")&IF(C677<>"",""""&C$4&"""","") ]]></f>
      </c>
      <c r="J677">
        <f><![CDATA[  I677&IF(AND(I677<>"",D677<>""),", ","")&IF(D677<>"",""""&D$4&"""","") ]]></f>
      </c>
      <c r="K677">
        <f><![CDATA[  J677&IF(AND(J677<>"",E677<>""),", ","")&IF(E677<>"",""""&E$4&"""","") ]]></f>
      </c>
      <c r="L677">
        <f>IF(A677&lt;&gt;"",A677,"")</f>
      </c>
      <c r="M677">
        <f>  L677&amp;IF(AND(L677&lt;&gt;"",B677&lt;&gt;""),", ","")&amp;IF(B677&lt;&gt;"",B677,"") </f>
      </c>
      <c r="N677">
        <f>  M677&amp;IF(AND(M677&lt;&gt;"",C677&lt;&gt;""),", ","")&amp;IF(C677&lt;&gt;"",C677,"") </f>
      </c>
      <c r="O677">
        <f><![CDATA[  N677&IF(AND(N677<>"",D677<>""),", ","")&IF(D677<>"", "'"&D677&"'" ,"") ]]></f>
      </c>
      <c r="P677">
        <f><![CDATA[  O677&IF(AND(O677<>"",E677<>""),", ","")&IF(E677<>"", "'"&E677&"'" ,"") ]]></f>
      </c>
    </row>
    <row r="678">
      <c r="F678" s="0">
        <f><![CDATA["INSERT INTO """&B$1&""" ("&K678&") VALUES ("&P678&");" ]]></f>
      </c>
      <c r="G678">
        <f>IF(A678&lt;&gt;"",""""&amp;A$4&amp;"""","")</f>
      </c>
      <c r="H678">
        <f><![CDATA[  G678&IF(AND(G678<>"",B678<>""),", ","")&IF(B678<>"",""""&B$4&"""","") ]]></f>
      </c>
      <c r="I678">
        <f><![CDATA[  H678&IF(AND(H678<>"",C678<>""),", ","")&IF(C678<>"",""""&C$4&"""","") ]]></f>
      </c>
      <c r="J678">
        <f><![CDATA[  I678&IF(AND(I678<>"",D678<>""),", ","")&IF(D678<>"",""""&D$4&"""","") ]]></f>
      </c>
      <c r="K678">
        <f><![CDATA[  J678&IF(AND(J678<>"",E678<>""),", ","")&IF(E678<>"",""""&E$4&"""","") ]]></f>
      </c>
      <c r="L678">
        <f>IF(A678&lt;&gt;"",A678,"")</f>
      </c>
      <c r="M678">
        <f>  L678&amp;IF(AND(L678&lt;&gt;"",B678&lt;&gt;""),", ","")&amp;IF(B678&lt;&gt;"",B678,"") </f>
      </c>
      <c r="N678">
        <f>  M678&amp;IF(AND(M678&lt;&gt;"",C678&lt;&gt;""),", ","")&amp;IF(C678&lt;&gt;"",C678,"") </f>
      </c>
      <c r="O678">
        <f><![CDATA[  N678&IF(AND(N678<>"",D678<>""),", ","")&IF(D678<>"", "'"&D678&"'" ,"") ]]></f>
      </c>
      <c r="P678">
        <f><![CDATA[  O678&IF(AND(O678<>"",E678<>""),", ","")&IF(E678<>"", "'"&E678&"'" ,"") ]]></f>
      </c>
    </row>
    <row r="679">
      <c r="F679" s="0">
        <f><![CDATA["INSERT INTO """&B$1&""" ("&K679&") VALUES ("&P679&");" ]]></f>
      </c>
      <c r="G679">
        <f>IF(A679&lt;&gt;"",""""&amp;A$4&amp;"""","")</f>
      </c>
      <c r="H679">
        <f><![CDATA[  G679&IF(AND(G679<>"",B679<>""),", ","")&IF(B679<>"",""""&B$4&"""","") ]]></f>
      </c>
      <c r="I679">
        <f><![CDATA[  H679&IF(AND(H679<>"",C679<>""),", ","")&IF(C679<>"",""""&C$4&"""","") ]]></f>
      </c>
      <c r="J679">
        <f><![CDATA[  I679&IF(AND(I679<>"",D679<>""),", ","")&IF(D679<>"",""""&D$4&"""","") ]]></f>
      </c>
      <c r="K679">
        <f><![CDATA[  J679&IF(AND(J679<>"",E679<>""),", ","")&IF(E679<>"",""""&E$4&"""","") ]]></f>
      </c>
      <c r="L679">
        <f>IF(A679&lt;&gt;"",A679,"")</f>
      </c>
      <c r="M679">
        <f>  L679&amp;IF(AND(L679&lt;&gt;"",B679&lt;&gt;""),", ","")&amp;IF(B679&lt;&gt;"",B679,"") </f>
      </c>
      <c r="N679">
        <f>  M679&amp;IF(AND(M679&lt;&gt;"",C679&lt;&gt;""),", ","")&amp;IF(C679&lt;&gt;"",C679,"") </f>
      </c>
      <c r="O679">
        <f><![CDATA[  N679&IF(AND(N679<>"",D679<>""),", ","")&IF(D679<>"", "'"&D679&"'" ,"") ]]></f>
      </c>
      <c r="P679">
        <f><![CDATA[  O679&IF(AND(O679<>"",E679<>""),", ","")&IF(E679<>"", "'"&E679&"'" ,"") ]]></f>
      </c>
    </row>
    <row r="680">
      <c r="F680" s="0">
        <f><![CDATA["INSERT INTO """&B$1&""" ("&K680&") VALUES ("&P680&");" ]]></f>
      </c>
      <c r="G680">
        <f>IF(A680&lt;&gt;"",""""&amp;A$4&amp;"""","")</f>
      </c>
      <c r="H680">
        <f><![CDATA[  G680&IF(AND(G680<>"",B680<>""),", ","")&IF(B680<>"",""""&B$4&"""","") ]]></f>
      </c>
      <c r="I680">
        <f><![CDATA[  H680&IF(AND(H680<>"",C680<>""),", ","")&IF(C680<>"",""""&C$4&"""","") ]]></f>
      </c>
      <c r="J680">
        <f><![CDATA[  I680&IF(AND(I680<>"",D680<>""),", ","")&IF(D680<>"",""""&D$4&"""","") ]]></f>
      </c>
      <c r="K680">
        <f><![CDATA[  J680&IF(AND(J680<>"",E680<>""),", ","")&IF(E680<>"",""""&E$4&"""","") ]]></f>
      </c>
      <c r="L680">
        <f>IF(A680&lt;&gt;"",A680,"")</f>
      </c>
      <c r="M680">
        <f>  L680&amp;IF(AND(L680&lt;&gt;"",B680&lt;&gt;""),", ","")&amp;IF(B680&lt;&gt;"",B680,"") </f>
      </c>
      <c r="N680">
        <f>  M680&amp;IF(AND(M680&lt;&gt;"",C680&lt;&gt;""),", ","")&amp;IF(C680&lt;&gt;"",C680,"") </f>
      </c>
      <c r="O680">
        <f><![CDATA[  N680&IF(AND(N680<>"",D680<>""),", ","")&IF(D680<>"", "'"&D680&"'" ,"") ]]></f>
      </c>
      <c r="P680">
        <f><![CDATA[  O680&IF(AND(O680<>"",E680<>""),", ","")&IF(E680<>"", "'"&E680&"'" ,"") ]]></f>
      </c>
    </row>
    <row r="681">
      <c r="F681" s="0">
        <f><![CDATA["INSERT INTO """&B$1&""" ("&K681&") VALUES ("&P681&");" ]]></f>
      </c>
      <c r="G681">
        <f>IF(A681&lt;&gt;"",""""&amp;A$4&amp;"""","")</f>
      </c>
      <c r="H681">
        <f><![CDATA[  G681&IF(AND(G681<>"",B681<>""),", ","")&IF(B681<>"",""""&B$4&"""","") ]]></f>
      </c>
      <c r="I681">
        <f><![CDATA[  H681&IF(AND(H681<>"",C681<>""),", ","")&IF(C681<>"",""""&C$4&"""","") ]]></f>
      </c>
      <c r="J681">
        <f><![CDATA[  I681&IF(AND(I681<>"",D681<>""),", ","")&IF(D681<>"",""""&D$4&"""","") ]]></f>
      </c>
      <c r="K681">
        <f><![CDATA[  J681&IF(AND(J681<>"",E681<>""),", ","")&IF(E681<>"",""""&E$4&"""","") ]]></f>
      </c>
      <c r="L681">
        <f>IF(A681&lt;&gt;"",A681,"")</f>
      </c>
      <c r="M681">
        <f>  L681&amp;IF(AND(L681&lt;&gt;"",B681&lt;&gt;""),", ","")&amp;IF(B681&lt;&gt;"",B681,"") </f>
      </c>
      <c r="N681">
        <f>  M681&amp;IF(AND(M681&lt;&gt;"",C681&lt;&gt;""),", ","")&amp;IF(C681&lt;&gt;"",C681,"") </f>
      </c>
      <c r="O681">
        <f><![CDATA[  N681&IF(AND(N681<>"",D681<>""),", ","")&IF(D681<>"", "'"&D681&"'" ,"") ]]></f>
      </c>
      <c r="P681">
        <f><![CDATA[  O681&IF(AND(O681<>"",E681<>""),", ","")&IF(E681<>"", "'"&E681&"'" ,"") ]]></f>
      </c>
    </row>
    <row r="682">
      <c r="F682" s="0">
        <f><![CDATA["INSERT INTO """&B$1&""" ("&K682&") VALUES ("&P682&");" ]]></f>
      </c>
      <c r="G682">
        <f>IF(A682&lt;&gt;"",""""&amp;A$4&amp;"""","")</f>
      </c>
      <c r="H682">
        <f><![CDATA[  G682&IF(AND(G682<>"",B682<>""),", ","")&IF(B682<>"",""""&B$4&"""","") ]]></f>
      </c>
      <c r="I682">
        <f><![CDATA[  H682&IF(AND(H682<>"",C682<>""),", ","")&IF(C682<>"",""""&C$4&"""","") ]]></f>
      </c>
      <c r="J682">
        <f><![CDATA[  I682&IF(AND(I682<>"",D682<>""),", ","")&IF(D682<>"",""""&D$4&"""","") ]]></f>
      </c>
      <c r="K682">
        <f><![CDATA[  J682&IF(AND(J682<>"",E682<>""),", ","")&IF(E682<>"",""""&E$4&"""","") ]]></f>
      </c>
      <c r="L682">
        <f>IF(A682&lt;&gt;"",A682,"")</f>
      </c>
      <c r="M682">
        <f>  L682&amp;IF(AND(L682&lt;&gt;"",B682&lt;&gt;""),", ","")&amp;IF(B682&lt;&gt;"",B682,"") </f>
      </c>
      <c r="N682">
        <f>  M682&amp;IF(AND(M682&lt;&gt;"",C682&lt;&gt;""),", ","")&amp;IF(C682&lt;&gt;"",C682,"") </f>
      </c>
      <c r="O682">
        <f><![CDATA[  N682&IF(AND(N682<>"",D682<>""),", ","")&IF(D682<>"", "'"&D682&"'" ,"") ]]></f>
      </c>
      <c r="P682">
        <f><![CDATA[  O682&IF(AND(O682<>"",E682<>""),", ","")&IF(E682<>"", "'"&E682&"'" ,"") ]]></f>
      </c>
    </row>
    <row r="683">
      <c r="F683" s="0">
        <f><![CDATA["INSERT INTO """&B$1&""" ("&K683&") VALUES ("&P683&");" ]]></f>
      </c>
      <c r="G683">
        <f>IF(A683&lt;&gt;"",""""&amp;A$4&amp;"""","")</f>
      </c>
      <c r="H683">
        <f><![CDATA[  G683&IF(AND(G683<>"",B683<>""),", ","")&IF(B683<>"",""""&B$4&"""","") ]]></f>
      </c>
      <c r="I683">
        <f><![CDATA[  H683&IF(AND(H683<>"",C683<>""),", ","")&IF(C683<>"",""""&C$4&"""","") ]]></f>
      </c>
      <c r="J683">
        <f><![CDATA[  I683&IF(AND(I683<>"",D683<>""),", ","")&IF(D683<>"",""""&D$4&"""","") ]]></f>
      </c>
      <c r="K683">
        <f><![CDATA[  J683&IF(AND(J683<>"",E683<>""),", ","")&IF(E683<>"",""""&E$4&"""","") ]]></f>
      </c>
      <c r="L683">
        <f>IF(A683&lt;&gt;"",A683,"")</f>
      </c>
      <c r="M683">
        <f>  L683&amp;IF(AND(L683&lt;&gt;"",B683&lt;&gt;""),", ","")&amp;IF(B683&lt;&gt;"",B683,"") </f>
      </c>
      <c r="N683">
        <f>  M683&amp;IF(AND(M683&lt;&gt;"",C683&lt;&gt;""),", ","")&amp;IF(C683&lt;&gt;"",C683,"") </f>
      </c>
      <c r="O683">
        <f><![CDATA[  N683&IF(AND(N683<>"",D683<>""),", ","")&IF(D683<>"", "'"&D683&"'" ,"") ]]></f>
      </c>
      <c r="P683">
        <f><![CDATA[  O683&IF(AND(O683<>"",E683<>""),", ","")&IF(E683<>"", "'"&E683&"'" ,"") ]]></f>
      </c>
    </row>
    <row r="684">
      <c r="F684" s="0">
        <f><![CDATA["INSERT INTO """&B$1&""" ("&K684&") VALUES ("&P684&");" ]]></f>
      </c>
      <c r="G684">
        <f>IF(A684&lt;&gt;"",""""&amp;A$4&amp;"""","")</f>
      </c>
      <c r="H684">
        <f><![CDATA[  G684&IF(AND(G684<>"",B684<>""),", ","")&IF(B684<>"",""""&B$4&"""","") ]]></f>
      </c>
      <c r="I684">
        <f><![CDATA[  H684&IF(AND(H684<>"",C684<>""),", ","")&IF(C684<>"",""""&C$4&"""","") ]]></f>
      </c>
      <c r="J684">
        <f><![CDATA[  I684&IF(AND(I684<>"",D684<>""),", ","")&IF(D684<>"",""""&D$4&"""","") ]]></f>
      </c>
      <c r="K684">
        <f><![CDATA[  J684&IF(AND(J684<>"",E684<>""),", ","")&IF(E684<>"",""""&E$4&"""","") ]]></f>
      </c>
      <c r="L684">
        <f>IF(A684&lt;&gt;"",A684,"")</f>
      </c>
      <c r="M684">
        <f>  L684&amp;IF(AND(L684&lt;&gt;"",B684&lt;&gt;""),", ","")&amp;IF(B684&lt;&gt;"",B684,"") </f>
      </c>
      <c r="N684">
        <f>  M684&amp;IF(AND(M684&lt;&gt;"",C684&lt;&gt;""),", ","")&amp;IF(C684&lt;&gt;"",C684,"") </f>
      </c>
      <c r="O684">
        <f><![CDATA[  N684&IF(AND(N684<>"",D684<>""),", ","")&IF(D684<>"", "'"&D684&"'" ,"") ]]></f>
      </c>
      <c r="P684">
        <f><![CDATA[  O684&IF(AND(O684<>"",E684<>""),", ","")&IF(E684<>"", "'"&E684&"'" ,"") ]]></f>
      </c>
    </row>
    <row r="685">
      <c r="F685" s="0">
        <f><![CDATA["INSERT INTO """&B$1&""" ("&K685&") VALUES ("&P685&");" ]]></f>
      </c>
      <c r="G685">
        <f>IF(A685&lt;&gt;"",""""&amp;A$4&amp;"""","")</f>
      </c>
      <c r="H685">
        <f><![CDATA[  G685&IF(AND(G685<>"",B685<>""),", ","")&IF(B685<>"",""""&B$4&"""","") ]]></f>
      </c>
      <c r="I685">
        <f><![CDATA[  H685&IF(AND(H685<>"",C685<>""),", ","")&IF(C685<>"",""""&C$4&"""","") ]]></f>
      </c>
      <c r="J685">
        <f><![CDATA[  I685&IF(AND(I685<>"",D685<>""),", ","")&IF(D685<>"",""""&D$4&"""","") ]]></f>
      </c>
      <c r="K685">
        <f><![CDATA[  J685&IF(AND(J685<>"",E685<>""),", ","")&IF(E685<>"",""""&E$4&"""","") ]]></f>
      </c>
      <c r="L685">
        <f>IF(A685&lt;&gt;"",A685,"")</f>
      </c>
      <c r="M685">
        <f>  L685&amp;IF(AND(L685&lt;&gt;"",B685&lt;&gt;""),", ","")&amp;IF(B685&lt;&gt;"",B685,"") </f>
      </c>
      <c r="N685">
        <f>  M685&amp;IF(AND(M685&lt;&gt;"",C685&lt;&gt;""),", ","")&amp;IF(C685&lt;&gt;"",C685,"") </f>
      </c>
      <c r="O685">
        <f><![CDATA[  N685&IF(AND(N685<>"",D685<>""),", ","")&IF(D685<>"", "'"&D685&"'" ,"") ]]></f>
      </c>
      <c r="P685">
        <f><![CDATA[  O685&IF(AND(O685<>"",E685<>""),", ","")&IF(E685<>"", "'"&E685&"'" ,"") ]]></f>
      </c>
    </row>
    <row r="686">
      <c r="F686" s="0">
        <f><![CDATA["INSERT INTO """&B$1&""" ("&K686&") VALUES ("&P686&");" ]]></f>
      </c>
      <c r="G686">
        <f>IF(A686&lt;&gt;"",""""&amp;A$4&amp;"""","")</f>
      </c>
      <c r="H686">
        <f><![CDATA[  G686&IF(AND(G686<>"",B686<>""),", ","")&IF(B686<>"",""""&B$4&"""","") ]]></f>
      </c>
      <c r="I686">
        <f><![CDATA[  H686&IF(AND(H686<>"",C686<>""),", ","")&IF(C686<>"",""""&C$4&"""","") ]]></f>
      </c>
      <c r="J686">
        <f><![CDATA[  I686&IF(AND(I686<>"",D686<>""),", ","")&IF(D686<>"",""""&D$4&"""","") ]]></f>
      </c>
      <c r="K686">
        <f><![CDATA[  J686&IF(AND(J686<>"",E686<>""),", ","")&IF(E686<>"",""""&E$4&"""","") ]]></f>
      </c>
      <c r="L686">
        <f>IF(A686&lt;&gt;"",A686,"")</f>
      </c>
      <c r="M686">
        <f>  L686&amp;IF(AND(L686&lt;&gt;"",B686&lt;&gt;""),", ","")&amp;IF(B686&lt;&gt;"",B686,"") </f>
      </c>
      <c r="N686">
        <f>  M686&amp;IF(AND(M686&lt;&gt;"",C686&lt;&gt;""),", ","")&amp;IF(C686&lt;&gt;"",C686,"") </f>
      </c>
      <c r="O686">
        <f><![CDATA[  N686&IF(AND(N686<>"",D686<>""),", ","")&IF(D686<>"", "'"&D686&"'" ,"") ]]></f>
      </c>
      <c r="P686">
        <f><![CDATA[  O686&IF(AND(O686<>"",E686<>""),", ","")&IF(E686<>"", "'"&E686&"'" ,"") ]]></f>
      </c>
    </row>
    <row r="687">
      <c r="F687" s="0">
        <f><![CDATA["INSERT INTO """&B$1&""" ("&K687&") VALUES ("&P687&");" ]]></f>
      </c>
      <c r="G687">
        <f>IF(A687&lt;&gt;"",""""&amp;A$4&amp;"""","")</f>
      </c>
      <c r="H687">
        <f><![CDATA[  G687&IF(AND(G687<>"",B687<>""),", ","")&IF(B687<>"",""""&B$4&"""","") ]]></f>
      </c>
      <c r="I687">
        <f><![CDATA[  H687&IF(AND(H687<>"",C687<>""),", ","")&IF(C687<>"",""""&C$4&"""","") ]]></f>
      </c>
      <c r="J687">
        <f><![CDATA[  I687&IF(AND(I687<>"",D687<>""),", ","")&IF(D687<>"",""""&D$4&"""","") ]]></f>
      </c>
      <c r="K687">
        <f><![CDATA[  J687&IF(AND(J687<>"",E687<>""),", ","")&IF(E687<>"",""""&E$4&"""","") ]]></f>
      </c>
      <c r="L687">
        <f>IF(A687&lt;&gt;"",A687,"")</f>
      </c>
      <c r="M687">
        <f>  L687&amp;IF(AND(L687&lt;&gt;"",B687&lt;&gt;""),", ","")&amp;IF(B687&lt;&gt;"",B687,"") </f>
      </c>
      <c r="N687">
        <f>  M687&amp;IF(AND(M687&lt;&gt;"",C687&lt;&gt;""),", ","")&amp;IF(C687&lt;&gt;"",C687,"") </f>
      </c>
      <c r="O687">
        <f><![CDATA[  N687&IF(AND(N687<>"",D687<>""),", ","")&IF(D687<>"", "'"&D687&"'" ,"") ]]></f>
      </c>
      <c r="P687">
        <f><![CDATA[  O687&IF(AND(O687<>"",E687<>""),", ","")&IF(E687<>"", "'"&E687&"'" ,"") ]]></f>
      </c>
    </row>
    <row r="688">
      <c r="F688" s="0">
        <f><![CDATA["INSERT INTO """&B$1&""" ("&K688&") VALUES ("&P688&");" ]]></f>
      </c>
      <c r="G688">
        <f>IF(A688&lt;&gt;"",""""&amp;A$4&amp;"""","")</f>
      </c>
      <c r="H688">
        <f><![CDATA[  G688&IF(AND(G688<>"",B688<>""),", ","")&IF(B688<>"",""""&B$4&"""","") ]]></f>
      </c>
      <c r="I688">
        <f><![CDATA[  H688&IF(AND(H688<>"",C688<>""),", ","")&IF(C688<>"",""""&C$4&"""","") ]]></f>
      </c>
      <c r="J688">
        <f><![CDATA[  I688&IF(AND(I688<>"",D688<>""),", ","")&IF(D688<>"",""""&D$4&"""","") ]]></f>
      </c>
      <c r="K688">
        <f><![CDATA[  J688&IF(AND(J688<>"",E688<>""),", ","")&IF(E688<>"",""""&E$4&"""","") ]]></f>
      </c>
      <c r="L688">
        <f>IF(A688&lt;&gt;"",A688,"")</f>
      </c>
      <c r="M688">
        <f>  L688&amp;IF(AND(L688&lt;&gt;"",B688&lt;&gt;""),", ","")&amp;IF(B688&lt;&gt;"",B688,"") </f>
      </c>
      <c r="N688">
        <f>  M688&amp;IF(AND(M688&lt;&gt;"",C688&lt;&gt;""),", ","")&amp;IF(C688&lt;&gt;"",C688,"") </f>
      </c>
      <c r="O688">
        <f><![CDATA[  N688&IF(AND(N688<>"",D688<>""),", ","")&IF(D688<>"", "'"&D688&"'" ,"") ]]></f>
      </c>
      <c r="P688">
        <f><![CDATA[  O688&IF(AND(O688<>"",E688<>""),", ","")&IF(E688<>"", "'"&E688&"'" ,"") ]]></f>
      </c>
    </row>
    <row r="689">
      <c r="F689" s="0">
        <f><![CDATA["INSERT INTO """&B$1&""" ("&K689&") VALUES ("&P689&");" ]]></f>
      </c>
      <c r="G689">
        <f>IF(A689&lt;&gt;"",""""&amp;A$4&amp;"""","")</f>
      </c>
      <c r="H689">
        <f><![CDATA[  G689&IF(AND(G689<>"",B689<>""),", ","")&IF(B689<>"",""""&B$4&"""","") ]]></f>
      </c>
      <c r="I689">
        <f><![CDATA[  H689&IF(AND(H689<>"",C689<>""),", ","")&IF(C689<>"",""""&C$4&"""","") ]]></f>
      </c>
      <c r="J689">
        <f><![CDATA[  I689&IF(AND(I689<>"",D689<>""),", ","")&IF(D689<>"",""""&D$4&"""","") ]]></f>
      </c>
      <c r="K689">
        <f><![CDATA[  J689&IF(AND(J689<>"",E689<>""),", ","")&IF(E689<>"",""""&E$4&"""","") ]]></f>
      </c>
      <c r="L689">
        <f>IF(A689&lt;&gt;"",A689,"")</f>
      </c>
      <c r="M689">
        <f>  L689&amp;IF(AND(L689&lt;&gt;"",B689&lt;&gt;""),", ","")&amp;IF(B689&lt;&gt;"",B689,"") </f>
      </c>
      <c r="N689">
        <f>  M689&amp;IF(AND(M689&lt;&gt;"",C689&lt;&gt;""),", ","")&amp;IF(C689&lt;&gt;"",C689,"") </f>
      </c>
      <c r="O689">
        <f><![CDATA[  N689&IF(AND(N689<>"",D689<>""),", ","")&IF(D689<>"", "'"&D689&"'" ,"") ]]></f>
      </c>
      <c r="P689">
        <f><![CDATA[  O689&IF(AND(O689<>"",E689<>""),", ","")&IF(E689<>"", "'"&E689&"'" ,"") ]]></f>
      </c>
    </row>
    <row r="690">
      <c r="F690" s="0">
        <f><![CDATA["INSERT INTO """&B$1&""" ("&K690&") VALUES ("&P690&");" ]]></f>
      </c>
      <c r="G690">
        <f>IF(A690&lt;&gt;"",""""&amp;A$4&amp;"""","")</f>
      </c>
      <c r="H690">
        <f><![CDATA[  G690&IF(AND(G690<>"",B690<>""),", ","")&IF(B690<>"",""""&B$4&"""","") ]]></f>
      </c>
      <c r="I690">
        <f><![CDATA[  H690&IF(AND(H690<>"",C690<>""),", ","")&IF(C690<>"",""""&C$4&"""","") ]]></f>
      </c>
      <c r="J690">
        <f><![CDATA[  I690&IF(AND(I690<>"",D690<>""),", ","")&IF(D690<>"",""""&D$4&"""","") ]]></f>
      </c>
      <c r="K690">
        <f><![CDATA[  J690&IF(AND(J690<>"",E690<>""),", ","")&IF(E690<>"",""""&E$4&"""","") ]]></f>
      </c>
      <c r="L690">
        <f>IF(A690&lt;&gt;"",A690,"")</f>
      </c>
      <c r="M690">
        <f>  L690&amp;IF(AND(L690&lt;&gt;"",B690&lt;&gt;""),", ","")&amp;IF(B690&lt;&gt;"",B690,"") </f>
      </c>
      <c r="N690">
        <f>  M690&amp;IF(AND(M690&lt;&gt;"",C690&lt;&gt;""),", ","")&amp;IF(C690&lt;&gt;"",C690,"") </f>
      </c>
      <c r="O690">
        <f><![CDATA[  N690&IF(AND(N690<>"",D690<>""),", ","")&IF(D690<>"", "'"&D690&"'" ,"") ]]></f>
      </c>
      <c r="P690">
        <f><![CDATA[  O690&IF(AND(O690<>"",E690<>""),", ","")&IF(E690<>"", "'"&E690&"'" ,"") ]]></f>
      </c>
    </row>
    <row r="691">
      <c r="F691" s="0">
        <f><![CDATA["INSERT INTO """&B$1&""" ("&K691&") VALUES ("&P691&");" ]]></f>
      </c>
      <c r="G691">
        <f>IF(A691&lt;&gt;"",""""&amp;A$4&amp;"""","")</f>
      </c>
      <c r="H691">
        <f><![CDATA[  G691&IF(AND(G691<>"",B691<>""),", ","")&IF(B691<>"",""""&B$4&"""","") ]]></f>
      </c>
      <c r="I691">
        <f><![CDATA[  H691&IF(AND(H691<>"",C691<>""),", ","")&IF(C691<>"",""""&C$4&"""","") ]]></f>
      </c>
      <c r="J691">
        <f><![CDATA[  I691&IF(AND(I691<>"",D691<>""),", ","")&IF(D691<>"",""""&D$4&"""","") ]]></f>
      </c>
      <c r="K691">
        <f><![CDATA[  J691&IF(AND(J691<>"",E691<>""),", ","")&IF(E691<>"",""""&E$4&"""","") ]]></f>
      </c>
      <c r="L691">
        <f>IF(A691&lt;&gt;"",A691,"")</f>
      </c>
      <c r="M691">
        <f>  L691&amp;IF(AND(L691&lt;&gt;"",B691&lt;&gt;""),", ","")&amp;IF(B691&lt;&gt;"",B691,"") </f>
      </c>
      <c r="N691">
        <f>  M691&amp;IF(AND(M691&lt;&gt;"",C691&lt;&gt;""),", ","")&amp;IF(C691&lt;&gt;"",C691,"") </f>
      </c>
      <c r="O691">
        <f><![CDATA[  N691&IF(AND(N691<>"",D691<>""),", ","")&IF(D691<>"", "'"&D691&"'" ,"") ]]></f>
      </c>
      <c r="P691">
        <f><![CDATA[  O691&IF(AND(O691<>"",E691<>""),", ","")&IF(E691<>"", "'"&E691&"'" ,"") ]]></f>
      </c>
    </row>
    <row r="692">
      <c r="F692" s="0">
        <f><![CDATA["INSERT INTO """&B$1&""" ("&K692&") VALUES ("&P692&");" ]]></f>
      </c>
      <c r="G692">
        <f>IF(A692&lt;&gt;"",""""&amp;A$4&amp;"""","")</f>
      </c>
      <c r="H692">
        <f><![CDATA[  G692&IF(AND(G692<>"",B692<>""),", ","")&IF(B692<>"",""""&B$4&"""","") ]]></f>
      </c>
      <c r="I692">
        <f><![CDATA[  H692&IF(AND(H692<>"",C692<>""),", ","")&IF(C692<>"",""""&C$4&"""","") ]]></f>
      </c>
      <c r="J692">
        <f><![CDATA[  I692&IF(AND(I692<>"",D692<>""),", ","")&IF(D692<>"",""""&D$4&"""","") ]]></f>
      </c>
      <c r="K692">
        <f><![CDATA[  J692&IF(AND(J692<>"",E692<>""),", ","")&IF(E692<>"",""""&E$4&"""","") ]]></f>
      </c>
      <c r="L692">
        <f>IF(A692&lt;&gt;"",A692,"")</f>
      </c>
      <c r="M692">
        <f>  L692&amp;IF(AND(L692&lt;&gt;"",B692&lt;&gt;""),", ","")&amp;IF(B692&lt;&gt;"",B692,"") </f>
      </c>
      <c r="N692">
        <f>  M692&amp;IF(AND(M692&lt;&gt;"",C692&lt;&gt;""),", ","")&amp;IF(C692&lt;&gt;"",C692,"") </f>
      </c>
      <c r="O692">
        <f><![CDATA[  N692&IF(AND(N692<>"",D692<>""),", ","")&IF(D692<>"", "'"&D692&"'" ,"") ]]></f>
      </c>
      <c r="P692">
        <f><![CDATA[  O692&IF(AND(O692<>"",E692<>""),", ","")&IF(E692<>"", "'"&E692&"'" ,"") ]]></f>
      </c>
    </row>
    <row r="693">
      <c r="F693" s="0">
        <f><![CDATA["INSERT INTO """&B$1&""" ("&K693&") VALUES ("&P693&");" ]]></f>
      </c>
      <c r="G693">
        <f>IF(A693&lt;&gt;"",""""&amp;A$4&amp;"""","")</f>
      </c>
      <c r="H693">
        <f><![CDATA[  G693&IF(AND(G693<>"",B693<>""),", ","")&IF(B693<>"",""""&B$4&"""","") ]]></f>
      </c>
      <c r="I693">
        <f><![CDATA[  H693&IF(AND(H693<>"",C693<>""),", ","")&IF(C693<>"",""""&C$4&"""","") ]]></f>
      </c>
      <c r="J693">
        <f><![CDATA[  I693&IF(AND(I693<>"",D693<>""),", ","")&IF(D693<>"",""""&D$4&"""","") ]]></f>
      </c>
      <c r="K693">
        <f><![CDATA[  J693&IF(AND(J693<>"",E693<>""),", ","")&IF(E693<>"",""""&E$4&"""","") ]]></f>
      </c>
      <c r="L693">
        <f>IF(A693&lt;&gt;"",A693,"")</f>
      </c>
      <c r="M693">
        <f>  L693&amp;IF(AND(L693&lt;&gt;"",B693&lt;&gt;""),", ","")&amp;IF(B693&lt;&gt;"",B693,"") </f>
      </c>
      <c r="N693">
        <f>  M693&amp;IF(AND(M693&lt;&gt;"",C693&lt;&gt;""),", ","")&amp;IF(C693&lt;&gt;"",C693,"") </f>
      </c>
      <c r="O693">
        <f><![CDATA[  N693&IF(AND(N693<>"",D693<>""),", ","")&IF(D693<>"", "'"&D693&"'" ,"") ]]></f>
      </c>
      <c r="P693">
        <f><![CDATA[  O693&IF(AND(O693<>"",E693<>""),", ","")&IF(E693<>"", "'"&E693&"'" ,"") ]]></f>
      </c>
    </row>
    <row r="694">
      <c r="F694" s="0">
        <f><![CDATA["INSERT INTO """&B$1&""" ("&K694&") VALUES ("&P694&");" ]]></f>
      </c>
      <c r="G694">
        <f>IF(A694&lt;&gt;"",""""&amp;A$4&amp;"""","")</f>
      </c>
      <c r="H694">
        <f><![CDATA[  G694&IF(AND(G694<>"",B694<>""),", ","")&IF(B694<>"",""""&B$4&"""","") ]]></f>
      </c>
      <c r="I694">
        <f><![CDATA[  H694&IF(AND(H694<>"",C694<>""),", ","")&IF(C694<>"",""""&C$4&"""","") ]]></f>
      </c>
      <c r="J694">
        <f><![CDATA[  I694&IF(AND(I694<>"",D694<>""),", ","")&IF(D694<>"",""""&D$4&"""","") ]]></f>
      </c>
      <c r="K694">
        <f><![CDATA[  J694&IF(AND(J694<>"",E694<>""),", ","")&IF(E694<>"",""""&E$4&"""","") ]]></f>
      </c>
      <c r="L694">
        <f>IF(A694&lt;&gt;"",A694,"")</f>
      </c>
      <c r="M694">
        <f>  L694&amp;IF(AND(L694&lt;&gt;"",B694&lt;&gt;""),", ","")&amp;IF(B694&lt;&gt;"",B694,"") </f>
      </c>
      <c r="N694">
        <f>  M694&amp;IF(AND(M694&lt;&gt;"",C694&lt;&gt;""),", ","")&amp;IF(C694&lt;&gt;"",C694,"") </f>
      </c>
      <c r="O694">
        <f><![CDATA[  N694&IF(AND(N694<>"",D694<>""),", ","")&IF(D694<>"", "'"&D694&"'" ,"") ]]></f>
      </c>
      <c r="P694">
        <f><![CDATA[  O694&IF(AND(O694<>"",E694<>""),", ","")&IF(E694<>"", "'"&E694&"'" ,"") ]]></f>
      </c>
    </row>
    <row r="695">
      <c r="F695" s="0">
        <f><![CDATA["INSERT INTO """&B$1&""" ("&K695&") VALUES ("&P695&");" ]]></f>
      </c>
      <c r="G695">
        <f>IF(A695&lt;&gt;"",""""&amp;A$4&amp;"""","")</f>
      </c>
      <c r="H695">
        <f><![CDATA[  G695&IF(AND(G695<>"",B695<>""),", ","")&IF(B695<>"",""""&B$4&"""","") ]]></f>
      </c>
      <c r="I695">
        <f><![CDATA[  H695&IF(AND(H695<>"",C695<>""),", ","")&IF(C695<>"",""""&C$4&"""","") ]]></f>
      </c>
      <c r="J695">
        <f><![CDATA[  I695&IF(AND(I695<>"",D695<>""),", ","")&IF(D695<>"",""""&D$4&"""","") ]]></f>
      </c>
      <c r="K695">
        <f><![CDATA[  J695&IF(AND(J695<>"",E695<>""),", ","")&IF(E695<>"",""""&E$4&"""","") ]]></f>
      </c>
      <c r="L695">
        <f>IF(A695&lt;&gt;"",A695,"")</f>
      </c>
      <c r="M695">
        <f>  L695&amp;IF(AND(L695&lt;&gt;"",B695&lt;&gt;""),", ","")&amp;IF(B695&lt;&gt;"",B695,"") </f>
      </c>
      <c r="N695">
        <f>  M695&amp;IF(AND(M695&lt;&gt;"",C695&lt;&gt;""),", ","")&amp;IF(C695&lt;&gt;"",C695,"") </f>
      </c>
      <c r="O695">
        <f><![CDATA[  N695&IF(AND(N695<>"",D695<>""),", ","")&IF(D695<>"", "'"&D695&"'" ,"") ]]></f>
      </c>
      <c r="P695">
        <f><![CDATA[  O695&IF(AND(O695<>"",E695<>""),", ","")&IF(E695<>"", "'"&E695&"'" ,"") ]]></f>
      </c>
    </row>
    <row r="696">
      <c r="F696" s="0">
        <f><![CDATA["INSERT INTO """&B$1&""" ("&K696&") VALUES ("&P696&");" ]]></f>
      </c>
      <c r="G696">
        <f>IF(A696&lt;&gt;"",""""&amp;A$4&amp;"""","")</f>
      </c>
      <c r="H696">
        <f><![CDATA[  G696&IF(AND(G696<>"",B696<>""),", ","")&IF(B696<>"",""""&B$4&"""","") ]]></f>
      </c>
      <c r="I696">
        <f><![CDATA[  H696&IF(AND(H696<>"",C696<>""),", ","")&IF(C696<>"",""""&C$4&"""","") ]]></f>
      </c>
      <c r="J696">
        <f><![CDATA[  I696&IF(AND(I696<>"",D696<>""),", ","")&IF(D696<>"",""""&D$4&"""","") ]]></f>
      </c>
      <c r="K696">
        <f><![CDATA[  J696&IF(AND(J696<>"",E696<>""),", ","")&IF(E696<>"",""""&E$4&"""","") ]]></f>
      </c>
      <c r="L696">
        <f>IF(A696&lt;&gt;"",A696,"")</f>
      </c>
      <c r="M696">
        <f>  L696&amp;IF(AND(L696&lt;&gt;"",B696&lt;&gt;""),", ","")&amp;IF(B696&lt;&gt;"",B696,"") </f>
      </c>
      <c r="N696">
        <f>  M696&amp;IF(AND(M696&lt;&gt;"",C696&lt;&gt;""),", ","")&amp;IF(C696&lt;&gt;"",C696,"") </f>
      </c>
      <c r="O696">
        <f><![CDATA[  N696&IF(AND(N696<>"",D696<>""),", ","")&IF(D696<>"", "'"&D696&"'" ,"") ]]></f>
      </c>
      <c r="P696">
        <f><![CDATA[  O696&IF(AND(O696<>"",E696<>""),", ","")&IF(E696<>"", "'"&E696&"'" ,"") ]]></f>
      </c>
    </row>
    <row r="697">
      <c r="F697" s="0">
        <f><![CDATA["INSERT INTO """&B$1&""" ("&K697&") VALUES ("&P697&");" ]]></f>
      </c>
      <c r="G697">
        <f>IF(A697&lt;&gt;"",""""&amp;A$4&amp;"""","")</f>
      </c>
      <c r="H697">
        <f><![CDATA[  G697&IF(AND(G697<>"",B697<>""),", ","")&IF(B697<>"",""""&B$4&"""","") ]]></f>
      </c>
      <c r="I697">
        <f><![CDATA[  H697&IF(AND(H697<>"",C697<>""),", ","")&IF(C697<>"",""""&C$4&"""","") ]]></f>
      </c>
      <c r="J697">
        <f><![CDATA[  I697&IF(AND(I697<>"",D697<>""),", ","")&IF(D697<>"",""""&D$4&"""","") ]]></f>
      </c>
      <c r="K697">
        <f><![CDATA[  J697&IF(AND(J697<>"",E697<>""),", ","")&IF(E697<>"",""""&E$4&"""","") ]]></f>
      </c>
      <c r="L697">
        <f>IF(A697&lt;&gt;"",A697,"")</f>
      </c>
      <c r="M697">
        <f>  L697&amp;IF(AND(L697&lt;&gt;"",B697&lt;&gt;""),", ","")&amp;IF(B697&lt;&gt;"",B697,"") </f>
      </c>
      <c r="N697">
        <f>  M697&amp;IF(AND(M697&lt;&gt;"",C697&lt;&gt;""),", ","")&amp;IF(C697&lt;&gt;"",C697,"") </f>
      </c>
      <c r="O697">
        <f><![CDATA[  N697&IF(AND(N697<>"",D697<>""),", ","")&IF(D697<>"", "'"&D697&"'" ,"") ]]></f>
      </c>
      <c r="P697">
        <f><![CDATA[  O697&IF(AND(O697<>"",E697<>""),", ","")&IF(E697<>"", "'"&E697&"'" ,"") ]]></f>
      </c>
    </row>
    <row r="698">
      <c r="F698" s="0">
        <f><![CDATA["INSERT INTO """&B$1&""" ("&K698&") VALUES ("&P698&");" ]]></f>
      </c>
      <c r="G698">
        <f>IF(A698&lt;&gt;"",""""&amp;A$4&amp;"""","")</f>
      </c>
      <c r="H698">
        <f><![CDATA[  G698&IF(AND(G698<>"",B698<>""),", ","")&IF(B698<>"",""""&B$4&"""","") ]]></f>
      </c>
      <c r="I698">
        <f><![CDATA[  H698&IF(AND(H698<>"",C698<>""),", ","")&IF(C698<>"",""""&C$4&"""","") ]]></f>
      </c>
      <c r="J698">
        <f><![CDATA[  I698&IF(AND(I698<>"",D698<>""),", ","")&IF(D698<>"",""""&D$4&"""","") ]]></f>
      </c>
      <c r="K698">
        <f><![CDATA[  J698&IF(AND(J698<>"",E698<>""),", ","")&IF(E698<>"",""""&E$4&"""","") ]]></f>
      </c>
      <c r="L698">
        <f>IF(A698&lt;&gt;"",A698,"")</f>
      </c>
      <c r="M698">
        <f>  L698&amp;IF(AND(L698&lt;&gt;"",B698&lt;&gt;""),", ","")&amp;IF(B698&lt;&gt;"",B698,"") </f>
      </c>
      <c r="N698">
        <f>  M698&amp;IF(AND(M698&lt;&gt;"",C698&lt;&gt;""),", ","")&amp;IF(C698&lt;&gt;"",C698,"") </f>
      </c>
      <c r="O698">
        <f><![CDATA[  N698&IF(AND(N698<>"",D698<>""),", ","")&IF(D698<>"", "'"&D698&"'" ,"") ]]></f>
      </c>
      <c r="P698">
        <f><![CDATA[  O698&IF(AND(O698<>"",E698<>""),", ","")&IF(E698<>"", "'"&E698&"'" ,"") ]]></f>
      </c>
    </row>
    <row r="699">
      <c r="F699" s="0">
        <f><![CDATA["INSERT INTO """&B$1&""" ("&K699&") VALUES ("&P699&");" ]]></f>
      </c>
      <c r="G699">
        <f>IF(A699&lt;&gt;"",""""&amp;A$4&amp;"""","")</f>
      </c>
      <c r="H699">
        <f><![CDATA[  G699&IF(AND(G699<>"",B699<>""),", ","")&IF(B699<>"",""""&B$4&"""","") ]]></f>
      </c>
      <c r="I699">
        <f><![CDATA[  H699&IF(AND(H699<>"",C699<>""),", ","")&IF(C699<>"",""""&C$4&"""","") ]]></f>
      </c>
      <c r="J699">
        <f><![CDATA[  I699&IF(AND(I699<>"",D699<>""),", ","")&IF(D699<>"",""""&D$4&"""","") ]]></f>
      </c>
      <c r="K699">
        <f><![CDATA[  J699&IF(AND(J699<>"",E699<>""),", ","")&IF(E699<>"",""""&E$4&"""","") ]]></f>
      </c>
      <c r="L699">
        <f>IF(A699&lt;&gt;"",A699,"")</f>
      </c>
      <c r="M699">
        <f>  L699&amp;IF(AND(L699&lt;&gt;"",B699&lt;&gt;""),", ","")&amp;IF(B699&lt;&gt;"",B699,"") </f>
      </c>
      <c r="N699">
        <f>  M699&amp;IF(AND(M699&lt;&gt;"",C699&lt;&gt;""),", ","")&amp;IF(C699&lt;&gt;"",C699,"") </f>
      </c>
      <c r="O699">
        <f><![CDATA[  N699&IF(AND(N699<>"",D699<>""),", ","")&IF(D699<>"", "'"&D699&"'" ,"") ]]></f>
      </c>
      <c r="P699">
        <f><![CDATA[  O699&IF(AND(O699<>"",E699<>""),", ","")&IF(E699<>"", "'"&E699&"'" ,"") ]]></f>
      </c>
    </row>
    <row r="700">
      <c r="F700" s="0">
        <f><![CDATA["INSERT INTO """&B$1&""" ("&K700&") VALUES ("&P700&");" ]]></f>
      </c>
      <c r="G700">
        <f>IF(A700&lt;&gt;"",""""&amp;A$4&amp;"""","")</f>
      </c>
      <c r="H700">
        <f><![CDATA[  G700&IF(AND(G700<>"",B700<>""),", ","")&IF(B700<>"",""""&B$4&"""","") ]]></f>
      </c>
      <c r="I700">
        <f><![CDATA[  H700&IF(AND(H700<>"",C700<>""),", ","")&IF(C700<>"",""""&C$4&"""","") ]]></f>
      </c>
      <c r="J700">
        <f><![CDATA[  I700&IF(AND(I700<>"",D700<>""),", ","")&IF(D700<>"",""""&D$4&"""","") ]]></f>
      </c>
      <c r="K700">
        <f><![CDATA[  J700&IF(AND(J700<>"",E700<>""),", ","")&IF(E700<>"",""""&E$4&"""","") ]]></f>
      </c>
      <c r="L700">
        <f>IF(A700&lt;&gt;"",A700,"")</f>
      </c>
      <c r="M700">
        <f>  L700&amp;IF(AND(L700&lt;&gt;"",B700&lt;&gt;""),", ","")&amp;IF(B700&lt;&gt;"",B700,"") </f>
      </c>
      <c r="N700">
        <f>  M700&amp;IF(AND(M700&lt;&gt;"",C700&lt;&gt;""),", ","")&amp;IF(C700&lt;&gt;"",C700,"") </f>
      </c>
      <c r="O700">
        <f><![CDATA[  N700&IF(AND(N700<>"",D700<>""),", ","")&IF(D700<>"", "'"&D700&"'" ,"") ]]></f>
      </c>
      <c r="P700">
        <f><![CDATA[  O700&IF(AND(O700<>"",E700<>""),", ","")&IF(E700<>"", "'"&E700&"'" ,"") ]]></f>
      </c>
    </row>
    <row r="701">
      <c r="F701" s="0">
        <f><![CDATA["INSERT INTO """&B$1&""" ("&K701&") VALUES ("&P701&");" ]]></f>
      </c>
      <c r="G701">
        <f>IF(A701&lt;&gt;"",""""&amp;A$4&amp;"""","")</f>
      </c>
      <c r="H701">
        <f><![CDATA[  G701&IF(AND(G701<>"",B701<>""),", ","")&IF(B701<>"",""""&B$4&"""","") ]]></f>
      </c>
      <c r="I701">
        <f><![CDATA[  H701&IF(AND(H701<>"",C701<>""),", ","")&IF(C701<>"",""""&C$4&"""","") ]]></f>
      </c>
      <c r="J701">
        <f><![CDATA[  I701&IF(AND(I701<>"",D701<>""),", ","")&IF(D701<>"",""""&D$4&"""","") ]]></f>
      </c>
      <c r="K701">
        <f><![CDATA[  J701&IF(AND(J701<>"",E701<>""),", ","")&IF(E701<>"",""""&E$4&"""","") ]]></f>
      </c>
      <c r="L701">
        <f>IF(A701&lt;&gt;"",A701,"")</f>
      </c>
      <c r="M701">
        <f>  L701&amp;IF(AND(L701&lt;&gt;"",B701&lt;&gt;""),", ","")&amp;IF(B701&lt;&gt;"",B701,"") </f>
      </c>
      <c r="N701">
        <f>  M701&amp;IF(AND(M701&lt;&gt;"",C701&lt;&gt;""),", ","")&amp;IF(C701&lt;&gt;"",C701,"") </f>
      </c>
      <c r="O701">
        <f><![CDATA[  N701&IF(AND(N701<>"",D701<>""),", ","")&IF(D701<>"", "'"&D701&"'" ,"") ]]></f>
      </c>
      <c r="P701">
        <f><![CDATA[  O701&IF(AND(O701<>"",E701<>""),", ","")&IF(E701<>"", "'"&E701&"'" ,"") ]]></f>
      </c>
    </row>
    <row r="702">
      <c r="F702" s="0">
        <f><![CDATA["INSERT INTO """&B$1&""" ("&K702&") VALUES ("&P702&");" ]]></f>
      </c>
      <c r="G702">
        <f>IF(A702&lt;&gt;"",""""&amp;A$4&amp;"""","")</f>
      </c>
      <c r="H702">
        <f><![CDATA[  G702&IF(AND(G702<>"",B702<>""),", ","")&IF(B702<>"",""""&B$4&"""","") ]]></f>
      </c>
      <c r="I702">
        <f><![CDATA[  H702&IF(AND(H702<>"",C702<>""),", ","")&IF(C702<>"",""""&C$4&"""","") ]]></f>
      </c>
      <c r="J702">
        <f><![CDATA[  I702&IF(AND(I702<>"",D702<>""),", ","")&IF(D702<>"",""""&D$4&"""","") ]]></f>
      </c>
      <c r="K702">
        <f><![CDATA[  J702&IF(AND(J702<>"",E702<>""),", ","")&IF(E702<>"",""""&E$4&"""","") ]]></f>
      </c>
      <c r="L702">
        <f>IF(A702&lt;&gt;"",A702,"")</f>
      </c>
      <c r="M702">
        <f>  L702&amp;IF(AND(L702&lt;&gt;"",B702&lt;&gt;""),", ","")&amp;IF(B702&lt;&gt;"",B702,"") </f>
      </c>
      <c r="N702">
        <f>  M702&amp;IF(AND(M702&lt;&gt;"",C702&lt;&gt;""),", ","")&amp;IF(C702&lt;&gt;"",C702,"") </f>
      </c>
      <c r="O702">
        <f><![CDATA[  N702&IF(AND(N702<>"",D702<>""),", ","")&IF(D702<>"", "'"&D702&"'" ,"") ]]></f>
      </c>
      <c r="P702">
        <f><![CDATA[  O702&IF(AND(O702<>"",E702<>""),", ","")&IF(E702<>"", "'"&E702&"'" ,"") ]]></f>
      </c>
    </row>
    <row r="703">
      <c r="F703" s="0">
        <f><![CDATA["INSERT INTO """&B$1&""" ("&K703&") VALUES ("&P703&");" ]]></f>
      </c>
      <c r="G703">
        <f>IF(A703&lt;&gt;"",""""&amp;A$4&amp;"""","")</f>
      </c>
      <c r="H703">
        <f><![CDATA[  G703&IF(AND(G703<>"",B703<>""),", ","")&IF(B703<>"",""""&B$4&"""","") ]]></f>
      </c>
      <c r="I703">
        <f><![CDATA[  H703&IF(AND(H703<>"",C703<>""),", ","")&IF(C703<>"",""""&C$4&"""","") ]]></f>
      </c>
      <c r="J703">
        <f><![CDATA[  I703&IF(AND(I703<>"",D703<>""),", ","")&IF(D703<>"",""""&D$4&"""","") ]]></f>
      </c>
      <c r="K703">
        <f><![CDATA[  J703&IF(AND(J703<>"",E703<>""),", ","")&IF(E703<>"",""""&E$4&"""","") ]]></f>
      </c>
      <c r="L703">
        <f>IF(A703&lt;&gt;"",A703,"")</f>
      </c>
      <c r="M703">
        <f>  L703&amp;IF(AND(L703&lt;&gt;"",B703&lt;&gt;""),", ","")&amp;IF(B703&lt;&gt;"",B703,"") </f>
      </c>
      <c r="N703">
        <f>  M703&amp;IF(AND(M703&lt;&gt;"",C703&lt;&gt;""),", ","")&amp;IF(C703&lt;&gt;"",C703,"") </f>
      </c>
      <c r="O703">
        <f><![CDATA[  N703&IF(AND(N703<>"",D703<>""),", ","")&IF(D703<>"", "'"&D703&"'" ,"") ]]></f>
      </c>
      <c r="P703">
        <f><![CDATA[  O703&IF(AND(O703<>"",E703<>""),", ","")&IF(E703<>"", "'"&E703&"'" ,"") ]]></f>
      </c>
    </row>
    <row r="704">
      <c r="F704" s="0">
        <f><![CDATA["INSERT INTO """&B$1&""" ("&K704&") VALUES ("&P704&");" ]]></f>
      </c>
      <c r="G704">
        <f>IF(A704&lt;&gt;"",""""&amp;A$4&amp;"""","")</f>
      </c>
      <c r="H704">
        <f><![CDATA[  G704&IF(AND(G704<>"",B704<>""),", ","")&IF(B704<>"",""""&B$4&"""","") ]]></f>
      </c>
      <c r="I704">
        <f><![CDATA[  H704&IF(AND(H704<>"",C704<>""),", ","")&IF(C704<>"",""""&C$4&"""","") ]]></f>
      </c>
      <c r="J704">
        <f><![CDATA[  I704&IF(AND(I704<>"",D704<>""),", ","")&IF(D704<>"",""""&D$4&"""","") ]]></f>
      </c>
      <c r="K704">
        <f><![CDATA[  J704&IF(AND(J704<>"",E704<>""),", ","")&IF(E704<>"",""""&E$4&"""","") ]]></f>
      </c>
      <c r="L704">
        <f>IF(A704&lt;&gt;"",A704,"")</f>
      </c>
      <c r="M704">
        <f>  L704&amp;IF(AND(L704&lt;&gt;"",B704&lt;&gt;""),", ","")&amp;IF(B704&lt;&gt;"",B704,"") </f>
      </c>
      <c r="N704">
        <f>  M704&amp;IF(AND(M704&lt;&gt;"",C704&lt;&gt;""),", ","")&amp;IF(C704&lt;&gt;"",C704,"") </f>
      </c>
      <c r="O704">
        <f><![CDATA[  N704&IF(AND(N704<>"",D704<>""),", ","")&IF(D704<>"", "'"&D704&"'" ,"") ]]></f>
      </c>
      <c r="P704">
        <f><![CDATA[  O704&IF(AND(O704<>"",E704<>""),", ","")&IF(E704<>"", "'"&E704&"'" ,"") ]]></f>
      </c>
    </row>
    <row r="705">
      <c r="F705" s="0">
        <f><![CDATA["INSERT INTO """&B$1&""" ("&K705&") VALUES ("&P705&");" ]]></f>
      </c>
      <c r="G705">
        <f>IF(A705&lt;&gt;"",""""&amp;A$4&amp;"""","")</f>
      </c>
      <c r="H705">
        <f><![CDATA[  G705&IF(AND(G705<>"",B705<>""),", ","")&IF(B705<>"",""""&B$4&"""","") ]]></f>
      </c>
      <c r="I705">
        <f><![CDATA[  H705&IF(AND(H705<>"",C705<>""),", ","")&IF(C705<>"",""""&C$4&"""","") ]]></f>
      </c>
      <c r="J705">
        <f><![CDATA[  I705&IF(AND(I705<>"",D705<>""),", ","")&IF(D705<>"",""""&D$4&"""","") ]]></f>
      </c>
      <c r="K705">
        <f><![CDATA[  J705&IF(AND(J705<>"",E705<>""),", ","")&IF(E705<>"",""""&E$4&"""","") ]]></f>
      </c>
      <c r="L705">
        <f>IF(A705&lt;&gt;"",A705,"")</f>
      </c>
      <c r="M705">
        <f>  L705&amp;IF(AND(L705&lt;&gt;"",B705&lt;&gt;""),", ","")&amp;IF(B705&lt;&gt;"",B705,"") </f>
      </c>
      <c r="N705">
        <f>  M705&amp;IF(AND(M705&lt;&gt;"",C705&lt;&gt;""),", ","")&amp;IF(C705&lt;&gt;"",C705,"") </f>
      </c>
      <c r="O705">
        <f><![CDATA[  N705&IF(AND(N705<>"",D705<>""),", ","")&IF(D705<>"", "'"&D705&"'" ,"") ]]></f>
      </c>
      <c r="P705">
        <f><![CDATA[  O705&IF(AND(O705<>"",E705<>""),", ","")&IF(E705<>"", "'"&E705&"'" ,"") ]]></f>
      </c>
    </row>
    <row r="706">
      <c r="F706" s="0">
        <f><![CDATA["INSERT INTO """&B$1&""" ("&K706&") VALUES ("&P706&");" ]]></f>
      </c>
      <c r="G706">
        <f>IF(A706&lt;&gt;"",""""&amp;A$4&amp;"""","")</f>
      </c>
      <c r="H706">
        <f><![CDATA[  G706&IF(AND(G706<>"",B706<>""),", ","")&IF(B706<>"",""""&B$4&"""","") ]]></f>
      </c>
      <c r="I706">
        <f><![CDATA[  H706&IF(AND(H706<>"",C706<>""),", ","")&IF(C706<>"",""""&C$4&"""","") ]]></f>
      </c>
      <c r="J706">
        <f><![CDATA[  I706&IF(AND(I706<>"",D706<>""),", ","")&IF(D706<>"",""""&D$4&"""","") ]]></f>
      </c>
      <c r="K706">
        <f><![CDATA[  J706&IF(AND(J706<>"",E706<>""),", ","")&IF(E706<>"",""""&E$4&"""","") ]]></f>
      </c>
      <c r="L706">
        <f>IF(A706&lt;&gt;"",A706,"")</f>
      </c>
      <c r="M706">
        <f>  L706&amp;IF(AND(L706&lt;&gt;"",B706&lt;&gt;""),", ","")&amp;IF(B706&lt;&gt;"",B706,"") </f>
      </c>
      <c r="N706">
        <f>  M706&amp;IF(AND(M706&lt;&gt;"",C706&lt;&gt;""),", ","")&amp;IF(C706&lt;&gt;"",C706,"") </f>
      </c>
      <c r="O706">
        <f><![CDATA[  N706&IF(AND(N706<>"",D706<>""),", ","")&IF(D706<>"", "'"&D706&"'" ,"") ]]></f>
      </c>
      <c r="P706">
        <f><![CDATA[  O706&IF(AND(O706<>"",E706<>""),", ","")&IF(E706<>"", "'"&E706&"'" ,"") ]]></f>
      </c>
    </row>
    <row r="707">
      <c r="F707" s="0">
        <f><![CDATA["INSERT INTO """&B$1&""" ("&K707&") VALUES ("&P707&");" ]]></f>
      </c>
      <c r="G707">
        <f>IF(A707&lt;&gt;"",""""&amp;A$4&amp;"""","")</f>
      </c>
      <c r="H707">
        <f><![CDATA[  G707&IF(AND(G707<>"",B707<>""),", ","")&IF(B707<>"",""""&B$4&"""","") ]]></f>
      </c>
      <c r="I707">
        <f><![CDATA[  H707&IF(AND(H707<>"",C707<>""),", ","")&IF(C707<>"",""""&C$4&"""","") ]]></f>
      </c>
      <c r="J707">
        <f><![CDATA[  I707&IF(AND(I707<>"",D707<>""),", ","")&IF(D707<>"",""""&D$4&"""","") ]]></f>
      </c>
      <c r="K707">
        <f><![CDATA[  J707&IF(AND(J707<>"",E707<>""),", ","")&IF(E707<>"",""""&E$4&"""","") ]]></f>
      </c>
      <c r="L707">
        <f>IF(A707&lt;&gt;"",A707,"")</f>
      </c>
      <c r="M707">
        <f>  L707&amp;IF(AND(L707&lt;&gt;"",B707&lt;&gt;""),", ","")&amp;IF(B707&lt;&gt;"",B707,"") </f>
      </c>
      <c r="N707">
        <f>  M707&amp;IF(AND(M707&lt;&gt;"",C707&lt;&gt;""),", ","")&amp;IF(C707&lt;&gt;"",C707,"") </f>
      </c>
      <c r="O707">
        <f><![CDATA[  N707&IF(AND(N707<>"",D707<>""),", ","")&IF(D707<>"", "'"&D707&"'" ,"") ]]></f>
      </c>
      <c r="P707">
        <f><![CDATA[  O707&IF(AND(O707<>"",E707<>""),", ","")&IF(E707<>"", "'"&E707&"'" ,"") ]]></f>
      </c>
    </row>
    <row r="708">
      <c r="F708" s="0">
        <f><![CDATA["INSERT INTO """&B$1&""" ("&K708&") VALUES ("&P708&");" ]]></f>
      </c>
      <c r="G708">
        <f>IF(A708&lt;&gt;"",""""&amp;A$4&amp;"""","")</f>
      </c>
      <c r="H708">
        <f><![CDATA[  G708&IF(AND(G708<>"",B708<>""),", ","")&IF(B708<>"",""""&B$4&"""","") ]]></f>
      </c>
      <c r="I708">
        <f><![CDATA[  H708&IF(AND(H708<>"",C708<>""),", ","")&IF(C708<>"",""""&C$4&"""","") ]]></f>
      </c>
      <c r="J708">
        <f><![CDATA[  I708&IF(AND(I708<>"",D708<>""),", ","")&IF(D708<>"",""""&D$4&"""","") ]]></f>
      </c>
      <c r="K708">
        <f><![CDATA[  J708&IF(AND(J708<>"",E708<>""),", ","")&IF(E708<>"",""""&E$4&"""","") ]]></f>
      </c>
      <c r="L708">
        <f>IF(A708&lt;&gt;"",A708,"")</f>
      </c>
      <c r="M708">
        <f>  L708&amp;IF(AND(L708&lt;&gt;"",B708&lt;&gt;""),", ","")&amp;IF(B708&lt;&gt;"",B708,"") </f>
      </c>
      <c r="N708">
        <f>  M708&amp;IF(AND(M708&lt;&gt;"",C708&lt;&gt;""),", ","")&amp;IF(C708&lt;&gt;"",C708,"") </f>
      </c>
      <c r="O708">
        <f><![CDATA[  N708&IF(AND(N708<>"",D708<>""),", ","")&IF(D708<>"", "'"&D708&"'" ,"") ]]></f>
      </c>
      <c r="P708">
        <f><![CDATA[  O708&IF(AND(O708<>"",E708<>""),", ","")&IF(E708<>"", "'"&E708&"'" ,"") ]]></f>
      </c>
    </row>
    <row r="709">
      <c r="F709" s="0">
        <f><![CDATA["INSERT INTO """&B$1&""" ("&K709&") VALUES ("&P709&");" ]]></f>
      </c>
      <c r="G709">
        <f>IF(A709&lt;&gt;"",""""&amp;A$4&amp;"""","")</f>
      </c>
      <c r="H709">
        <f><![CDATA[  G709&IF(AND(G709<>"",B709<>""),", ","")&IF(B709<>"",""""&B$4&"""","") ]]></f>
      </c>
      <c r="I709">
        <f><![CDATA[  H709&IF(AND(H709<>"",C709<>""),", ","")&IF(C709<>"",""""&C$4&"""","") ]]></f>
      </c>
      <c r="J709">
        <f><![CDATA[  I709&IF(AND(I709<>"",D709<>""),", ","")&IF(D709<>"",""""&D$4&"""","") ]]></f>
      </c>
      <c r="K709">
        <f><![CDATA[  J709&IF(AND(J709<>"",E709<>""),", ","")&IF(E709<>"",""""&E$4&"""","") ]]></f>
      </c>
      <c r="L709">
        <f>IF(A709&lt;&gt;"",A709,"")</f>
      </c>
      <c r="M709">
        <f>  L709&amp;IF(AND(L709&lt;&gt;"",B709&lt;&gt;""),", ","")&amp;IF(B709&lt;&gt;"",B709,"") </f>
      </c>
      <c r="N709">
        <f>  M709&amp;IF(AND(M709&lt;&gt;"",C709&lt;&gt;""),", ","")&amp;IF(C709&lt;&gt;"",C709,"") </f>
      </c>
      <c r="O709">
        <f><![CDATA[  N709&IF(AND(N709<>"",D709<>""),", ","")&IF(D709<>"", "'"&D709&"'" ,"") ]]></f>
      </c>
      <c r="P709">
        <f><![CDATA[  O709&IF(AND(O709<>"",E709<>""),", ","")&IF(E709<>"", "'"&E709&"'" ,"") ]]></f>
      </c>
    </row>
    <row r="710">
      <c r="F710" s="0">
        <f><![CDATA["INSERT INTO """&B$1&""" ("&K710&") VALUES ("&P710&");" ]]></f>
      </c>
      <c r="G710">
        <f>IF(A710&lt;&gt;"",""""&amp;A$4&amp;"""","")</f>
      </c>
      <c r="H710">
        <f><![CDATA[  G710&IF(AND(G710<>"",B710<>""),", ","")&IF(B710<>"",""""&B$4&"""","") ]]></f>
      </c>
      <c r="I710">
        <f><![CDATA[  H710&IF(AND(H710<>"",C710<>""),", ","")&IF(C710<>"",""""&C$4&"""","") ]]></f>
      </c>
      <c r="J710">
        <f><![CDATA[  I710&IF(AND(I710<>"",D710<>""),", ","")&IF(D710<>"",""""&D$4&"""","") ]]></f>
      </c>
      <c r="K710">
        <f><![CDATA[  J710&IF(AND(J710<>"",E710<>""),", ","")&IF(E710<>"",""""&E$4&"""","") ]]></f>
      </c>
      <c r="L710">
        <f>IF(A710&lt;&gt;"",A710,"")</f>
      </c>
      <c r="M710">
        <f>  L710&amp;IF(AND(L710&lt;&gt;"",B710&lt;&gt;""),", ","")&amp;IF(B710&lt;&gt;"",B710,"") </f>
      </c>
      <c r="N710">
        <f>  M710&amp;IF(AND(M710&lt;&gt;"",C710&lt;&gt;""),", ","")&amp;IF(C710&lt;&gt;"",C710,"") </f>
      </c>
      <c r="O710">
        <f><![CDATA[  N710&IF(AND(N710<>"",D710<>""),", ","")&IF(D710<>"", "'"&D710&"'" ,"") ]]></f>
      </c>
      <c r="P710">
        <f><![CDATA[  O710&IF(AND(O710<>"",E710<>""),", ","")&IF(E710<>"", "'"&E710&"'" ,"") ]]></f>
      </c>
    </row>
    <row r="711">
      <c r="F711" s="0">
        <f><![CDATA["INSERT INTO """&B$1&""" ("&K711&") VALUES ("&P711&");" ]]></f>
      </c>
      <c r="G711">
        <f>IF(A711&lt;&gt;"",""""&amp;A$4&amp;"""","")</f>
      </c>
      <c r="H711">
        <f><![CDATA[  G711&IF(AND(G711<>"",B711<>""),", ","")&IF(B711<>"",""""&B$4&"""","") ]]></f>
      </c>
      <c r="I711">
        <f><![CDATA[  H711&IF(AND(H711<>"",C711<>""),", ","")&IF(C711<>"",""""&C$4&"""","") ]]></f>
      </c>
      <c r="J711">
        <f><![CDATA[  I711&IF(AND(I711<>"",D711<>""),", ","")&IF(D711<>"",""""&D$4&"""","") ]]></f>
      </c>
      <c r="K711">
        <f><![CDATA[  J711&IF(AND(J711<>"",E711<>""),", ","")&IF(E711<>"",""""&E$4&"""","") ]]></f>
      </c>
      <c r="L711">
        <f>IF(A711&lt;&gt;"",A711,"")</f>
      </c>
      <c r="M711">
        <f>  L711&amp;IF(AND(L711&lt;&gt;"",B711&lt;&gt;""),", ","")&amp;IF(B711&lt;&gt;"",B711,"") </f>
      </c>
      <c r="N711">
        <f>  M711&amp;IF(AND(M711&lt;&gt;"",C711&lt;&gt;""),", ","")&amp;IF(C711&lt;&gt;"",C711,"") </f>
      </c>
      <c r="O711">
        <f><![CDATA[  N711&IF(AND(N711<>"",D711<>""),", ","")&IF(D711<>"", "'"&D711&"'" ,"") ]]></f>
      </c>
      <c r="P711">
        <f><![CDATA[  O711&IF(AND(O711<>"",E711<>""),", ","")&IF(E711<>"", "'"&E711&"'" ,"") ]]></f>
      </c>
    </row>
    <row r="712">
      <c r="F712" s="0">
        <f><![CDATA["INSERT INTO """&B$1&""" ("&K712&") VALUES ("&P712&");" ]]></f>
      </c>
      <c r="G712">
        <f>IF(A712&lt;&gt;"",""""&amp;A$4&amp;"""","")</f>
      </c>
      <c r="H712">
        <f><![CDATA[  G712&IF(AND(G712<>"",B712<>""),", ","")&IF(B712<>"",""""&B$4&"""","") ]]></f>
      </c>
      <c r="I712">
        <f><![CDATA[  H712&IF(AND(H712<>"",C712<>""),", ","")&IF(C712<>"",""""&C$4&"""","") ]]></f>
      </c>
      <c r="J712">
        <f><![CDATA[  I712&IF(AND(I712<>"",D712<>""),", ","")&IF(D712<>"",""""&D$4&"""","") ]]></f>
      </c>
      <c r="K712">
        <f><![CDATA[  J712&IF(AND(J712<>"",E712<>""),", ","")&IF(E712<>"",""""&E$4&"""","") ]]></f>
      </c>
      <c r="L712">
        <f>IF(A712&lt;&gt;"",A712,"")</f>
      </c>
      <c r="M712">
        <f>  L712&amp;IF(AND(L712&lt;&gt;"",B712&lt;&gt;""),", ","")&amp;IF(B712&lt;&gt;"",B712,"") </f>
      </c>
      <c r="N712">
        <f>  M712&amp;IF(AND(M712&lt;&gt;"",C712&lt;&gt;""),", ","")&amp;IF(C712&lt;&gt;"",C712,"") </f>
      </c>
      <c r="O712">
        <f><![CDATA[  N712&IF(AND(N712<>"",D712<>""),", ","")&IF(D712<>"", "'"&D712&"'" ,"") ]]></f>
      </c>
      <c r="P712">
        <f><![CDATA[  O712&IF(AND(O712<>"",E712<>""),", ","")&IF(E712<>"", "'"&E712&"'" ,"") ]]></f>
      </c>
    </row>
    <row r="713">
      <c r="F713" s="0">
        <f><![CDATA["INSERT INTO """&B$1&""" ("&K713&") VALUES ("&P713&");" ]]></f>
      </c>
      <c r="G713">
        <f>IF(A713&lt;&gt;"",""""&amp;A$4&amp;"""","")</f>
      </c>
      <c r="H713">
        <f><![CDATA[  G713&IF(AND(G713<>"",B713<>""),", ","")&IF(B713<>"",""""&B$4&"""","") ]]></f>
      </c>
      <c r="I713">
        <f><![CDATA[  H713&IF(AND(H713<>"",C713<>""),", ","")&IF(C713<>"",""""&C$4&"""","") ]]></f>
      </c>
      <c r="J713">
        <f><![CDATA[  I713&IF(AND(I713<>"",D713<>""),", ","")&IF(D713<>"",""""&D$4&"""","") ]]></f>
      </c>
      <c r="K713">
        <f><![CDATA[  J713&IF(AND(J713<>"",E713<>""),", ","")&IF(E713<>"",""""&E$4&"""","") ]]></f>
      </c>
      <c r="L713">
        <f>IF(A713&lt;&gt;"",A713,"")</f>
      </c>
      <c r="M713">
        <f>  L713&amp;IF(AND(L713&lt;&gt;"",B713&lt;&gt;""),", ","")&amp;IF(B713&lt;&gt;"",B713,"") </f>
      </c>
      <c r="N713">
        <f>  M713&amp;IF(AND(M713&lt;&gt;"",C713&lt;&gt;""),", ","")&amp;IF(C713&lt;&gt;"",C713,"") </f>
      </c>
      <c r="O713">
        <f><![CDATA[  N713&IF(AND(N713<>"",D713<>""),", ","")&IF(D713<>"", "'"&D713&"'" ,"") ]]></f>
      </c>
      <c r="P713">
        <f><![CDATA[  O713&IF(AND(O713<>"",E713<>""),", ","")&IF(E713<>"", "'"&E713&"'" ,"") ]]></f>
      </c>
    </row>
    <row r="714">
      <c r="F714" s="0">
        <f><![CDATA["INSERT INTO """&B$1&""" ("&K714&") VALUES ("&P714&");" ]]></f>
      </c>
      <c r="G714">
        <f>IF(A714&lt;&gt;"",""""&amp;A$4&amp;"""","")</f>
      </c>
      <c r="H714">
        <f><![CDATA[  G714&IF(AND(G714<>"",B714<>""),", ","")&IF(B714<>"",""""&B$4&"""","") ]]></f>
      </c>
      <c r="I714">
        <f><![CDATA[  H714&IF(AND(H714<>"",C714<>""),", ","")&IF(C714<>"",""""&C$4&"""","") ]]></f>
      </c>
      <c r="J714">
        <f><![CDATA[  I714&IF(AND(I714<>"",D714<>""),", ","")&IF(D714<>"",""""&D$4&"""","") ]]></f>
      </c>
      <c r="K714">
        <f><![CDATA[  J714&IF(AND(J714<>"",E714<>""),", ","")&IF(E714<>"",""""&E$4&"""","") ]]></f>
      </c>
      <c r="L714">
        <f>IF(A714&lt;&gt;"",A714,"")</f>
      </c>
      <c r="M714">
        <f>  L714&amp;IF(AND(L714&lt;&gt;"",B714&lt;&gt;""),", ","")&amp;IF(B714&lt;&gt;"",B714,"") </f>
      </c>
      <c r="N714">
        <f>  M714&amp;IF(AND(M714&lt;&gt;"",C714&lt;&gt;""),", ","")&amp;IF(C714&lt;&gt;"",C714,"") </f>
      </c>
      <c r="O714">
        <f><![CDATA[  N714&IF(AND(N714<>"",D714<>""),", ","")&IF(D714<>"", "'"&D714&"'" ,"") ]]></f>
      </c>
      <c r="P714">
        <f><![CDATA[  O714&IF(AND(O714<>"",E714<>""),", ","")&IF(E714<>"", "'"&E714&"'" ,"") ]]></f>
      </c>
    </row>
    <row r="715">
      <c r="F715" s="0">
        <f><![CDATA["INSERT INTO """&B$1&""" ("&K715&") VALUES ("&P715&");" ]]></f>
      </c>
      <c r="G715">
        <f>IF(A715&lt;&gt;"",""""&amp;A$4&amp;"""","")</f>
      </c>
      <c r="H715">
        <f><![CDATA[  G715&IF(AND(G715<>"",B715<>""),", ","")&IF(B715<>"",""""&B$4&"""","") ]]></f>
      </c>
      <c r="I715">
        <f><![CDATA[  H715&IF(AND(H715<>"",C715<>""),", ","")&IF(C715<>"",""""&C$4&"""","") ]]></f>
      </c>
      <c r="J715">
        <f><![CDATA[  I715&IF(AND(I715<>"",D715<>""),", ","")&IF(D715<>"",""""&D$4&"""","") ]]></f>
      </c>
      <c r="K715">
        <f><![CDATA[  J715&IF(AND(J715<>"",E715<>""),", ","")&IF(E715<>"",""""&E$4&"""","") ]]></f>
      </c>
      <c r="L715">
        <f>IF(A715&lt;&gt;"",A715,"")</f>
      </c>
      <c r="M715">
        <f>  L715&amp;IF(AND(L715&lt;&gt;"",B715&lt;&gt;""),", ","")&amp;IF(B715&lt;&gt;"",B715,"") </f>
      </c>
      <c r="N715">
        <f>  M715&amp;IF(AND(M715&lt;&gt;"",C715&lt;&gt;""),", ","")&amp;IF(C715&lt;&gt;"",C715,"") </f>
      </c>
      <c r="O715">
        <f><![CDATA[  N715&IF(AND(N715<>"",D715<>""),", ","")&IF(D715<>"", "'"&D715&"'" ,"") ]]></f>
      </c>
      <c r="P715">
        <f><![CDATA[  O715&IF(AND(O715<>"",E715<>""),", ","")&IF(E715<>"", "'"&E715&"'" ,"") ]]></f>
      </c>
    </row>
    <row r="716">
      <c r="F716" s="0">
        <f><![CDATA["INSERT INTO """&B$1&""" ("&K716&") VALUES ("&P716&");" ]]></f>
      </c>
      <c r="G716">
        <f>IF(A716&lt;&gt;"",""""&amp;A$4&amp;"""","")</f>
      </c>
      <c r="H716">
        <f><![CDATA[  G716&IF(AND(G716<>"",B716<>""),", ","")&IF(B716<>"",""""&B$4&"""","") ]]></f>
      </c>
      <c r="I716">
        <f><![CDATA[  H716&IF(AND(H716<>"",C716<>""),", ","")&IF(C716<>"",""""&C$4&"""","") ]]></f>
      </c>
      <c r="J716">
        <f><![CDATA[  I716&IF(AND(I716<>"",D716<>""),", ","")&IF(D716<>"",""""&D$4&"""","") ]]></f>
      </c>
      <c r="K716">
        <f><![CDATA[  J716&IF(AND(J716<>"",E716<>""),", ","")&IF(E716<>"",""""&E$4&"""","") ]]></f>
      </c>
      <c r="L716">
        <f>IF(A716&lt;&gt;"",A716,"")</f>
      </c>
      <c r="M716">
        <f>  L716&amp;IF(AND(L716&lt;&gt;"",B716&lt;&gt;""),", ","")&amp;IF(B716&lt;&gt;"",B716,"") </f>
      </c>
      <c r="N716">
        <f>  M716&amp;IF(AND(M716&lt;&gt;"",C716&lt;&gt;""),", ","")&amp;IF(C716&lt;&gt;"",C716,"") </f>
      </c>
      <c r="O716">
        <f><![CDATA[  N716&IF(AND(N716<>"",D716<>""),", ","")&IF(D716<>"", "'"&D716&"'" ,"") ]]></f>
      </c>
      <c r="P716">
        <f><![CDATA[  O716&IF(AND(O716<>"",E716<>""),", ","")&IF(E716<>"", "'"&E716&"'" ,"") ]]></f>
      </c>
    </row>
    <row r="717">
      <c r="F717" s="0">
        <f><![CDATA["INSERT INTO """&B$1&""" ("&K717&") VALUES ("&P717&");" ]]></f>
      </c>
      <c r="G717">
        <f>IF(A717&lt;&gt;"",""""&amp;A$4&amp;"""","")</f>
      </c>
      <c r="H717">
        <f><![CDATA[  G717&IF(AND(G717<>"",B717<>""),", ","")&IF(B717<>"",""""&B$4&"""","") ]]></f>
      </c>
      <c r="I717">
        <f><![CDATA[  H717&IF(AND(H717<>"",C717<>""),", ","")&IF(C717<>"",""""&C$4&"""","") ]]></f>
      </c>
      <c r="J717">
        <f><![CDATA[  I717&IF(AND(I717<>"",D717<>""),", ","")&IF(D717<>"",""""&D$4&"""","") ]]></f>
      </c>
      <c r="K717">
        <f><![CDATA[  J717&IF(AND(J717<>"",E717<>""),", ","")&IF(E717<>"",""""&E$4&"""","") ]]></f>
      </c>
      <c r="L717">
        <f>IF(A717&lt;&gt;"",A717,"")</f>
      </c>
      <c r="M717">
        <f>  L717&amp;IF(AND(L717&lt;&gt;"",B717&lt;&gt;""),", ","")&amp;IF(B717&lt;&gt;"",B717,"") </f>
      </c>
      <c r="N717">
        <f>  M717&amp;IF(AND(M717&lt;&gt;"",C717&lt;&gt;""),", ","")&amp;IF(C717&lt;&gt;"",C717,"") </f>
      </c>
      <c r="O717">
        <f><![CDATA[  N717&IF(AND(N717<>"",D717<>""),", ","")&IF(D717<>"", "'"&D717&"'" ,"") ]]></f>
      </c>
      <c r="P717">
        <f><![CDATA[  O717&IF(AND(O717<>"",E717<>""),", ","")&IF(E717<>"", "'"&E717&"'" ,"") ]]></f>
      </c>
    </row>
    <row r="718">
      <c r="F718" s="0">
        <f><![CDATA["INSERT INTO """&B$1&""" ("&K718&") VALUES ("&P718&");" ]]></f>
      </c>
      <c r="G718">
        <f>IF(A718&lt;&gt;"",""""&amp;A$4&amp;"""","")</f>
      </c>
      <c r="H718">
        <f><![CDATA[  G718&IF(AND(G718<>"",B718<>""),", ","")&IF(B718<>"",""""&B$4&"""","") ]]></f>
      </c>
      <c r="I718">
        <f><![CDATA[  H718&IF(AND(H718<>"",C718<>""),", ","")&IF(C718<>"",""""&C$4&"""","") ]]></f>
      </c>
      <c r="J718">
        <f><![CDATA[  I718&IF(AND(I718<>"",D718<>""),", ","")&IF(D718<>"",""""&D$4&"""","") ]]></f>
      </c>
      <c r="K718">
        <f><![CDATA[  J718&IF(AND(J718<>"",E718<>""),", ","")&IF(E718<>"",""""&E$4&"""","") ]]></f>
      </c>
      <c r="L718">
        <f>IF(A718&lt;&gt;"",A718,"")</f>
      </c>
      <c r="M718">
        <f>  L718&amp;IF(AND(L718&lt;&gt;"",B718&lt;&gt;""),", ","")&amp;IF(B718&lt;&gt;"",B718,"") </f>
      </c>
      <c r="N718">
        <f>  M718&amp;IF(AND(M718&lt;&gt;"",C718&lt;&gt;""),", ","")&amp;IF(C718&lt;&gt;"",C718,"") </f>
      </c>
      <c r="O718">
        <f><![CDATA[  N718&IF(AND(N718<>"",D718<>""),", ","")&IF(D718<>"", "'"&D718&"'" ,"") ]]></f>
      </c>
      <c r="P718">
        <f><![CDATA[  O718&IF(AND(O718<>"",E718<>""),", ","")&IF(E718<>"", "'"&E718&"'" ,"") ]]></f>
      </c>
    </row>
    <row r="719">
      <c r="F719" s="0">
        <f><![CDATA["INSERT INTO """&B$1&""" ("&K719&") VALUES ("&P719&");" ]]></f>
      </c>
      <c r="G719">
        <f>IF(A719&lt;&gt;"",""""&amp;A$4&amp;"""","")</f>
      </c>
      <c r="H719">
        <f><![CDATA[  G719&IF(AND(G719<>"",B719<>""),", ","")&IF(B719<>"",""""&B$4&"""","") ]]></f>
      </c>
      <c r="I719">
        <f><![CDATA[  H719&IF(AND(H719<>"",C719<>""),", ","")&IF(C719<>"",""""&C$4&"""","") ]]></f>
      </c>
      <c r="J719">
        <f><![CDATA[  I719&IF(AND(I719<>"",D719<>""),", ","")&IF(D719<>"",""""&D$4&"""","") ]]></f>
      </c>
      <c r="K719">
        <f><![CDATA[  J719&IF(AND(J719<>"",E719<>""),", ","")&IF(E719<>"",""""&E$4&"""","") ]]></f>
      </c>
      <c r="L719">
        <f>IF(A719&lt;&gt;"",A719,"")</f>
      </c>
      <c r="M719">
        <f>  L719&amp;IF(AND(L719&lt;&gt;"",B719&lt;&gt;""),", ","")&amp;IF(B719&lt;&gt;"",B719,"") </f>
      </c>
      <c r="N719">
        <f>  M719&amp;IF(AND(M719&lt;&gt;"",C719&lt;&gt;""),", ","")&amp;IF(C719&lt;&gt;"",C719,"") </f>
      </c>
      <c r="O719">
        <f><![CDATA[  N719&IF(AND(N719<>"",D719<>""),", ","")&IF(D719<>"", "'"&D719&"'" ,"") ]]></f>
      </c>
      <c r="P719">
        <f><![CDATA[  O719&IF(AND(O719<>"",E719<>""),", ","")&IF(E719<>"", "'"&E719&"'" ,"") ]]></f>
      </c>
    </row>
    <row r="720">
      <c r="F720" s="0">
        <f><![CDATA["INSERT INTO """&B$1&""" ("&K720&") VALUES ("&P720&");" ]]></f>
      </c>
      <c r="G720">
        <f>IF(A720&lt;&gt;"",""""&amp;A$4&amp;"""","")</f>
      </c>
      <c r="H720">
        <f><![CDATA[  G720&IF(AND(G720<>"",B720<>""),", ","")&IF(B720<>"",""""&B$4&"""","") ]]></f>
      </c>
      <c r="I720">
        <f><![CDATA[  H720&IF(AND(H720<>"",C720<>""),", ","")&IF(C720<>"",""""&C$4&"""","") ]]></f>
      </c>
      <c r="J720">
        <f><![CDATA[  I720&IF(AND(I720<>"",D720<>""),", ","")&IF(D720<>"",""""&D$4&"""","") ]]></f>
      </c>
      <c r="K720">
        <f><![CDATA[  J720&IF(AND(J720<>"",E720<>""),", ","")&IF(E720<>"",""""&E$4&"""","") ]]></f>
      </c>
      <c r="L720">
        <f>IF(A720&lt;&gt;"",A720,"")</f>
      </c>
      <c r="M720">
        <f>  L720&amp;IF(AND(L720&lt;&gt;"",B720&lt;&gt;""),", ","")&amp;IF(B720&lt;&gt;"",B720,"") </f>
      </c>
      <c r="N720">
        <f>  M720&amp;IF(AND(M720&lt;&gt;"",C720&lt;&gt;""),", ","")&amp;IF(C720&lt;&gt;"",C720,"") </f>
      </c>
      <c r="O720">
        <f><![CDATA[  N720&IF(AND(N720<>"",D720<>""),", ","")&IF(D720<>"", "'"&D720&"'" ,"") ]]></f>
      </c>
      <c r="P720">
        <f><![CDATA[  O720&IF(AND(O720<>"",E720<>""),", ","")&IF(E720<>"", "'"&E720&"'" ,"") ]]></f>
      </c>
    </row>
    <row r="721">
      <c r="F721" s="0">
        <f><![CDATA["INSERT INTO """&B$1&""" ("&K721&") VALUES ("&P721&");" ]]></f>
      </c>
      <c r="G721">
        <f>IF(A721&lt;&gt;"",""""&amp;A$4&amp;"""","")</f>
      </c>
      <c r="H721">
        <f><![CDATA[  G721&IF(AND(G721<>"",B721<>""),", ","")&IF(B721<>"",""""&B$4&"""","") ]]></f>
      </c>
      <c r="I721">
        <f><![CDATA[  H721&IF(AND(H721<>"",C721<>""),", ","")&IF(C721<>"",""""&C$4&"""","") ]]></f>
      </c>
      <c r="J721">
        <f><![CDATA[  I721&IF(AND(I721<>"",D721<>""),", ","")&IF(D721<>"",""""&D$4&"""","") ]]></f>
      </c>
      <c r="K721">
        <f><![CDATA[  J721&IF(AND(J721<>"",E721<>""),", ","")&IF(E721<>"",""""&E$4&"""","") ]]></f>
      </c>
      <c r="L721">
        <f>IF(A721&lt;&gt;"",A721,"")</f>
      </c>
      <c r="M721">
        <f>  L721&amp;IF(AND(L721&lt;&gt;"",B721&lt;&gt;""),", ","")&amp;IF(B721&lt;&gt;"",B721,"") </f>
      </c>
      <c r="N721">
        <f>  M721&amp;IF(AND(M721&lt;&gt;"",C721&lt;&gt;""),", ","")&amp;IF(C721&lt;&gt;"",C721,"") </f>
      </c>
      <c r="O721">
        <f><![CDATA[  N721&IF(AND(N721<>"",D721<>""),", ","")&IF(D721<>"", "'"&D721&"'" ,"") ]]></f>
      </c>
      <c r="P721">
        <f><![CDATA[  O721&IF(AND(O721<>"",E721<>""),", ","")&IF(E721<>"", "'"&E721&"'" ,"") ]]></f>
      </c>
    </row>
    <row r="722">
      <c r="F722" s="0">
        <f><![CDATA["INSERT INTO """&B$1&""" ("&K722&") VALUES ("&P722&");" ]]></f>
      </c>
      <c r="G722">
        <f>IF(A722&lt;&gt;"",""""&amp;A$4&amp;"""","")</f>
      </c>
      <c r="H722">
        <f><![CDATA[  G722&IF(AND(G722<>"",B722<>""),", ","")&IF(B722<>"",""""&B$4&"""","") ]]></f>
      </c>
      <c r="I722">
        <f><![CDATA[  H722&IF(AND(H722<>"",C722<>""),", ","")&IF(C722<>"",""""&C$4&"""","") ]]></f>
      </c>
      <c r="J722">
        <f><![CDATA[  I722&IF(AND(I722<>"",D722<>""),", ","")&IF(D722<>"",""""&D$4&"""","") ]]></f>
      </c>
      <c r="K722">
        <f><![CDATA[  J722&IF(AND(J722<>"",E722<>""),", ","")&IF(E722<>"",""""&E$4&"""","") ]]></f>
      </c>
      <c r="L722">
        <f>IF(A722&lt;&gt;"",A722,"")</f>
      </c>
      <c r="M722">
        <f>  L722&amp;IF(AND(L722&lt;&gt;"",B722&lt;&gt;""),", ","")&amp;IF(B722&lt;&gt;"",B722,"") </f>
      </c>
      <c r="N722">
        <f>  M722&amp;IF(AND(M722&lt;&gt;"",C722&lt;&gt;""),", ","")&amp;IF(C722&lt;&gt;"",C722,"") </f>
      </c>
      <c r="O722">
        <f><![CDATA[  N722&IF(AND(N722<>"",D722<>""),", ","")&IF(D722<>"", "'"&D722&"'" ,"") ]]></f>
      </c>
      <c r="P722">
        <f><![CDATA[  O722&IF(AND(O722<>"",E722<>""),", ","")&IF(E722<>"", "'"&E722&"'" ,"") ]]></f>
      </c>
    </row>
    <row r="723">
      <c r="F723" s="0">
        <f><![CDATA["INSERT INTO """&B$1&""" ("&K723&") VALUES ("&P723&");" ]]></f>
      </c>
      <c r="G723">
        <f>IF(A723&lt;&gt;"",""""&amp;A$4&amp;"""","")</f>
      </c>
      <c r="H723">
        <f><![CDATA[  G723&IF(AND(G723<>"",B723<>""),", ","")&IF(B723<>"",""""&B$4&"""","") ]]></f>
      </c>
      <c r="I723">
        <f><![CDATA[  H723&IF(AND(H723<>"",C723<>""),", ","")&IF(C723<>"",""""&C$4&"""","") ]]></f>
      </c>
      <c r="J723">
        <f><![CDATA[  I723&IF(AND(I723<>"",D723<>""),", ","")&IF(D723<>"",""""&D$4&"""","") ]]></f>
      </c>
      <c r="K723">
        <f><![CDATA[  J723&IF(AND(J723<>"",E723<>""),", ","")&IF(E723<>"",""""&E$4&"""","") ]]></f>
      </c>
      <c r="L723">
        <f>IF(A723&lt;&gt;"",A723,"")</f>
      </c>
      <c r="M723">
        <f>  L723&amp;IF(AND(L723&lt;&gt;"",B723&lt;&gt;""),", ","")&amp;IF(B723&lt;&gt;"",B723,"") </f>
      </c>
      <c r="N723">
        <f>  M723&amp;IF(AND(M723&lt;&gt;"",C723&lt;&gt;""),", ","")&amp;IF(C723&lt;&gt;"",C723,"") </f>
      </c>
      <c r="O723">
        <f><![CDATA[  N723&IF(AND(N723<>"",D723<>""),", ","")&IF(D723<>"", "'"&D723&"'" ,"") ]]></f>
      </c>
      <c r="P723">
        <f><![CDATA[  O723&IF(AND(O723<>"",E723<>""),", ","")&IF(E723<>"", "'"&E723&"'" ,"") ]]></f>
      </c>
    </row>
    <row r="724">
      <c r="F724" s="0">
        <f><![CDATA["INSERT INTO """&B$1&""" ("&K724&") VALUES ("&P724&");" ]]></f>
      </c>
      <c r="G724">
        <f>IF(A724&lt;&gt;"",""""&amp;A$4&amp;"""","")</f>
      </c>
      <c r="H724">
        <f><![CDATA[  G724&IF(AND(G724<>"",B724<>""),", ","")&IF(B724<>"",""""&B$4&"""","") ]]></f>
      </c>
      <c r="I724">
        <f><![CDATA[  H724&IF(AND(H724<>"",C724<>""),", ","")&IF(C724<>"",""""&C$4&"""","") ]]></f>
      </c>
      <c r="J724">
        <f><![CDATA[  I724&IF(AND(I724<>"",D724<>""),", ","")&IF(D724<>"",""""&D$4&"""","") ]]></f>
      </c>
      <c r="K724">
        <f><![CDATA[  J724&IF(AND(J724<>"",E724<>""),", ","")&IF(E724<>"",""""&E$4&"""","") ]]></f>
      </c>
      <c r="L724">
        <f>IF(A724&lt;&gt;"",A724,"")</f>
      </c>
      <c r="M724">
        <f>  L724&amp;IF(AND(L724&lt;&gt;"",B724&lt;&gt;""),", ","")&amp;IF(B724&lt;&gt;"",B724,"") </f>
      </c>
      <c r="N724">
        <f>  M724&amp;IF(AND(M724&lt;&gt;"",C724&lt;&gt;""),", ","")&amp;IF(C724&lt;&gt;"",C724,"") </f>
      </c>
      <c r="O724">
        <f><![CDATA[  N724&IF(AND(N724<>"",D724<>""),", ","")&IF(D724<>"", "'"&D724&"'" ,"") ]]></f>
      </c>
      <c r="P724">
        <f><![CDATA[  O724&IF(AND(O724<>"",E724<>""),", ","")&IF(E724<>"", "'"&E724&"'" ,"") ]]></f>
      </c>
    </row>
    <row r="725">
      <c r="F725" s="0">
        <f><![CDATA["INSERT INTO """&B$1&""" ("&K725&") VALUES ("&P725&");" ]]></f>
      </c>
      <c r="G725">
        <f>IF(A725&lt;&gt;"",""""&amp;A$4&amp;"""","")</f>
      </c>
      <c r="H725">
        <f><![CDATA[  G725&IF(AND(G725<>"",B725<>""),", ","")&IF(B725<>"",""""&B$4&"""","") ]]></f>
      </c>
      <c r="I725">
        <f><![CDATA[  H725&IF(AND(H725<>"",C725<>""),", ","")&IF(C725<>"",""""&C$4&"""","") ]]></f>
      </c>
      <c r="J725">
        <f><![CDATA[  I725&IF(AND(I725<>"",D725<>""),", ","")&IF(D725<>"",""""&D$4&"""","") ]]></f>
      </c>
      <c r="K725">
        <f><![CDATA[  J725&IF(AND(J725<>"",E725<>""),", ","")&IF(E725<>"",""""&E$4&"""","") ]]></f>
      </c>
      <c r="L725">
        <f>IF(A725&lt;&gt;"",A725,"")</f>
      </c>
      <c r="M725">
        <f>  L725&amp;IF(AND(L725&lt;&gt;"",B725&lt;&gt;""),", ","")&amp;IF(B725&lt;&gt;"",B725,"") </f>
      </c>
      <c r="N725">
        <f>  M725&amp;IF(AND(M725&lt;&gt;"",C725&lt;&gt;""),", ","")&amp;IF(C725&lt;&gt;"",C725,"") </f>
      </c>
      <c r="O725">
        <f><![CDATA[  N725&IF(AND(N725<>"",D725<>""),", ","")&IF(D725<>"", "'"&D725&"'" ,"") ]]></f>
      </c>
      <c r="P725">
        <f><![CDATA[  O725&IF(AND(O725<>"",E725<>""),", ","")&IF(E725<>"", "'"&E725&"'" ,"") ]]></f>
      </c>
    </row>
    <row r="726">
      <c r="F726" s="0">
        <f><![CDATA["INSERT INTO """&B$1&""" ("&K726&") VALUES ("&P726&");" ]]></f>
      </c>
      <c r="G726">
        <f>IF(A726&lt;&gt;"",""""&amp;A$4&amp;"""","")</f>
      </c>
      <c r="H726">
        <f><![CDATA[  G726&IF(AND(G726<>"",B726<>""),", ","")&IF(B726<>"",""""&B$4&"""","") ]]></f>
      </c>
      <c r="I726">
        <f><![CDATA[  H726&IF(AND(H726<>"",C726<>""),", ","")&IF(C726<>"",""""&C$4&"""","") ]]></f>
      </c>
      <c r="J726">
        <f><![CDATA[  I726&IF(AND(I726<>"",D726<>""),", ","")&IF(D726<>"",""""&D$4&"""","") ]]></f>
      </c>
      <c r="K726">
        <f><![CDATA[  J726&IF(AND(J726<>"",E726<>""),", ","")&IF(E726<>"",""""&E$4&"""","") ]]></f>
      </c>
      <c r="L726">
        <f>IF(A726&lt;&gt;"",A726,"")</f>
      </c>
      <c r="M726">
        <f>  L726&amp;IF(AND(L726&lt;&gt;"",B726&lt;&gt;""),", ","")&amp;IF(B726&lt;&gt;"",B726,"") </f>
      </c>
      <c r="N726">
        <f>  M726&amp;IF(AND(M726&lt;&gt;"",C726&lt;&gt;""),", ","")&amp;IF(C726&lt;&gt;"",C726,"") </f>
      </c>
      <c r="O726">
        <f><![CDATA[  N726&IF(AND(N726<>"",D726<>""),", ","")&IF(D726<>"", "'"&D726&"'" ,"") ]]></f>
      </c>
      <c r="P726">
        <f><![CDATA[  O726&IF(AND(O726<>"",E726<>""),", ","")&IF(E726<>"", "'"&E726&"'" ,"") ]]></f>
      </c>
    </row>
    <row r="727">
      <c r="F727" s="0">
        <f><![CDATA["INSERT INTO """&B$1&""" ("&K727&") VALUES ("&P727&");" ]]></f>
      </c>
      <c r="G727">
        <f>IF(A727&lt;&gt;"",""""&amp;A$4&amp;"""","")</f>
      </c>
      <c r="H727">
        <f><![CDATA[  G727&IF(AND(G727<>"",B727<>""),", ","")&IF(B727<>"",""""&B$4&"""","") ]]></f>
      </c>
      <c r="I727">
        <f><![CDATA[  H727&IF(AND(H727<>"",C727<>""),", ","")&IF(C727<>"",""""&C$4&"""","") ]]></f>
      </c>
      <c r="J727">
        <f><![CDATA[  I727&IF(AND(I727<>"",D727<>""),", ","")&IF(D727<>"",""""&D$4&"""","") ]]></f>
      </c>
      <c r="K727">
        <f><![CDATA[  J727&IF(AND(J727<>"",E727<>""),", ","")&IF(E727<>"",""""&E$4&"""","") ]]></f>
      </c>
      <c r="L727">
        <f>IF(A727&lt;&gt;"",A727,"")</f>
      </c>
      <c r="M727">
        <f>  L727&amp;IF(AND(L727&lt;&gt;"",B727&lt;&gt;""),", ","")&amp;IF(B727&lt;&gt;"",B727,"") </f>
      </c>
      <c r="N727">
        <f>  M727&amp;IF(AND(M727&lt;&gt;"",C727&lt;&gt;""),", ","")&amp;IF(C727&lt;&gt;"",C727,"") </f>
      </c>
      <c r="O727">
        <f><![CDATA[  N727&IF(AND(N727<>"",D727<>""),", ","")&IF(D727<>"", "'"&D727&"'" ,"") ]]></f>
      </c>
      <c r="P727">
        <f><![CDATA[  O727&IF(AND(O727<>"",E727<>""),", ","")&IF(E727<>"", "'"&E727&"'" ,"") ]]></f>
      </c>
    </row>
    <row r="728">
      <c r="F728" s="0">
        <f><![CDATA["INSERT INTO """&B$1&""" ("&K728&") VALUES ("&P728&");" ]]></f>
      </c>
      <c r="G728">
        <f>IF(A728&lt;&gt;"",""""&amp;A$4&amp;"""","")</f>
      </c>
      <c r="H728">
        <f><![CDATA[  G728&IF(AND(G728<>"",B728<>""),", ","")&IF(B728<>"",""""&B$4&"""","") ]]></f>
      </c>
      <c r="I728">
        <f><![CDATA[  H728&IF(AND(H728<>"",C728<>""),", ","")&IF(C728<>"",""""&C$4&"""","") ]]></f>
      </c>
      <c r="J728">
        <f><![CDATA[  I728&IF(AND(I728<>"",D728<>""),", ","")&IF(D728<>"",""""&D$4&"""","") ]]></f>
      </c>
      <c r="K728">
        <f><![CDATA[  J728&IF(AND(J728<>"",E728<>""),", ","")&IF(E728<>"",""""&E$4&"""","") ]]></f>
      </c>
      <c r="L728">
        <f>IF(A728&lt;&gt;"",A728,"")</f>
      </c>
      <c r="M728">
        <f>  L728&amp;IF(AND(L728&lt;&gt;"",B728&lt;&gt;""),", ","")&amp;IF(B728&lt;&gt;"",B728,"") </f>
      </c>
      <c r="N728">
        <f>  M728&amp;IF(AND(M728&lt;&gt;"",C728&lt;&gt;""),", ","")&amp;IF(C728&lt;&gt;"",C728,"") </f>
      </c>
      <c r="O728">
        <f><![CDATA[  N728&IF(AND(N728<>"",D728<>""),", ","")&IF(D728<>"", "'"&D728&"'" ,"") ]]></f>
      </c>
      <c r="P728">
        <f><![CDATA[  O728&IF(AND(O728<>"",E728<>""),", ","")&IF(E728<>"", "'"&E728&"'" ,"") ]]></f>
      </c>
    </row>
    <row r="729">
      <c r="F729" s="0">
        <f><![CDATA["INSERT INTO """&B$1&""" ("&K729&") VALUES ("&P729&");" ]]></f>
      </c>
      <c r="G729">
        <f>IF(A729&lt;&gt;"",""""&amp;A$4&amp;"""","")</f>
      </c>
      <c r="H729">
        <f><![CDATA[  G729&IF(AND(G729<>"",B729<>""),", ","")&IF(B729<>"",""""&B$4&"""","") ]]></f>
      </c>
      <c r="I729">
        <f><![CDATA[  H729&IF(AND(H729<>"",C729<>""),", ","")&IF(C729<>"",""""&C$4&"""","") ]]></f>
      </c>
      <c r="J729">
        <f><![CDATA[  I729&IF(AND(I729<>"",D729<>""),", ","")&IF(D729<>"",""""&D$4&"""","") ]]></f>
      </c>
      <c r="K729">
        <f><![CDATA[  J729&IF(AND(J729<>"",E729<>""),", ","")&IF(E729<>"",""""&E$4&"""","") ]]></f>
      </c>
      <c r="L729">
        <f>IF(A729&lt;&gt;"",A729,"")</f>
      </c>
      <c r="M729">
        <f>  L729&amp;IF(AND(L729&lt;&gt;"",B729&lt;&gt;""),", ","")&amp;IF(B729&lt;&gt;"",B729,"") </f>
      </c>
      <c r="N729">
        <f>  M729&amp;IF(AND(M729&lt;&gt;"",C729&lt;&gt;""),", ","")&amp;IF(C729&lt;&gt;"",C729,"") </f>
      </c>
      <c r="O729">
        <f><![CDATA[  N729&IF(AND(N729<>"",D729<>""),", ","")&IF(D729<>"", "'"&D729&"'" ,"") ]]></f>
      </c>
      <c r="P729">
        <f><![CDATA[  O729&IF(AND(O729<>"",E729<>""),", ","")&IF(E729<>"", "'"&E729&"'" ,"") ]]></f>
      </c>
    </row>
    <row r="730">
      <c r="F730" s="0">
        <f><![CDATA["INSERT INTO """&B$1&""" ("&K730&") VALUES ("&P730&");" ]]></f>
      </c>
      <c r="G730">
        <f>IF(A730&lt;&gt;"",""""&amp;A$4&amp;"""","")</f>
      </c>
      <c r="H730">
        <f><![CDATA[  G730&IF(AND(G730<>"",B730<>""),", ","")&IF(B730<>"",""""&B$4&"""","") ]]></f>
      </c>
      <c r="I730">
        <f><![CDATA[  H730&IF(AND(H730<>"",C730<>""),", ","")&IF(C730<>"",""""&C$4&"""","") ]]></f>
      </c>
      <c r="J730">
        <f><![CDATA[  I730&IF(AND(I730<>"",D730<>""),", ","")&IF(D730<>"",""""&D$4&"""","") ]]></f>
      </c>
      <c r="K730">
        <f><![CDATA[  J730&IF(AND(J730<>"",E730<>""),", ","")&IF(E730<>"",""""&E$4&"""","") ]]></f>
      </c>
      <c r="L730">
        <f>IF(A730&lt;&gt;"",A730,"")</f>
      </c>
      <c r="M730">
        <f>  L730&amp;IF(AND(L730&lt;&gt;"",B730&lt;&gt;""),", ","")&amp;IF(B730&lt;&gt;"",B730,"") </f>
      </c>
      <c r="N730">
        <f>  M730&amp;IF(AND(M730&lt;&gt;"",C730&lt;&gt;""),", ","")&amp;IF(C730&lt;&gt;"",C730,"") </f>
      </c>
      <c r="O730">
        <f><![CDATA[  N730&IF(AND(N730<>"",D730<>""),", ","")&IF(D730<>"", "'"&D730&"'" ,"") ]]></f>
      </c>
      <c r="P730">
        <f><![CDATA[  O730&IF(AND(O730<>"",E730<>""),", ","")&IF(E730<>"", "'"&E730&"'" ,"") ]]></f>
      </c>
    </row>
    <row r="731">
      <c r="F731" s="0">
        <f><![CDATA["INSERT INTO """&B$1&""" ("&K731&") VALUES ("&P731&");" ]]></f>
      </c>
      <c r="G731">
        <f>IF(A731&lt;&gt;"",""""&amp;A$4&amp;"""","")</f>
      </c>
      <c r="H731">
        <f><![CDATA[  G731&IF(AND(G731<>"",B731<>""),", ","")&IF(B731<>"",""""&B$4&"""","") ]]></f>
      </c>
      <c r="I731">
        <f><![CDATA[  H731&IF(AND(H731<>"",C731<>""),", ","")&IF(C731<>"",""""&C$4&"""","") ]]></f>
      </c>
      <c r="J731">
        <f><![CDATA[  I731&IF(AND(I731<>"",D731<>""),", ","")&IF(D731<>"",""""&D$4&"""","") ]]></f>
      </c>
      <c r="K731">
        <f><![CDATA[  J731&IF(AND(J731<>"",E731<>""),", ","")&IF(E731<>"",""""&E$4&"""","") ]]></f>
      </c>
      <c r="L731">
        <f>IF(A731&lt;&gt;"",A731,"")</f>
      </c>
      <c r="M731">
        <f>  L731&amp;IF(AND(L731&lt;&gt;"",B731&lt;&gt;""),", ","")&amp;IF(B731&lt;&gt;"",B731,"") </f>
      </c>
      <c r="N731">
        <f>  M731&amp;IF(AND(M731&lt;&gt;"",C731&lt;&gt;""),", ","")&amp;IF(C731&lt;&gt;"",C731,"") </f>
      </c>
      <c r="O731">
        <f><![CDATA[  N731&IF(AND(N731<>"",D731<>""),", ","")&IF(D731<>"", "'"&D731&"'" ,"") ]]></f>
      </c>
      <c r="P731">
        <f><![CDATA[  O731&IF(AND(O731<>"",E731<>""),", ","")&IF(E731<>"", "'"&E731&"'" ,"") ]]></f>
      </c>
    </row>
    <row r="732">
      <c r="F732" s="0">
        <f><![CDATA["INSERT INTO """&B$1&""" ("&K732&") VALUES ("&P732&");" ]]></f>
      </c>
      <c r="G732">
        <f>IF(A732&lt;&gt;"",""""&amp;A$4&amp;"""","")</f>
      </c>
      <c r="H732">
        <f><![CDATA[  G732&IF(AND(G732<>"",B732<>""),", ","")&IF(B732<>"",""""&B$4&"""","") ]]></f>
      </c>
      <c r="I732">
        <f><![CDATA[  H732&IF(AND(H732<>"",C732<>""),", ","")&IF(C732<>"",""""&C$4&"""","") ]]></f>
      </c>
      <c r="J732">
        <f><![CDATA[  I732&IF(AND(I732<>"",D732<>""),", ","")&IF(D732<>"",""""&D$4&"""","") ]]></f>
      </c>
      <c r="K732">
        <f><![CDATA[  J732&IF(AND(J732<>"",E732<>""),", ","")&IF(E732<>"",""""&E$4&"""","") ]]></f>
      </c>
      <c r="L732">
        <f>IF(A732&lt;&gt;"",A732,"")</f>
      </c>
      <c r="M732">
        <f>  L732&amp;IF(AND(L732&lt;&gt;"",B732&lt;&gt;""),", ","")&amp;IF(B732&lt;&gt;"",B732,"") </f>
      </c>
      <c r="N732">
        <f>  M732&amp;IF(AND(M732&lt;&gt;"",C732&lt;&gt;""),", ","")&amp;IF(C732&lt;&gt;"",C732,"") </f>
      </c>
      <c r="O732">
        <f><![CDATA[  N732&IF(AND(N732<>"",D732<>""),", ","")&IF(D732<>"", "'"&D732&"'" ,"") ]]></f>
      </c>
      <c r="P732">
        <f><![CDATA[  O732&IF(AND(O732<>"",E732<>""),", ","")&IF(E732<>"", "'"&E732&"'" ,"") ]]></f>
      </c>
    </row>
    <row r="733">
      <c r="F733" s="0">
        <f><![CDATA["INSERT INTO """&B$1&""" ("&K733&") VALUES ("&P733&");" ]]></f>
      </c>
      <c r="G733">
        <f>IF(A733&lt;&gt;"",""""&amp;A$4&amp;"""","")</f>
      </c>
      <c r="H733">
        <f><![CDATA[  G733&IF(AND(G733<>"",B733<>""),", ","")&IF(B733<>"",""""&B$4&"""","") ]]></f>
      </c>
      <c r="I733">
        <f><![CDATA[  H733&IF(AND(H733<>"",C733<>""),", ","")&IF(C733<>"",""""&C$4&"""","") ]]></f>
      </c>
      <c r="J733">
        <f><![CDATA[  I733&IF(AND(I733<>"",D733<>""),", ","")&IF(D733<>"",""""&D$4&"""","") ]]></f>
      </c>
      <c r="K733">
        <f><![CDATA[  J733&IF(AND(J733<>"",E733<>""),", ","")&IF(E733<>"",""""&E$4&"""","") ]]></f>
      </c>
      <c r="L733">
        <f>IF(A733&lt;&gt;"",A733,"")</f>
      </c>
      <c r="M733">
        <f>  L733&amp;IF(AND(L733&lt;&gt;"",B733&lt;&gt;""),", ","")&amp;IF(B733&lt;&gt;"",B733,"") </f>
      </c>
      <c r="N733">
        <f>  M733&amp;IF(AND(M733&lt;&gt;"",C733&lt;&gt;""),", ","")&amp;IF(C733&lt;&gt;"",C733,"") </f>
      </c>
      <c r="O733">
        <f><![CDATA[  N733&IF(AND(N733<>"",D733<>""),", ","")&IF(D733<>"", "'"&D733&"'" ,"") ]]></f>
      </c>
      <c r="P733">
        <f><![CDATA[  O733&IF(AND(O733<>"",E733<>""),", ","")&IF(E733<>"", "'"&E733&"'" ,"") ]]></f>
      </c>
    </row>
    <row r="734">
      <c r="F734" s="0">
        <f><![CDATA["INSERT INTO """&B$1&""" ("&K734&") VALUES ("&P734&");" ]]></f>
      </c>
      <c r="G734">
        <f>IF(A734&lt;&gt;"",""""&amp;A$4&amp;"""","")</f>
      </c>
      <c r="H734">
        <f><![CDATA[  G734&IF(AND(G734<>"",B734<>""),", ","")&IF(B734<>"",""""&B$4&"""","") ]]></f>
      </c>
      <c r="I734">
        <f><![CDATA[  H734&IF(AND(H734<>"",C734<>""),", ","")&IF(C734<>"",""""&C$4&"""","") ]]></f>
      </c>
      <c r="J734">
        <f><![CDATA[  I734&IF(AND(I734<>"",D734<>""),", ","")&IF(D734<>"",""""&D$4&"""","") ]]></f>
      </c>
      <c r="K734">
        <f><![CDATA[  J734&IF(AND(J734<>"",E734<>""),", ","")&IF(E734<>"",""""&E$4&"""","") ]]></f>
      </c>
      <c r="L734">
        <f>IF(A734&lt;&gt;"",A734,"")</f>
      </c>
      <c r="M734">
        <f>  L734&amp;IF(AND(L734&lt;&gt;"",B734&lt;&gt;""),", ","")&amp;IF(B734&lt;&gt;"",B734,"") </f>
      </c>
      <c r="N734">
        <f>  M734&amp;IF(AND(M734&lt;&gt;"",C734&lt;&gt;""),", ","")&amp;IF(C734&lt;&gt;"",C734,"") </f>
      </c>
      <c r="O734">
        <f><![CDATA[  N734&IF(AND(N734<>"",D734<>""),", ","")&IF(D734<>"", "'"&D734&"'" ,"") ]]></f>
      </c>
      <c r="P734">
        <f><![CDATA[  O734&IF(AND(O734<>"",E734<>""),", ","")&IF(E734<>"", "'"&E734&"'" ,"") ]]></f>
      </c>
    </row>
    <row r="735">
      <c r="F735" s="0">
        <f><![CDATA["INSERT INTO """&B$1&""" ("&K735&") VALUES ("&P735&");" ]]></f>
      </c>
      <c r="G735">
        <f>IF(A735&lt;&gt;"",""""&amp;A$4&amp;"""","")</f>
      </c>
      <c r="H735">
        <f><![CDATA[  G735&IF(AND(G735<>"",B735<>""),", ","")&IF(B735<>"",""""&B$4&"""","") ]]></f>
      </c>
      <c r="I735">
        <f><![CDATA[  H735&IF(AND(H735<>"",C735<>""),", ","")&IF(C735<>"",""""&C$4&"""","") ]]></f>
      </c>
      <c r="J735">
        <f><![CDATA[  I735&IF(AND(I735<>"",D735<>""),", ","")&IF(D735<>"",""""&D$4&"""","") ]]></f>
      </c>
      <c r="K735">
        <f><![CDATA[  J735&IF(AND(J735<>"",E735<>""),", ","")&IF(E735<>"",""""&E$4&"""","") ]]></f>
      </c>
      <c r="L735">
        <f>IF(A735&lt;&gt;"",A735,"")</f>
      </c>
      <c r="M735">
        <f>  L735&amp;IF(AND(L735&lt;&gt;"",B735&lt;&gt;""),", ","")&amp;IF(B735&lt;&gt;"",B735,"") </f>
      </c>
      <c r="N735">
        <f>  M735&amp;IF(AND(M735&lt;&gt;"",C735&lt;&gt;""),", ","")&amp;IF(C735&lt;&gt;"",C735,"") </f>
      </c>
      <c r="O735">
        <f><![CDATA[  N735&IF(AND(N735<>"",D735<>""),", ","")&IF(D735<>"", "'"&D735&"'" ,"") ]]></f>
      </c>
      <c r="P735">
        <f><![CDATA[  O735&IF(AND(O735<>"",E735<>""),", ","")&IF(E735<>"", "'"&E735&"'" ,"") ]]></f>
      </c>
    </row>
    <row r="736">
      <c r="F736" s="0">
        <f><![CDATA["INSERT INTO """&B$1&""" ("&K736&") VALUES ("&P736&");" ]]></f>
      </c>
      <c r="G736">
        <f>IF(A736&lt;&gt;"",""""&amp;A$4&amp;"""","")</f>
      </c>
      <c r="H736">
        <f><![CDATA[  G736&IF(AND(G736<>"",B736<>""),", ","")&IF(B736<>"",""""&B$4&"""","") ]]></f>
      </c>
      <c r="I736">
        <f><![CDATA[  H736&IF(AND(H736<>"",C736<>""),", ","")&IF(C736<>"",""""&C$4&"""","") ]]></f>
      </c>
      <c r="J736">
        <f><![CDATA[  I736&IF(AND(I736<>"",D736<>""),", ","")&IF(D736<>"",""""&D$4&"""","") ]]></f>
      </c>
      <c r="K736">
        <f><![CDATA[  J736&IF(AND(J736<>"",E736<>""),", ","")&IF(E736<>"",""""&E$4&"""","") ]]></f>
      </c>
      <c r="L736">
        <f>IF(A736&lt;&gt;"",A736,"")</f>
      </c>
      <c r="M736">
        <f>  L736&amp;IF(AND(L736&lt;&gt;"",B736&lt;&gt;""),", ","")&amp;IF(B736&lt;&gt;"",B736,"") </f>
      </c>
      <c r="N736">
        <f>  M736&amp;IF(AND(M736&lt;&gt;"",C736&lt;&gt;""),", ","")&amp;IF(C736&lt;&gt;"",C736,"") </f>
      </c>
      <c r="O736">
        <f><![CDATA[  N736&IF(AND(N736<>"",D736<>""),", ","")&IF(D736<>"", "'"&D736&"'" ,"") ]]></f>
      </c>
      <c r="P736">
        <f><![CDATA[  O736&IF(AND(O736<>"",E736<>""),", ","")&IF(E736<>"", "'"&E736&"'" ,"") ]]></f>
      </c>
    </row>
    <row r="737">
      <c r="F737" s="0">
        <f><![CDATA["INSERT INTO """&B$1&""" ("&K737&") VALUES ("&P737&");" ]]></f>
      </c>
      <c r="G737">
        <f>IF(A737&lt;&gt;"",""""&amp;A$4&amp;"""","")</f>
      </c>
      <c r="H737">
        <f><![CDATA[  G737&IF(AND(G737<>"",B737<>""),", ","")&IF(B737<>"",""""&B$4&"""","") ]]></f>
      </c>
      <c r="I737">
        <f><![CDATA[  H737&IF(AND(H737<>"",C737<>""),", ","")&IF(C737<>"",""""&C$4&"""","") ]]></f>
      </c>
      <c r="J737">
        <f><![CDATA[  I737&IF(AND(I737<>"",D737<>""),", ","")&IF(D737<>"",""""&D$4&"""","") ]]></f>
      </c>
      <c r="K737">
        <f><![CDATA[  J737&IF(AND(J737<>"",E737<>""),", ","")&IF(E737<>"",""""&E$4&"""","") ]]></f>
      </c>
      <c r="L737">
        <f>IF(A737&lt;&gt;"",A737,"")</f>
      </c>
      <c r="M737">
        <f>  L737&amp;IF(AND(L737&lt;&gt;"",B737&lt;&gt;""),", ","")&amp;IF(B737&lt;&gt;"",B737,"") </f>
      </c>
      <c r="N737">
        <f>  M737&amp;IF(AND(M737&lt;&gt;"",C737&lt;&gt;""),", ","")&amp;IF(C737&lt;&gt;"",C737,"") </f>
      </c>
      <c r="O737">
        <f><![CDATA[  N737&IF(AND(N737<>"",D737<>""),", ","")&IF(D737<>"", "'"&D737&"'" ,"") ]]></f>
      </c>
      <c r="P737">
        <f><![CDATA[  O737&IF(AND(O737<>"",E737<>""),", ","")&IF(E737<>"", "'"&E737&"'" ,"") ]]></f>
      </c>
    </row>
    <row r="738">
      <c r="F738" s="0">
        <f><![CDATA["INSERT INTO """&B$1&""" ("&K738&") VALUES ("&P738&");" ]]></f>
      </c>
      <c r="G738">
        <f>IF(A738&lt;&gt;"",""""&amp;A$4&amp;"""","")</f>
      </c>
      <c r="H738">
        <f><![CDATA[  G738&IF(AND(G738<>"",B738<>""),", ","")&IF(B738<>"",""""&B$4&"""","") ]]></f>
      </c>
      <c r="I738">
        <f><![CDATA[  H738&IF(AND(H738<>"",C738<>""),", ","")&IF(C738<>"",""""&C$4&"""","") ]]></f>
      </c>
      <c r="J738">
        <f><![CDATA[  I738&IF(AND(I738<>"",D738<>""),", ","")&IF(D738<>"",""""&D$4&"""","") ]]></f>
      </c>
      <c r="K738">
        <f><![CDATA[  J738&IF(AND(J738<>"",E738<>""),", ","")&IF(E738<>"",""""&E$4&"""","") ]]></f>
      </c>
      <c r="L738">
        <f>IF(A738&lt;&gt;"",A738,"")</f>
      </c>
      <c r="M738">
        <f>  L738&amp;IF(AND(L738&lt;&gt;"",B738&lt;&gt;""),", ","")&amp;IF(B738&lt;&gt;"",B738,"") </f>
      </c>
      <c r="N738">
        <f>  M738&amp;IF(AND(M738&lt;&gt;"",C738&lt;&gt;""),", ","")&amp;IF(C738&lt;&gt;"",C738,"") </f>
      </c>
      <c r="O738">
        <f><![CDATA[  N738&IF(AND(N738<>"",D738<>""),", ","")&IF(D738<>"", "'"&D738&"'" ,"") ]]></f>
      </c>
      <c r="P738">
        <f><![CDATA[  O738&IF(AND(O738<>"",E738<>""),", ","")&IF(E738<>"", "'"&E738&"'" ,"") ]]></f>
      </c>
    </row>
    <row r="739">
      <c r="F739" s="0">
        <f><![CDATA["INSERT INTO """&B$1&""" ("&K739&") VALUES ("&P739&");" ]]></f>
      </c>
      <c r="G739">
        <f>IF(A739&lt;&gt;"",""""&amp;A$4&amp;"""","")</f>
      </c>
      <c r="H739">
        <f><![CDATA[  G739&IF(AND(G739<>"",B739<>""),", ","")&IF(B739<>"",""""&B$4&"""","") ]]></f>
      </c>
      <c r="I739">
        <f><![CDATA[  H739&IF(AND(H739<>"",C739<>""),", ","")&IF(C739<>"",""""&C$4&"""","") ]]></f>
      </c>
      <c r="J739">
        <f><![CDATA[  I739&IF(AND(I739<>"",D739<>""),", ","")&IF(D739<>"",""""&D$4&"""","") ]]></f>
      </c>
      <c r="K739">
        <f><![CDATA[  J739&IF(AND(J739<>"",E739<>""),", ","")&IF(E739<>"",""""&E$4&"""","") ]]></f>
      </c>
      <c r="L739">
        <f>IF(A739&lt;&gt;"",A739,"")</f>
      </c>
      <c r="M739">
        <f>  L739&amp;IF(AND(L739&lt;&gt;"",B739&lt;&gt;""),", ","")&amp;IF(B739&lt;&gt;"",B739,"") </f>
      </c>
      <c r="N739">
        <f>  M739&amp;IF(AND(M739&lt;&gt;"",C739&lt;&gt;""),", ","")&amp;IF(C739&lt;&gt;"",C739,"") </f>
      </c>
      <c r="O739">
        <f><![CDATA[  N739&IF(AND(N739<>"",D739<>""),", ","")&IF(D739<>"", "'"&D739&"'" ,"") ]]></f>
      </c>
      <c r="P739">
        <f><![CDATA[  O739&IF(AND(O739<>"",E739<>""),", ","")&IF(E739<>"", "'"&E739&"'" ,"") ]]></f>
      </c>
    </row>
    <row r="740">
      <c r="F740" s="0">
        <f><![CDATA["INSERT INTO """&B$1&""" ("&K740&") VALUES ("&P740&");" ]]></f>
      </c>
      <c r="G740">
        <f>IF(A740&lt;&gt;"",""""&amp;A$4&amp;"""","")</f>
      </c>
      <c r="H740">
        <f><![CDATA[  G740&IF(AND(G740<>"",B740<>""),", ","")&IF(B740<>"",""""&B$4&"""","") ]]></f>
      </c>
      <c r="I740">
        <f><![CDATA[  H740&IF(AND(H740<>"",C740<>""),", ","")&IF(C740<>"",""""&C$4&"""","") ]]></f>
      </c>
      <c r="J740">
        <f><![CDATA[  I740&IF(AND(I740<>"",D740<>""),", ","")&IF(D740<>"",""""&D$4&"""","") ]]></f>
      </c>
      <c r="K740">
        <f><![CDATA[  J740&IF(AND(J740<>"",E740<>""),", ","")&IF(E740<>"",""""&E$4&"""","") ]]></f>
      </c>
      <c r="L740">
        <f>IF(A740&lt;&gt;"",A740,"")</f>
      </c>
      <c r="M740">
        <f>  L740&amp;IF(AND(L740&lt;&gt;"",B740&lt;&gt;""),", ","")&amp;IF(B740&lt;&gt;"",B740,"") </f>
      </c>
      <c r="N740">
        <f>  M740&amp;IF(AND(M740&lt;&gt;"",C740&lt;&gt;""),", ","")&amp;IF(C740&lt;&gt;"",C740,"") </f>
      </c>
      <c r="O740">
        <f><![CDATA[  N740&IF(AND(N740<>"",D740<>""),", ","")&IF(D740<>"", "'"&D740&"'" ,"") ]]></f>
      </c>
      <c r="P740">
        <f><![CDATA[  O740&IF(AND(O740<>"",E740<>""),", ","")&IF(E740<>"", "'"&E740&"'" ,"") ]]></f>
      </c>
    </row>
    <row r="741">
      <c r="F741" s="0">
        <f><![CDATA["INSERT INTO """&B$1&""" ("&K741&") VALUES ("&P741&");" ]]></f>
      </c>
      <c r="G741">
        <f>IF(A741&lt;&gt;"",""""&amp;A$4&amp;"""","")</f>
      </c>
      <c r="H741">
        <f><![CDATA[  G741&IF(AND(G741<>"",B741<>""),", ","")&IF(B741<>"",""""&B$4&"""","") ]]></f>
      </c>
      <c r="I741">
        <f><![CDATA[  H741&IF(AND(H741<>"",C741<>""),", ","")&IF(C741<>"",""""&C$4&"""","") ]]></f>
      </c>
      <c r="J741">
        <f><![CDATA[  I741&IF(AND(I741<>"",D741<>""),", ","")&IF(D741<>"",""""&D$4&"""","") ]]></f>
      </c>
      <c r="K741">
        <f><![CDATA[  J741&IF(AND(J741<>"",E741<>""),", ","")&IF(E741<>"",""""&E$4&"""","") ]]></f>
      </c>
      <c r="L741">
        <f>IF(A741&lt;&gt;"",A741,"")</f>
      </c>
      <c r="M741">
        <f>  L741&amp;IF(AND(L741&lt;&gt;"",B741&lt;&gt;""),", ","")&amp;IF(B741&lt;&gt;"",B741,"") </f>
      </c>
      <c r="N741">
        <f>  M741&amp;IF(AND(M741&lt;&gt;"",C741&lt;&gt;""),", ","")&amp;IF(C741&lt;&gt;"",C741,"") </f>
      </c>
      <c r="O741">
        <f><![CDATA[  N741&IF(AND(N741<>"",D741<>""),", ","")&IF(D741<>"", "'"&D741&"'" ,"") ]]></f>
      </c>
      <c r="P741">
        <f><![CDATA[  O741&IF(AND(O741<>"",E741<>""),", ","")&IF(E741<>"", "'"&E741&"'" ,"") ]]></f>
      </c>
    </row>
    <row r="742">
      <c r="F742" s="0">
        <f><![CDATA["INSERT INTO """&B$1&""" ("&K742&") VALUES ("&P742&");" ]]></f>
      </c>
      <c r="G742">
        <f>IF(A742&lt;&gt;"",""""&amp;A$4&amp;"""","")</f>
      </c>
      <c r="H742">
        <f><![CDATA[  G742&IF(AND(G742<>"",B742<>""),", ","")&IF(B742<>"",""""&B$4&"""","") ]]></f>
      </c>
      <c r="I742">
        <f><![CDATA[  H742&IF(AND(H742<>"",C742<>""),", ","")&IF(C742<>"",""""&C$4&"""","") ]]></f>
      </c>
      <c r="J742">
        <f><![CDATA[  I742&IF(AND(I742<>"",D742<>""),", ","")&IF(D742<>"",""""&D$4&"""","") ]]></f>
      </c>
      <c r="K742">
        <f><![CDATA[  J742&IF(AND(J742<>"",E742<>""),", ","")&IF(E742<>"",""""&E$4&"""","") ]]></f>
      </c>
      <c r="L742">
        <f>IF(A742&lt;&gt;"",A742,"")</f>
      </c>
      <c r="M742">
        <f>  L742&amp;IF(AND(L742&lt;&gt;"",B742&lt;&gt;""),", ","")&amp;IF(B742&lt;&gt;"",B742,"") </f>
      </c>
      <c r="N742">
        <f>  M742&amp;IF(AND(M742&lt;&gt;"",C742&lt;&gt;""),", ","")&amp;IF(C742&lt;&gt;"",C742,"") </f>
      </c>
      <c r="O742">
        <f><![CDATA[  N742&IF(AND(N742<>"",D742<>""),", ","")&IF(D742<>"", "'"&D742&"'" ,"") ]]></f>
      </c>
      <c r="P742">
        <f><![CDATA[  O742&IF(AND(O742<>"",E742<>""),", ","")&IF(E742<>"", "'"&E742&"'" ,"") ]]></f>
      </c>
    </row>
    <row r="743">
      <c r="F743" s="0">
        <f><![CDATA["INSERT INTO """&B$1&""" ("&K743&") VALUES ("&P743&");" ]]></f>
      </c>
      <c r="G743">
        <f>IF(A743&lt;&gt;"",""""&amp;A$4&amp;"""","")</f>
      </c>
      <c r="H743">
        <f><![CDATA[  G743&IF(AND(G743<>"",B743<>""),", ","")&IF(B743<>"",""""&B$4&"""","") ]]></f>
      </c>
      <c r="I743">
        <f><![CDATA[  H743&IF(AND(H743<>"",C743<>""),", ","")&IF(C743<>"",""""&C$4&"""","") ]]></f>
      </c>
      <c r="J743">
        <f><![CDATA[  I743&IF(AND(I743<>"",D743<>""),", ","")&IF(D743<>"",""""&D$4&"""","") ]]></f>
      </c>
      <c r="K743">
        <f><![CDATA[  J743&IF(AND(J743<>"",E743<>""),", ","")&IF(E743<>"",""""&E$4&"""","") ]]></f>
      </c>
      <c r="L743">
        <f>IF(A743&lt;&gt;"",A743,"")</f>
      </c>
      <c r="M743">
        <f>  L743&amp;IF(AND(L743&lt;&gt;"",B743&lt;&gt;""),", ","")&amp;IF(B743&lt;&gt;"",B743,"") </f>
      </c>
      <c r="N743">
        <f>  M743&amp;IF(AND(M743&lt;&gt;"",C743&lt;&gt;""),", ","")&amp;IF(C743&lt;&gt;"",C743,"") </f>
      </c>
      <c r="O743">
        <f><![CDATA[  N743&IF(AND(N743<>"",D743<>""),", ","")&IF(D743<>"", "'"&D743&"'" ,"") ]]></f>
      </c>
      <c r="P743">
        <f><![CDATA[  O743&IF(AND(O743<>"",E743<>""),", ","")&IF(E743<>"", "'"&E743&"'" ,"") ]]></f>
      </c>
    </row>
    <row r="744">
      <c r="F744" s="0">
        <f><![CDATA["INSERT INTO """&B$1&""" ("&K744&") VALUES ("&P744&");" ]]></f>
      </c>
      <c r="G744">
        <f>IF(A744&lt;&gt;"",""""&amp;A$4&amp;"""","")</f>
      </c>
      <c r="H744">
        <f><![CDATA[  G744&IF(AND(G744<>"",B744<>""),", ","")&IF(B744<>"",""""&B$4&"""","") ]]></f>
      </c>
      <c r="I744">
        <f><![CDATA[  H744&IF(AND(H744<>"",C744<>""),", ","")&IF(C744<>"",""""&C$4&"""","") ]]></f>
      </c>
      <c r="J744">
        <f><![CDATA[  I744&IF(AND(I744<>"",D744<>""),", ","")&IF(D744<>"",""""&D$4&"""","") ]]></f>
      </c>
      <c r="K744">
        <f><![CDATA[  J744&IF(AND(J744<>"",E744<>""),", ","")&IF(E744<>"",""""&E$4&"""","") ]]></f>
      </c>
      <c r="L744">
        <f>IF(A744&lt;&gt;"",A744,"")</f>
      </c>
      <c r="M744">
        <f>  L744&amp;IF(AND(L744&lt;&gt;"",B744&lt;&gt;""),", ","")&amp;IF(B744&lt;&gt;"",B744,"") </f>
      </c>
      <c r="N744">
        <f>  M744&amp;IF(AND(M744&lt;&gt;"",C744&lt;&gt;""),", ","")&amp;IF(C744&lt;&gt;"",C744,"") </f>
      </c>
      <c r="O744">
        <f><![CDATA[  N744&IF(AND(N744<>"",D744<>""),", ","")&IF(D744<>"", "'"&D744&"'" ,"") ]]></f>
      </c>
      <c r="P744">
        <f><![CDATA[  O744&IF(AND(O744<>"",E744<>""),", ","")&IF(E744<>"", "'"&E744&"'" ,"") ]]></f>
      </c>
    </row>
    <row r="745">
      <c r="F745" s="0">
        <f><![CDATA["INSERT INTO """&B$1&""" ("&K745&") VALUES ("&P745&");" ]]></f>
      </c>
      <c r="G745">
        <f>IF(A745&lt;&gt;"",""""&amp;A$4&amp;"""","")</f>
      </c>
      <c r="H745">
        <f><![CDATA[  G745&IF(AND(G745<>"",B745<>""),", ","")&IF(B745<>"",""""&B$4&"""","") ]]></f>
      </c>
      <c r="I745">
        <f><![CDATA[  H745&IF(AND(H745<>"",C745<>""),", ","")&IF(C745<>"",""""&C$4&"""","") ]]></f>
      </c>
      <c r="J745">
        <f><![CDATA[  I745&IF(AND(I745<>"",D745<>""),", ","")&IF(D745<>"",""""&D$4&"""","") ]]></f>
      </c>
      <c r="K745">
        <f><![CDATA[  J745&IF(AND(J745<>"",E745<>""),", ","")&IF(E745<>"",""""&E$4&"""","") ]]></f>
      </c>
      <c r="L745">
        <f>IF(A745&lt;&gt;"",A745,"")</f>
      </c>
      <c r="M745">
        <f>  L745&amp;IF(AND(L745&lt;&gt;"",B745&lt;&gt;""),", ","")&amp;IF(B745&lt;&gt;"",B745,"") </f>
      </c>
      <c r="N745">
        <f>  M745&amp;IF(AND(M745&lt;&gt;"",C745&lt;&gt;""),", ","")&amp;IF(C745&lt;&gt;"",C745,"") </f>
      </c>
      <c r="O745">
        <f><![CDATA[  N745&IF(AND(N745<>"",D745<>""),", ","")&IF(D745<>"", "'"&D745&"'" ,"") ]]></f>
      </c>
      <c r="P745">
        <f><![CDATA[  O745&IF(AND(O745<>"",E745<>""),", ","")&IF(E745<>"", "'"&E745&"'" ,"") ]]></f>
      </c>
    </row>
    <row r="746">
      <c r="F746" s="0">
        <f><![CDATA["INSERT INTO """&B$1&""" ("&K746&") VALUES ("&P746&");" ]]></f>
      </c>
      <c r="G746">
        <f>IF(A746&lt;&gt;"",""""&amp;A$4&amp;"""","")</f>
      </c>
      <c r="H746">
        <f><![CDATA[  G746&IF(AND(G746<>"",B746<>""),", ","")&IF(B746<>"",""""&B$4&"""","") ]]></f>
      </c>
      <c r="I746">
        <f><![CDATA[  H746&IF(AND(H746<>"",C746<>""),", ","")&IF(C746<>"",""""&C$4&"""","") ]]></f>
      </c>
      <c r="J746">
        <f><![CDATA[  I746&IF(AND(I746<>"",D746<>""),", ","")&IF(D746<>"",""""&D$4&"""","") ]]></f>
      </c>
      <c r="K746">
        <f><![CDATA[  J746&IF(AND(J746<>"",E746<>""),", ","")&IF(E746<>"",""""&E$4&"""","") ]]></f>
      </c>
      <c r="L746">
        <f>IF(A746&lt;&gt;"",A746,"")</f>
      </c>
      <c r="M746">
        <f>  L746&amp;IF(AND(L746&lt;&gt;"",B746&lt;&gt;""),", ","")&amp;IF(B746&lt;&gt;"",B746,"") </f>
      </c>
      <c r="N746">
        <f>  M746&amp;IF(AND(M746&lt;&gt;"",C746&lt;&gt;""),", ","")&amp;IF(C746&lt;&gt;"",C746,"") </f>
      </c>
      <c r="O746">
        <f><![CDATA[  N746&IF(AND(N746<>"",D746<>""),", ","")&IF(D746<>"", "'"&D746&"'" ,"") ]]></f>
      </c>
      <c r="P746">
        <f><![CDATA[  O746&IF(AND(O746<>"",E746<>""),", ","")&IF(E746<>"", "'"&E746&"'" ,"") ]]></f>
      </c>
    </row>
    <row r="747">
      <c r="F747" s="0">
        <f><![CDATA["INSERT INTO """&B$1&""" ("&K747&") VALUES ("&P747&");" ]]></f>
      </c>
      <c r="G747">
        <f>IF(A747&lt;&gt;"",""""&amp;A$4&amp;"""","")</f>
      </c>
      <c r="H747">
        <f><![CDATA[  G747&IF(AND(G747<>"",B747<>""),", ","")&IF(B747<>"",""""&B$4&"""","") ]]></f>
      </c>
      <c r="I747">
        <f><![CDATA[  H747&IF(AND(H747<>"",C747<>""),", ","")&IF(C747<>"",""""&C$4&"""","") ]]></f>
      </c>
      <c r="J747">
        <f><![CDATA[  I747&IF(AND(I747<>"",D747<>""),", ","")&IF(D747<>"",""""&D$4&"""","") ]]></f>
      </c>
      <c r="K747">
        <f><![CDATA[  J747&IF(AND(J747<>"",E747<>""),", ","")&IF(E747<>"",""""&E$4&"""","") ]]></f>
      </c>
      <c r="L747">
        <f>IF(A747&lt;&gt;"",A747,"")</f>
      </c>
      <c r="M747">
        <f>  L747&amp;IF(AND(L747&lt;&gt;"",B747&lt;&gt;""),", ","")&amp;IF(B747&lt;&gt;"",B747,"") </f>
      </c>
      <c r="N747">
        <f>  M747&amp;IF(AND(M747&lt;&gt;"",C747&lt;&gt;""),", ","")&amp;IF(C747&lt;&gt;"",C747,"") </f>
      </c>
      <c r="O747">
        <f><![CDATA[  N747&IF(AND(N747<>"",D747<>""),", ","")&IF(D747<>"", "'"&D747&"'" ,"") ]]></f>
      </c>
      <c r="P747">
        <f><![CDATA[  O747&IF(AND(O747<>"",E747<>""),", ","")&IF(E747<>"", "'"&E747&"'" ,"") ]]></f>
      </c>
    </row>
    <row r="748">
      <c r="F748" s="0">
        <f><![CDATA["INSERT INTO """&B$1&""" ("&K748&") VALUES ("&P748&");" ]]></f>
      </c>
      <c r="G748">
        <f>IF(A748&lt;&gt;"",""""&amp;A$4&amp;"""","")</f>
      </c>
      <c r="H748">
        <f><![CDATA[  G748&IF(AND(G748<>"",B748<>""),", ","")&IF(B748<>"",""""&B$4&"""","") ]]></f>
      </c>
      <c r="I748">
        <f><![CDATA[  H748&IF(AND(H748<>"",C748<>""),", ","")&IF(C748<>"",""""&C$4&"""","") ]]></f>
      </c>
      <c r="J748">
        <f><![CDATA[  I748&IF(AND(I748<>"",D748<>""),", ","")&IF(D748<>"",""""&D$4&"""","") ]]></f>
      </c>
      <c r="K748">
        <f><![CDATA[  J748&IF(AND(J748<>"",E748<>""),", ","")&IF(E748<>"",""""&E$4&"""","") ]]></f>
      </c>
      <c r="L748">
        <f>IF(A748&lt;&gt;"",A748,"")</f>
      </c>
      <c r="M748">
        <f>  L748&amp;IF(AND(L748&lt;&gt;"",B748&lt;&gt;""),", ","")&amp;IF(B748&lt;&gt;"",B748,"") </f>
      </c>
      <c r="N748">
        <f>  M748&amp;IF(AND(M748&lt;&gt;"",C748&lt;&gt;""),", ","")&amp;IF(C748&lt;&gt;"",C748,"") </f>
      </c>
      <c r="O748">
        <f><![CDATA[  N748&IF(AND(N748<>"",D748<>""),", ","")&IF(D748<>"", "'"&D748&"'" ,"") ]]></f>
      </c>
      <c r="P748">
        <f><![CDATA[  O748&IF(AND(O748<>"",E748<>""),", ","")&IF(E748<>"", "'"&E748&"'" ,"") ]]></f>
      </c>
    </row>
    <row r="749">
      <c r="F749" s="0">
        <f><![CDATA["INSERT INTO """&B$1&""" ("&K749&") VALUES ("&P749&");" ]]></f>
      </c>
      <c r="G749">
        <f>IF(A749&lt;&gt;"",""""&amp;A$4&amp;"""","")</f>
      </c>
      <c r="H749">
        <f><![CDATA[  G749&IF(AND(G749<>"",B749<>""),", ","")&IF(B749<>"",""""&B$4&"""","") ]]></f>
      </c>
      <c r="I749">
        <f><![CDATA[  H749&IF(AND(H749<>"",C749<>""),", ","")&IF(C749<>"",""""&C$4&"""","") ]]></f>
      </c>
      <c r="J749">
        <f><![CDATA[  I749&IF(AND(I749<>"",D749<>""),", ","")&IF(D749<>"",""""&D$4&"""","") ]]></f>
      </c>
      <c r="K749">
        <f><![CDATA[  J749&IF(AND(J749<>"",E749<>""),", ","")&IF(E749<>"",""""&E$4&"""","") ]]></f>
      </c>
      <c r="L749">
        <f>IF(A749&lt;&gt;"",A749,"")</f>
      </c>
      <c r="M749">
        <f>  L749&amp;IF(AND(L749&lt;&gt;"",B749&lt;&gt;""),", ","")&amp;IF(B749&lt;&gt;"",B749,"") </f>
      </c>
      <c r="N749">
        <f>  M749&amp;IF(AND(M749&lt;&gt;"",C749&lt;&gt;""),", ","")&amp;IF(C749&lt;&gt;"",C749,"") </f>
      </c>
      <c r="O749">
        <f><![CDATA[  N749&IF(AND(N749<>"",D749<>""),", ","")&IF(D749<>"", "'"&D749&"'" ,"") ]]></f>
      </c>
      <c r="P749">
        <f><![CDATA[  O749&IF(AND(O749<>"",E749<>""),", ","")&IF(E749<>"", "'"&E749&"'" ,"") ]]></f>
      </c>
    </row>
    <row r="750">
      <c r="F750" s="0">
        <f><![CDATA["INSERT INTO """&B$1&""" ("&K750&") VALUES ("&P750&");" ]]></f>
      </c>
      <c r="G750">
        <f>IF(A750&lt;&gt;"",""""&amp;A$4&amp;"""","")</f>
      </c>
      <c r="H750">
        <f><![CDATA[  G750&IF(AND(G750<>"",B750<>""),", ","")&IF(B750<>"",""""&B$4&"""","") ]]></f>
      </c>
      <c r="I750">
        <f><![CDATA[  H750&IF(AND(H750<>"",C750<>""),", ","")&IF(C750<>"",""""&C$4&"""","") ]]></f>
      </c>
      <c r="J750">
        <f><![CDATA[  I750&IF(AND(I750<>"",D750<>""),", ","")&IF(D750<>"",""""&D$4&"""","") ]]></f>
      </c>
      <c r="K750">
        <f><![CDATA[  J750&IF(AND(J750<>"",E750<>""),", ","")&IF(E750<>"",""""&E$4&"""","") ]]></f>
      </c>
      <c r="L750">
        <f>IF(A750&lt;&gt;"",A750,"")</f>
      </c>
      <c r="M750">
        <f>  L750&amp;IF(AND(L750&lt;&gt;"",B750&lt;&gt;""),", ","")&amp;IF(B750&lt;&gt;"",B750,"") </f>
      </c>
      <c r="N750">
        <f>  M750&amp;IF(AND(M750&lt;&gt;"",C750&lt;&gt;""),", ","")&amp;IF(C750&lt;&gt;"",C750,"") </f>
      </c>
      <c r="O750">
        <f><![CDATA[  N750&IF(AND(N750<>"",D750<>""),", ","")&IF(D750<>"", "'"&D750&"'" ,"") ]]></f>
      </c>
      <c r="P750">
        <f><![CDATA[  O750&IF(AND(O750<>"",E750<>""),", ","")&IF(E750<>"", "'"&E750&"'" ,"") ]]></f>
      </c>
    </row>
    <row r="751">
      <c r="F751" s="0">
        <f><![CDATA["INSERT INTO """&B$1&""" ("&K751&") VALUES ("&P751&");" ]]></f>
      </c>
      <c r="G751">
        <f>IF(A751&lt;&gt;"",""""&amp;A$4&amp;"""","")</f>
      </c>
      <c r="H751">
        <f><![CDATA[  G751&IF(AND(G751<>"",B751<>""),", ","")&IF(B751<>"",""""&B$4&"""","") ]]></f>
      </c>
      <c r="I751">
        <f><![CDATA[  H751&IF(AND(H751<>"",C751<>""),", ","")&IF(C751<>"",""""&C$4&"""","") ]]></f>
      </c>
      <c r="J751">
        <f><![CDATA[  I751&IF(AND(I751<>"",D751<>""),", ","")&IF(D751<>"",""""&D$4&"""","") ]]></f>
      </c>
      <c r="K751">
        <f><![CDATA[  J751&IF(AND(J751<>"",E751<>""),", ","")&IF(E751<>"",""""&E$4&"""","") ]]></f>
      </c>
      <c r="L751">
        <f>IF(A751&lt;&gt;"",A751,"")</f>
      </c>
      <c r="M751">
        <f>  L751&amp;IF(AND(L751&lt;&gt;"",B751&lt;&gt;""),", ","")&amp;IF(B751&lt;&gt;"",B751,"") </f>
      </c>
      <c r="N751">
        <f>  M751&amp;IF(AND(M751&lt;&gt;"",C751&lt;&gt;""),", ","")&amp;IF(C751&lt;&gt;"",C751,"") </f>
      </c>
      <c r="O751">
        <f><![CDATA[  N751&IF(AND(N751<>"",D751<>""),", ","")&IF(D751<>"", "'"&D751&"'" ,"") ]]></f>
      </c>
      <c r="P751">
        <f><![CDATA[  O751&IF(AND(O751<>"",E751<>""),", ","")&IF(E751<>"", "'"&E751&"'" ,"") ]]></f>
      </c>
    </row>
    <row r="752">
      <c r="F752" s="0">
        <f><![CDATA["INSERT INTO """&B$1&""" ("&K752&") VALUES ("&P752&");" ]]></f>
      </c>
      <c r="G752">
        <f>IF(A752&lt;&gt;"",""""&amp;A$4&amp;"""","")</f>
      </c>
      <c r="H752">
        <f><![CDATA[  G752&IF(AND(G752<>"",B752<>""),", ","")&IF(B752<>"",""""&B$4&"""","") ]]></f>
      </c>
      <c r="I752">
        <f><![CDATA[  H752&IF(AND(H752<>"",C752<>""),", ","")&IF(C752<>"",""""&C$4&"""","") ]]></f>
      </c>
      <c r="J752">
        <f><![CDATA[  I752&IF(AND(I752<>"",D752<>""),", ","")&IF(D752<>"",""""&D$4&"""","") ]]></f>
      </c>
      <c r="K752">
        <f><![CDATA[  J752&IF(AND(J752<>"",E752<>""),", ","")&IF(E752<>"",""""&E$4&"""","") ]]></f>
      </c>
      <c r="L752">
        <f>IF(A752&lt;&gt;"",A752,"")</f>
      </c>
      <c r="M752">
        <f>  L752&amp;IF(AND(L752&lt;&gt;"",B752&lt;&gt;""),", ","")&amp;IF(B752&lt;&gt;"",B752,"") </f>
      </c>
      <c r="N752">
        <f>  M752&amp;IF(AND(M752&lt;&gt;"",C752&lt;&gt;""),", ","")&amp;IF(C752&lt;&gt;"",C752,"") </f>
      </c>
      <c r="O752">
        <f><![CDATA[  N752&IF(AND(N752<>"",D752<>""),", ","")&IF(D752<>"", "'"&D752&"'" ,"") ]]></f>
      </c>
      <c r="P752">
        <f><![CDATA[  O752&IF(AND(O752<>"",E752<>""),", ","")&IF(E752<>"", "'"&E752&"'" ,"") ]]></f>
      </c>
    </row>
    <row r="753">
      <c r="F753" s="0">
        <f><![CDATA["INSERT INTO """&B$1&""" ("&K753&") VALUES ("&P753&");" ]]></f>
      </c>
      <c r="G753">
        <f>IF(A753&lt;&gt;"",""""&amp;A$4&amp;"""","")</f>
      </c>
      <c r="H753">
        <f><![CDATA[  G753&IF(AND(G753<>"",B753<>""),", ","")&IF(B753<>"",""""&B$4&"""","") ]]></f>
      </c>
      <c r="I753">
        <f><![CDATA[  H753&IF(AND(H753<>"",C753<>""),", ","")&IF(C753<>"",""""&C$4&"""","") ]]></f>
      </c>
      <c r="J753">
        <f><![CDATA[  I753&IF(AND(I753<>"",D753<>""),", ","")&IF(D753<>"",""""&D$4&"""","") ]]></f>
      </c>
      <c r="K753">
        <f><![CDATA[  J753&IF(AND(J753<>"",E753<>""),", ","")&IF(E753<>"",""""&E$4&"""","") ]]></f>
      </c>
      <c r="L753">
        <f>IF(A753&lt;&gt;"",A753,"")</f>
      </c>
      <c r="M753">
        <f>  L753&amp;IF(AND(L753&lt;&gt;"",B753&lt;&gt;""),", ","")&amp;IF(B753&lt;&gt;"",B753,"") </f>
      </c>
      <c r="N753">
        <f>  M753&amp;IF(AND(M753&lt;&gt;"",C753&lt;&gt;""),", ","")&amp;IF(C753&lt;&gt;"",C753,"") </f>
      </c>
      <c r="O753">
        <f><![CDATA[  N753&IF(AND(N753<>"",D753<>""),", ","")&IF(D753<>"", "'"&D753&"'" ,"") ]]></f>
      </c>
      <c r="P753">
        <f><![CDATA[  O753&IF(AND(O753<>"",E753<>""),", ","")&IF(E753<>"", "'"&E753&"'" ,"") ]]></f>
      </c>
    </row>
    <row r="754">
      <c r="F754" s="0">
        <f><![CDATA["INSERT INTO """&B$1&""" ("&K754&") VALUES ("&P754&");" ]]></f>
      </c>
      <c r="G754">
        <f>IF(A754&lt;&gt;"",""""&amp;A$4&amp;"""","")</f>
      </c>
      <c r="H754">
        <f><![CDATA[  G754&IF(AND(G754<>"",B754<>""),", ","")&IF(B754<>"",""""&B$4&"""","") ]]></f>
      </c>
      <c r="I754">
        <f><![CDATA[  H754&IF(AND(H754<>"",C754<>""),", ","")&IF(C754<>"",""""&C$4&"""","") ]]></f>
      </c>
      <c r="J754">
        <f><![CDATA[  I754&IF(AND(I754<>"",D754<>""),", ","")&IF(D754<>"",""""&D$4&"""","") ]]></f>
      </c>
      <c r="K754">
        <f><![CDATA[  J754&IF(AND(J754<>"",E754<>""),", ","")&IF(E754<>"",""""&E$4&"""","") ]]></f>
      </c>
      <c r="L754">
        <f>IF(A754&lt;&gt;"",A754,"")</f>
      </c>
      <c r="M754">
        <f>  L754&amp;IF(AND(L754&lt;&gt;"",B754&lt;&gt;""),", ","")&amp;IF(B754&lt;&gt;"",B754,"") </f>
      </c>
      <c r="N754">
        <f>  M754&amp;IF(AND(M754&lt;&gt;"",C754&lt;&gt;""),", ","")&amp;IF(C754&lt;&gt;"",C754,"") </f>
      </c>
      <c r="O754">
        <f><![CDATA[  N754&IF(AND(N754<>"",D754<>""),", ","")&IF(D754<>"", "'"&D754&"'" ,"") ]]></f>
      </c>
      <c r="P754">
        <f><![CDATA[  O754&IF(AND(O754<>"",E754<>""),", ","")&IF(E754<>"", "'"&E754&"'" ,"") ]]></f>
      </c>
    </row>
    <row r="755">
      <c r="F755" s="0">
        <f><![CDATA["INSERT INTO """&B$1&""" ("&K755&") VALUES ("&P755&");" ]]></f>
      </c>
      <c r="G755">
        <f>IF(A755&lt;&gt;"",""""&amp;A$4&amp;"""","")</f>
      </c>
      <c r="H755">
        <f><![CDATA[  G755&IF(AND(G755<>"",B755<>""),", ","")&IF(B755<>"",""""&B$4&"""","") ]]></f>
      </c>
      <c r="I755">
        <f><![CDATA[  H755&IF(AND(H755<>"",C755<>""),", ","")&IF(C755<>"",""""&C$4&"""","") ]]></f>
      </c>
      <c r="J755">
        <f><![CDATA[  I755&IF(AND(I755<>"",D755<>""),", ","")&IF(D755<>"",""""&D$4&"""","") ]]></f>
      </c>
      <c r="K755">
        <f><![CDATA[  J755&IF(AND(J755<>"",E755<>""),", ","")&IF(E755<>"",""""&E$4&"""","") ]]></f>
      </c>
      <c r="L755">
        <f>IF(A755&lt;&gt;"",A755,"")</f>
      </c>
      <c r="M755">
        <f>  L755&amp;IF(AND(L755&lt;&gt;"",B755&lt;&gt;""),", ","")&amp;IF(B755&lt;&gt;"",B755,"") </f>
      </c>
      <c r="N755">
        <f>  M755&amp;IF(AND(M755&lt;&gt;"",C755&lt;&gt;""),", ","")&amp;IF(C755&lt;&gt;"",C755,"") </f>
      </c>
      <c r="O755">
        <f><![CDATA[  N755&IF(AND(N755<>"",D755<>""),", ","")&IF(D755<>"", "'"&D755&"'" ,"") ]]></f>
      </c>
      <c r="P755">
        <f><![CDATA[  O755&IF(AND(O755<>"",E755<>""),", ","")&IF(E755<>"", "'"&E755&"'" ,"") ]]></f>
      </c>
    </row>
    <row r="756">
      <c r="F756" s="0">
        <f><![CDATA["INSERT INTO """&B$1&""" ("&K756&") VALUES ("&P756&");" ]]></f>
      </c>
      <c r="G756">
        <f>IF(A756&lt;&gt;"",""""&amp;A$4&amp;"""","")</f>
      </c>
      <c r="H756">
        <f><![CDATA[  G756&IF(AND(G756<>"",B756<>""),", ","")&IF(B756<>"",""""&B$4&"""","") ]]></f>
      </c>
      <c r="I756">
        <f><![CDATA[  H756&IF(AND(H756<>"",C756<>""),", ","")&IF(C756<>"",""""&C$4&"""","") ]]></f>
      </c>
      <c r="J756">
        <f><![CDATA[  I756&IF(AND(I756<>"",D756<>""),", ","")&IF(D756<>"",""""&D$4&"""","") ]]></f>
      </c>
      <c r="K756">
        <f><![CDATA[  J756&IF(AND(J756<>"",E756<>""),", ","")&IF(E756<>"",""""&E$4&"""","") ]]></f>
      </c>
      <c r="L756">
        <f>IF(A756&lt;&gt;"",A756,"")</f>
      </c>
      <c r="M756">
        <f>  L756&amp;IF(AND(L756&lt;&gt;"",B756&lt;&gt;""),", ","")&amp;IF(B756&lt;&gt;"",B756,"") </f>
      </c>
      <c r="N756">
        <f>  M756&amp;IF(AND(M756&lt;&gt;"",C756&lt;&gt;""),", ","")&amp;IF(C756&lt;&gt;"",C756,"") </f>
      </c>
      <c r="O756">
        <f><![CDATA[  N756&IF(AND(N756<>"",D756<>""),", ","")&IF(D756<>"", "'"&D756&"'" ,"") ]]></f>
      </c>
      <c r="P756">
        <f><![CDATA[  O756&IF(AND(O756<>"",E756<>""),", ","")&IF(E756<>"", "'"&E756&"'" ,"") ]]></f>
      </c>
    </row>
    <row r="757">
      <c r="F757" s="0">
        <f><![CDATA["INSERT INTO """&B$1&""" ("&K757&") VALUES ("&P757&");" ]]></f>
      </c>
      <c r="G757">
        <f>IF(A757&lt;&gt;"",""""&amp;A$4&amp;"""","")</f>
      </c>
      <c r="H757">
        <f><![CDATA[  G757&IF(AND(G757<>"",B757<>""),", ","")&IF(B757<>"",""""&B$4&"""","") ]]></f>
      </c>
      <c r="I757">
        <f><![CDATA[  H757&IF(AND(H757<>"",C757<>""),", ","")&IF(C757<>"",""""&C$4&"""","") ]]></f>
      </c>
      <c r="J757">
        <f><![CDATA[  I757&IF(AND(I757<>"",D757<>""),", ","")&IF(D757<>"",""""&D$4&"""","") ]]></f>
      </c>
      <c r="K757">
        <f><![CDATA[  J757&IF(AND(J757<>"",E757<>""),", ","")&IF(E757<>"",""""&E$4&"""","") ]]></f>
      </c>
      <c r="L757">
        <f>IF(A757&lt;&gt;"",A757,"")</f>
      </c>
      <c r="M757">
        <f>  L757&amp;IF(AND(L757&lt;&gt;"",B757&lt;&gt;""),", ","")&amp;IF(B757&lt;&gt;"",B757,"") </f>
      </c>
      <c r="N757">
        <f>  M757&amp;IF(AND(M757&lt;&gt;"",C757&lt;&gt;""),", ","")&amp;IF(C757&lt;&gt;"",C757,"") </f>
      </c>
      <c r="O757">
        <f><![CDATA[  N757&IF(AND(N757<>"",D757<>""),", ","")&IF(D757<>"", "'"&D757&"'" ,"") ]]></f>
      </c>
      <c r="P757">
        <f><![CDATA[  O757&IF(AND(O757<>"",E757<>""),", ","")&IF(E757<>"", "'"&E757&"'" ,"") ]]></f>
      </c>
    </row>
    <row r="758">
      <c r="F758" s="0">
        <f><![CDATA["INSERT INTO """&B$1&""" ("&K758&") VALUES ("&P758&");" ]]></f>
      </c>
      <c r="G758">
        <f>IF(A758&lt;&gt;"",""""&amp;A$4&amp;"""","")</f>
      </c>
      <c r="H758">
        <f><![CDATA[  G758&IF(AND(G758<>"",B758<>""),", ","")&IF(B758<>"",""""&B$4&"""","") ]]></f>
      </c>
      <c r="I758">
        <f><![CDATA[  H758&IF(AND(H758<>"",C758<>""),", ","")&IF(C758<>"",""""&C$4&"""","") ]]></f>
      </c>
      <c r="J758">
        <f><![CDATA[  I758&IF(AND(I758<>"",D758<>""),", ","")&IF(D758<>"",""""&D$4&"""","") ]]></f>
      </c>
      <c r="K758">
        <f><![CDATA[  J758&IF(AND(J758<>"",E758<>""),", ","")&IF(E758<>"",""""&E$4&"""","") ]]></f>
      </c>
      <c r="L758">
        <f>IF(A758&lt;&gt;"",A758,"")</f>
      </c>
      <c r="M758">
        <f>  L758&amp;IF(AND(L758&lt;&gt;"",B758&lt;&gt;""),", ","")&amp;IF(B758&lt;&gt;"",B758,"") </f>
      </c>
      <c r="N758">
        <f>  M758&amp;IF(AND(M758&lt;&gt;"",C758&lt;&gt;""),", ","")&amp;IF(C758&lt;&gt;"",C758,"") </f>
      </c>
      <c r="O758">
        <f><![CDATA[  N758&IF(AND(N758<>"",D758<>""),", ","")&IF(D758<>"", "'"&D758&"'" ,"") ]]></f>
      </c>
      <c r="P758">
        <f><![CDATA[  O758&IF(AND(O758<>"",E758<>""),", ","")&IF(E758<>"", "'"&E758&"'" ,"") ]]></f>
      </c>
    </row>
    <row r="759">
      <c r="F759" s="0">
        <f><![CDATA["INSERT INTO """&B$1&""" ("&K759&") VALUES ("&P759&");" ]]></f>
      </c>
      <c r="G759">
        <f>IF(A759&lt;&gt;"",""""&amp;A$4&amp;"""","")</f>
      </c>
      <c r="H759">
        <f><![CDATA[  G759&IF(AND(G759<>"",B759<>""),", ","")&IF(B759<>"",""""&B$4&"""","") ]]></f>
      </c>
      <c r="I759">
        <f><![CDATA[  H759&IF(AND(H759<>"",C759<>""),", ","")&IF(C759<>"",""""&C$4&"""","") ]]></f>
      </c>
      <c r="J759">
        <f><![CDATA[  I759&IF(AND(I759<>"",D759<>""),", ","")&IF(D759<>"",""""&D$4&"""","") ]]></f>
      </c>
      <c r="K759">
        <f><![CDATA[  J759&IF(AND(J759<>"",E759<>""),", ","")&IF(E759<>"",""""&E$4&"""","") ]]></f>
      </c>
      <c r="L759">
        <f>IF(A759&lt;&gt;"",A759,"")</f>
      </c>
      <c r="M759">
        <f>  L759&amp;IF(AND(L759&lt;&gt;"",B759&lt;&gt;""),", ","")&amp;IF(B759&lt;&gt;"",B759,"") </f>
      </c>
      <c r="N759">
        <f>  M759&amp;IF(AND(M759&lt;&gt;"",C759&lt;&gt;""),", ","")&amp;IF(C759&lt;&gt;"",C759,"") </f>
      </c>
      <c r="O759">
        <f><![CDATA[  N759&IF(AND(N759<>"",D759<>""),", ","")&IF(D759<>"", "'"&D759&"'" ,"") ]]></f>
      </c>
      <c r="P759">
        <f><![CDATA[  O759&IF(AND(O759<>"",E759<>""),", ","")&IF(E759<>"", "'"&E759&"'" ,"") ]]></f>
      </c>
    </row>
    <row r="760">
      <c r="F760" s="0">
        <f><![CDATA["INSERT INTO """&B$1&""" ("&K760&") VALUES ("&P760&");" ]]></f>
      </c>
      <c r="G760">
        <f>IF(A760&lt;&gt;"",""""&amp;A$4&amp;"""","")</f>
      </c>
      <c r="H760">
        <f><![CDATA[  G760&IF(AND(G760<>"",B760<>""),", ","")&IF(B760<>"",""""&B$4&"""","") ]]></f>
      </c>
      <c r="I760">
        <f><![CDATA[  H760&IF(AND(H760<>"",C760<>""),", ","")&IF(C760<>"",""""&C$4&"""","") ]]></f>
      </c>
      <c r="J760">
        <f><![CDATA[  I760&IF(AND(I760<>"",D760<>""),", ","")&IF(D760<>"",""""&D$4&"""","") ]]></f>
      </c>
      <c r="K760">
        <f><![CDATA[  J760&IF(AND(J760<>"",E760<>""),", ","")&IF(E760<>"",""""&E$4&"""","") ]]></f>
      </c>
      <c r="L760">
        <f>IF(A760&lt;&gt;"",A760,"")</f>
      </c>
      <c r="M760">
        <f>  L760&amp;IF(AND(L760&lt;&gt;"",B760&lt;&gt;""),", ","")&amp;IF(B760&lt;&gt;"",B760,"") </f>
      </c>
      <c r="N760">
        <f>  M760&amp;IF(AND(M760&lt;&gt;"",C760&lt;&gt;""),", ","")&amp;IF(C760&lt;&gt;"",C760,"") </f>
      </c>
      <c r="O760">
        <f><![CDATA[  N760&IF(AND(N760<>"",D760<>""),", ","")&IF(D760<>"", "'"&D760&"'" ,"") ]]></f>
      </c>
      <c r="P760">
        <f><![CDATA[  O760&IF(AND(O760<>"",E760<>""),", ","")&IF(E760<>"", "'"&E760&"'" ,"") ]]></f>
      </c>
    </row>
    <row r="761">
      <c r="F761" s="0">
        <f><![CDATA["INSERT INTO """&B$1&""" ("&K761&") VALUES ("&P761&");" ]]></f>
      </c>
      <c r="G761">
        <f>IF(A761&lt;&gt;"",""""&amp;A$4&amp;"""","")</f>
      </c>
      <c r="H761">
        <f><![CDATA[  G761&IF(AND(G761<>"",B761<>""),", ","")&IF(B761<>"",""""&B$4&"""","") ]]></f>
      </c>
      <c r="I761">
        <f><![CDATA[  H761&IF(AND(H761<>"",C761<>""),", ","")&IF(C761<>"",""""&C$4&"""","") ]]></f>
      </c>
      <c r="J761">
        <f><![CDATA[  I761&IF(AND(I761<>"",D761<>""),", ","")&IF(D761<>"",""""&D$4&"""","") ]]></f>
      </c>
      <c r="K761">
        <f><![CDATA[  J761&IF(AND(J761<>"",E761<>""),", ","")&IF(E761<>"",""""&E$4&"""","") ]]></f>
      </c>
      <c r="L761">
        <f>IF(A761&lt;&gt;"",A761,"")</f>
      </c>
      <c r="M761">
        <f>  L761&amp;IF(AND(L761&lt;&gt;"",B761&lt;&gt;""),", ","")&amp;IF(B761&lt;&gt;"",B761,"") </f>
      </c>
      <c r="N761">
        <f>  M761&amp;IF(AND(M761&lt;&gt;"",C761&lt;&gt;""),", ","")&amp;IF(C761&lt;&gt;"",C761,"") </f>
      </c>
      <c r="O761">
        <f><![CDATA[  N761&IF(AND(N761<>"",D761<>""),", ","")&IF(D761<>"", "'"&D761&"'" ,"") ]]></f>
      </c>
      <c r="P761">
        <f><![CDATA[  O761&IF(AND(O761<>"",E761<>""),", ","")&IF(E761<>"", "'"&E761&"'" ,"") ]]></f>
      </c>
    </row>
    <row r="762">
      <c r="F762" s="0">
        <f><![CDATA["INSERT INTO """&B$1&""" ("&K762&") VALUES ("&P762&");" ]]></f>
      </c>
      <c r="G762">
        <f>IF(A762&lt;&gt;"",""""&amp;A$4&amp;"""","")</f>
      </c>
      <c r="H762">
        <f><![CDATA[  G762&IF(AND(G762<>"",B762<>""),", ","")&IF(B762<>"",""""&B$4&"""","") ]]></f>
      </c>
      <c r="I762">
        <f><![CDATA[  H762&IF(AND(H762<>"",C762<>""),", ","")&IF(C762<>"",""""&C$4&"""","") ]]></f>
      </c>
      <c r="J762">
        <f><![CDATA[  I762&IF(AND(I762<>"",D762<>""),", ","")&IF(D762<>"",""""&D$4&"""","") ]]></f>
      </c>
      <c r="K762">
        <f><![CDATA[  J762&IF(AND(J762<>"",E762<>""),", ","")&IF(E762<>"",""""&E$4&"""","") ]]></f>
      </c>
      <c r="L762">
        <f>IF(A762&lt;&gt;"",A762,"")</f>
      </c>
      <c r="M762">
        <f>  L762&amp;IF(AND(L762&lt;&gt;"",B762&lt;&gt;""),", ","")&amp;IF(B762&lt;&gt;"",B762,"") </f>
      </c>
      <c r="N762">
        <f>  M762&amp;IF(AND(M762&lt;&gt;"",C762&lt;&gt;""),", ","")&amp;IF(C762&lt;&gt;"",C762,"") </f>
      </c>
      <c r="O762">
        <f><![CDATA[  N762&IF(AND(N762<>"",D762<>""),", ","")&IF(D762<>"", "'"&D762&"'" ,"") ]]></f>
      </c>
      <c r="P762">
        <f><![CDATA[  O762&IF(AND(O762<>"",E762<>""),", ","")&IF(E762<>"", "'"&E762&"'" ,"") ]]></f>
      </c>
    </row>
    <row r="763">
      <c r="F763" s="0">
        <f><![CDATA["INSERT INTO """&B$1&""" ("&K763&") VALUES ("&P763&");" ]]></f>
      </c>
      <c r="G763">
        <f>IF(A763&lt;&gt;"",""""&amp;A$4&amp;"""","")</f>
      </c>
      <c r="H763">
        <f><![CDATA[  G763&IF(AND(G763<>"",B763<>""),", ","")&IF(B763<>"",""""&B$4&"""","") ]]></f>
      </c>
      <c r="I763">
        <f><![CDATA[  H763&IF(AND(H763<>"",C763<>""),", ","")&IF(C763<>"",""""&C$4&"""","") ]]></f>
      </c>
      <c r="J763">
        <f><![CDATA[  I763&IF(AND(I763<>"",D763<>""),", ","")&IF(D763<>"",""""&D$4&"""","") ]]></f>
      </c>
      <c r="K763">
        <f><![CDATA[  J763&IF(AND(J763<>"",E763<>""),", ","")&IF(E763<>"",""""&E$4&"""","") ]]></f>
      </c>
      <c r="L763">
        <f>IF(A763&lt;&gt;"",A763,"")</f>
      </c>
      <c r="M763">
        <f>  L763&amp;IF(AND(L763&lt;&gt;"",B763&lt;&gt;""),", ","")&amp;IF(B763&lt;&gt;"",B763,"") </f>
      </c>
      <c r="N763">
        <f>  M763&amp;IF(AND(M763&lt;&gt;"",C763&lt;&gt;""),", ","")&amp;IF(C763&lt;&gt;"",C763,"") </f>
      </c>
      <c r="O763">
        <f><![CDATA[  N763&IF(AND(N763<>"",D763<>""),", ","")&IF(D763<>"", "'"&D763&"'" ,"") ]]></f>
      </c>
      <c r="P763">
        <f><![CDATA[  O763&IF(AND(O763<>"",E763<>""),", ","")&IF(E763<>"", "'"&E763&"'" ,"") ]]></f>
      </c>
    </row>
    <row r="764">
      <c r="F764" s="0">
        <f><![CDATA["INSERT INTO """&B$1&""" ("&K764&") VALUES ("&P764&");" ]]></f>
      </c>
      <c r="G764">
        <f>IF(A764&lt;&gt;"",""""&amp;A$4&amp;"""","")</f>
      </c>
      <c r="H764">
        <f><![CDATA[  G764&IF(AND(G764<>"",B764<>""),", ","")&IF(B764<>"",""""&B$4&"""","") ]]></f>
      </c>
      <c r="I764">
        <f><![CDATA[  H764&IF(AND(H764<>"",C764<>""),", ","")&IF(C764<>"",""""&C$4&"""","") ]]></f>
      </c>
      <c r="J764">
        <f><![CDATA[  I764&IF(AND(I764<>"",D764<>""),", ","")&IF(D764<>"",""""&D$4&"""","") ]]></f>
      </c>
      <c r="K764">
        <f><![CDATA[  J764&IF(AND(J764<>"",E764<>""),", ","")&IF(E764<>"",""""&E$4&"""","") ]]></f>
      </c>
      <c r="L764">
        <f>IF(A764&lt;&gt;"",A764,"")</f>
      </c>
      <c r="M764">
        <f>  L764&amp;IF(AND(L764&lt;&gt;"",B764&lt;&gt;""),", ","")&amp;IF(B764&lt;&gt;"",B764,"") </f>
      </c>
      <c r="N764">
        <f>  M764&amp;IF(AND(M764&lt;&gt;"",C764&lt;&gt;""),", ","")&amp;IF(C764&lt;&gt;"",C764,"") </f>
      </c>
      <c r="O764">
        <f><![CDATA[  N764&IF(AND(N764<>"",D764<>""),", ","")&IF(D764<>"", "'"&D764&"'" ,"") ]]></f>
      </c>
      <c r="P764">
        <f><![CDATA[  O764&IF(AND(O764<>"",E764<>""),", ","")&IF(E764<>"", "'"&E764&"'" ,"") ]]></f>
      </c>
    </row>
    <row r="765">
      <c r="F765" s="0">
        <f><![CDATA["INSERT INTO """&B$1&""" ("&K765&") VALUES ("&P765&");" ]]></f>
      </c>
      <c r="G765">
        <f>IF(A765&lt;&gt;"",""""&amp;A$4&amp;"""","")</f>
      </c>
      <c r="H765">
        <f><![CDATA[  G765&IF(AND(G765<>"",B765<>""),", ","")&IF(B765<>"",""""&B$4&"""","") ]]></f>
      </c>
      <c r="I765">
        <f><![CDATA[  H765&IF(AND(H765<>"",C765<>""),", ","")&IF(C765<>"",""""&C$4&"""","") ]]></f>
      </c>
      <c r="J765">
        <f><![CDATA[  I765&IF(AND(I765<>"",D765<>""),", ","")&IF(D765<>"",""""&D$4&"""","") ]]></f>
      </c>
      <c r="K765">
        <f><![CDATA[  J765&IF(AND(J765<>"",E765<>""),", ","")&IF(E765<>"",""""&E$4&"""","") ]]></f>
      </c>
      <c r="L765">
        <f>IF(A765&lt;&gt;"",A765,"")</f>
      </c>
      <c r="M765">
        <f>  L765&amp;IF(AND(L765&lt;&gt;"",B765&lt;&gt;""),", ","")&amp;IF(B765&lt;&gt;"",B765,"") </f>
      </c>
      <c r="N765">
        <f>  M765&amp;IF(AND(M765&lt;&gt;"",C765&lt;&gt;""),", ","")&amp;IF(C765&lt;&gt;"",C765,"") </f>
      </c>
      <c r="O765">
        <f><![CDATA[  N765&IF(AND(N765<>"",D765<>""),", ","")&IF(D765<>"", "'"&D765&"'" ,"") ]]></f>
      </c>
      <c r="P765">
        <f><![CDATA[  O765&IF(AND(O765<>"",E765<>""),", ","")&IF(E765<>"", "'"&E765&"'" ,"") ]]></f>
      </c>
    </row>
    <row r="766">
      <c r="F766" s="0">
        <f><![CDATA["INSERT INTO """&B$1&""" ("&K766&") VALUES ("&P766&");" ]]></f>
      </c>
      <c r="G766">
        <f>IF(A766&lt;&gt;"",""""&amp;A$4&amp;"""","")</f>
      </c>
      <c r="H766">
        <f><![CDATA[  G766&IF(AND(G766<>"",B766<>""),", ","")&IF(B766<>"",""""&B$4&"""","") ]]></f>
      </c>
      <c r="I766">
        <f><![CDATA[  H766&IF(AND(H766<>"",C766<>""),", ","")&IF(C766<>"",""""&C$4&"""","") ]]></f>
      </c>
      <c r="J766">
        <f><![CDATA[  I766&IF(AND(I766<>"",D766<>""),", ","")&IF(D766<>"",""""&D$4&"""","") ]]></f>
      </c>
      <c r="K766">
        <f><![CDATA[  J766&IF(AND(J766<>"",E766<>""),", ","")&IF(E766<>"",""""&E$4&"""","") ]]></f>
      </c>
      <c r="L766">
        <f>IF(A766&lt;&gt;"",A766,"")</f>
      </c>
      <c r="M766">
        <f>  L766&amp;IF(AND(L766&lt;&gt;"",B766&lt;&gt;""),", ","")&amp;IF(B766&lt;&gt;"",B766,"") </f>
      </c>
      <c r="N766">
        <f>  M766&amp;IF(AND(M766&lt;&gt;"",C766&lt;&gt;""),", ","")&amp;IF(C766&lt;&gt;"",C766,"") </f>
      </c>
      <c r="O766">
        <f><![CDATA[  N766&IF(AND(N766<>"",D766<>""),", ","")&IF(D766<>"", "'"&D766&"'" ,"") ]]></f>
      </c>
      <c r="P766">
        <f><![CDATA[  O766&IF(AND(O766<>"",E766<>""),", ","")&IF(E766<>"", "'"&E766&"'" ,"") ]]></f>
      </c>
    </row>
    <row r="767">
      <c r="F767" s="0">
        <f><![CDATA["INSERT INTO """&B$1&""" ("&K767&") VALUES ("&P767&");" ]]></f>
      </c>
      <c r="G767">
        <f>IF(A767&lt;&gt;"",""""&amp;A$4&amp;"""","")</f>
      </c>
      <c r="H767">
        <f><![CDATA[  G767&IF(AND(G767<>"",B767<>""),", ","")&IF(B767<>"",""""&B$4&"""","") ]]></f>
      </c>
      <c r="I767">
        <f><![CDATA[  H767&IF(AND(H767<>"",C767<>""),", ","")&IF(C767<>"",""""&C$4&"""","") ]]></f>
      </c>
      <c r="J767">
        <f><![CDATA[  I767&IF(AND(I767<>"",D767<>""),", ","")&IF(D767<>"",""""&D$4&"""","") ]]></f>
      </c>
      <c r="K767">
        <f><![CDATA[  J767&IF(AND(J767<>"",E767<>""),", ","")&IF(E767<>"",""""&E$4&"""","") ]]></f>
      </c>
      <c r="L767">
        <f>IF(A767&lt;&gt;"",A767,"")</f>
      </c>
      <c r="M767">
        <f>  L767&amp;IF(AND(L767&lt;&gt;"",B767&lt;&gt;""),", ","")&amp;IF(B767&lt;&gt;"",B767,"") </f>
      </c>
      <c r="N767">
        <f>  M767&amp;IF(AND(M767&lt;&gt;"",C767&lt;&gt;""),", ","")&amp;IF(C767&lt;&gt;"",C767,"") </f>
      </c>
      <c r="O767">
        <f><![CDATA[  N767&IF(AND(N767<>"",D767<>""),", ","")&IF(D767<>"", "'"&D767&"'" ,"") ]]></f>
      </c>
      <c r="P767">
        <f><![CDATA[  O767&IF(AND(O767<>"",E767<>""),", ","")&IF(E767<>"", "'"&E767&"'" ,"") ]]></f>
      </c>
    </row>
    <row r="768">
      <c r="F768" s="0">
        <f><![CDATA["INSERT INTO """&B$1&""" ("&K768&") VALUES ("&P768&");" ]]></f>
      </c>
      <c r="G768">
        <f>IF(A768&lt;&gt;"",""""&amp;A$4&amp;"""","")</f>
      </c>
      <c r="H768">
        <f><![CDATA[  G768&IF(AND(G768<>"",B768<>""),", ","")&IF(B768<>"",""""&B$4&"""","") ]]></f>
      </c>
      <c r="I768">
        <f><![CDATA[  H768&IF(AND(H768<>"",C768<>""),", ","")&IF(C768<>"",""""&C$4&"""","") ]]></f>
      </c>
      <c r="J768">
        <f><![CDATA[  I768&IF(AND(I768<>"",D768<>""),", ","")&IF(D768<>"",""""&D$4&"""","") ]]></f>
      </c>
      <c r="K768">
        <f><![CDATA[  J768&IF(AND(J768<>"",E768<>""),", ","")&IF(E768<>"",""""&E$4&"""","") ]]></f>
      </c>
      <c r="L768">
        <f>IF(A768&lt;&gt;"",A768,"")</f>
      </c>
      <c r="M768">
        <f>  L768&amp;IF(AND(L768&lt;&gt;"",B768&lt;&gt;""),", ","")&amp;IF(B768&lt;&gt;"",B768,"") </f>
      </c>
      <c r="N768">
        <f>  M768&amp;IF(AND(M768&lt;&gt;"",C768&lt;&gt;""),", ","")&amp;IF(C768&lt;&gt;"",C768,"") </f>
      </c>
      <c r="O768">
        <f><![CDATA[  N768&IF(AND(N768<>"",D768<>""),", ","")&IF(D768<>"", "'"&D768&"'" ,"") ]]></f>
      </c>
      <c r="P768">
        <f><![CDATA[  O768&IF(AND(O768<>"",E768<>""),", ","")&IF(E768<>"", "'"&E768&"'" ,"") ]]></f>
      </c>
    </row>
    <row r="769">
      <c r="F769" s="0">
        <f><![CDATA["INSERT INTO """&B$1&""" ("&K769&") VALUES ("&P769&");" ]]></f>
      </c>
      <c r="G769">
        <f>IF(A769&lt;&gt;"",""""&amp;A$4&amp;"""","")</f>
      </c>
      <c r="H769">
        <f><![CDATA[  G769&IF(AND(G769<>"",B769<>""),", ","")&IF(B769<>"",""""&B$4&"""","") ]]></f>
      </c>
      <c r="I769">
        <f><![CDATA[  H769&IF(AND(H769<>"",C769<>""),", ","")&IF(C769<>"",""""&C$4&"""","") ]]></f>
      </c>
      <c r="J769">
        <f><![CDATA[  I769&IF(AND(I769<>"",D769<>""),", ","")&IF(D769<>"",""""&D$4&"""","") ]]></f>
      </c>
      <c r="K769">
        <f><![CDATA[  J769&IF(AND(J769<>"",E769<>""),", ","")&IF(E769<>"",""""&E$4&"""","") ]]></f>
      </c>
      <c r="L769">
        <f>IF(A769&lt;&gt;"",A769,"")</f>
      </c>
      <c r="M769">
        <f>  L769&amp;IF(AND(L769&lt;&gt;"",B769&lt;&gt;""),", ","")&amp;IF(B769&lt;&gt;"",B769,"") </f>
      </c>
      <c r="N769">
        <f>  M769&amp;IF(AND(M769&lt;&gt;"",C769&lt;&gt;""),", ","")&amp;IF(C769&lt;&gt;"",C769,"") </f>
      </c>
      <c r="O769">
        <f><![CDATA[  N769&IF(AND(N769<>"",D769<>""),", ","")&IF(D769<>"", "'"&D769&"'" ,"") ]]></f>
      </c>
      <c r="P769">
        <f><![CDATA[  O769&IF(AND(O769<>"",E769<>""),", ","")&IF(E769<>"", "'"&E769&"'" ,"") ]]></f>
      </c>
    </row>
    <row r="770">
      <c r="F770" s="0">
        <f><![CDATA["INSERT INTO """&B$1&""" ("&K770&") VALUES ("&P770&");" ]]></f>
      </c>
      <c r="G770">
        <f>IF(A770&lt;&gt;"",""""&amp;A$4&amp;"""","")</f>
      </c>
      <c r="H770">
        <f><![CDATA[  G770&IF(AND(G770<>"",B770<>""),", ","")&IF(B770<>"",""""&B$4&"""","") ]]></f>
      </c>
      <c r="I770">
        <f><![CDATA[  H770&IF(AND(H770<>"",C770<>""),", ","")&IF(C770<>"",""""&C$4&"""","") ]]></f>
      </c>
      <c r="J770">
        <f><![CDATA[  I770&IF(AND(I770<>"",D770<>""),", ","")&IF(D770<>"",""""&D$4&"""","") ]]></f>
      </c>
      <c r="K770">
        <f><![CDATA[  J770&IF(AND(J770<>"",E770<>""),", ","")&IF(E770<>"",""""&E$4&"""","") ]]></f>
      </c>
      <c r="L770">
        <f>IF(A770&lt;&gt;"",A770,"")</f>
      </c>
      <c r="M770">
        <f>  L770&amp;IF(AND(L770&lt;&gt;"",B770&lt;&gt;""),", ","")&amp;IF(B770&lt;&gt;"",B770,"") </f>
      </c>
      <c r="N770">
        <f>  M770&amp;IF(AND(M770&lt;&gt;"",C770&lt;&gt;""),", ","")&amp;IF(C770&lt;&gt;"",C770,"") </f>
      </c>
      <c r="O770">
        <f><![CDATA[  N770&IF(AND(N770<>"",D770<>""),", ","")&IF(D770<>"", "'"&D770&"'" ,"") ]]></f>
      </c>
      <c r="P770">
        <f><![CDATA[  O770&IF(AND(O770<>"",E770<>""),", ","")&IF(E770<>"", "'"&E770&"'" ,"") ]]></f>
      </c>
    </row>
    <row r="771">
      <c r="F771" s="0">
        <f><![CDATA["INSERT INTO """&B$1&""" ("&K771&") VALUES ("&P771&");" ]]></f>
      </c>
      <c r="G771">
        <f>IF(A771&lt;&gt;"",""""&amp;A$4&amp;"""","")</f>
      </c>
      <c r="H771">
        <f><![CDATA[  G771&IF(AND(G771<>"",B771<>""),", ","")&IF(B771<>"",""""&B$4&"""","") ]]></f>
      </c>
      <c r="I771">
        <f><![CDATA[  H771&IF(AND(H771<>"",C771<>""),", ","")&IF(C771<>"",""""&C$4&"""","") ]]></f>
      </c>
      <c r="J771">
        <f><![CDATA[  I771&IF(AND(I771<>"",D771<>""),", ","")&IF(D771<>"",""""&D$4&"""","") ]]></f>
      </c>
      <c r="K771">
        <f><![CDATA[  J771&IF(AND(J771<>"",E771<>""),", ","")&IF(E771<>"",""""&E$4&"""","") ]]></f>
      </c>
      <c r="L771">
        <f>IF(A771&lt;&gt;"",A771,"")</f>
      </c>
      <c r="M771">
        <f>  L771&amp;IF(AND(L771&lt;&gt;"",B771&lt;&gt;""),", ","")&amp;IF(B771&lt;&gt;"",B771,"") </f>
      </c>
      <c r="N771">
        <f>  M771&amp;IF(AND(M771&lt;&gt;"",C771&lt;&gt;""),", ","")&amp;IF(C771&lt;&gt;"",C771,"") </f>
      </c>
      <c r="O771">
        <f><![CDATA[  N771&IF(AND(N771<>"",D771<>""),", ","")&IF(D771<>"", "'"&D771&"'" ,"") ]]></f>
      </c>
      <c r="P771">
        <f><![CDATA[  O771&IF(AND(O771<>"",E771<>""),", ","")&IF(E771<>"", "'"&E771&"'" ,"") ]]></f>
      </c>
    </row>
    <row r="772">
      <c r="F772" s="0">
        <f><![CDATA["INSERT INTO """&B$1&""" ("&K772&") VALUES ("&P772&");" ]]></f>
      </c>
      <c r="G772">
        <f>IF(A772&lt;&gt;"",""""&amp;A$4&amp;"""","")</f>
      </c>
      <c r="H772">
        <f><![CDATA[  G772&IF(AND(G772<>"",B772<>""),", ","")&IF(B772<>"",""""&B$4&"""","") ]]></f>
      </c>
      <c r="I772">
        <f><![CDATA[  H772&IF(AND(H772<>"",C772<>""),", ","")&IF(C772<>"",""""&C$4&"""","") ]]></f>
      </c>
      <c r="J772">
        <f><![CDATA[  I772&IF(AND(I772<>"",D772<>""),", ","")&IF(D772<>"",""""&D$4&"""","") ]]></f>
      </c>
      <c r="K772">
        <f><![CDATA[  J772&IF(AND(J772<>"",E772<>""),", ","")&IF(E772<>"",""""&E$4&"""","") ]]></f>
      </c>
      <c r="L772">
        <f>IF(A772&lt;&gt;"",A772,"")</f>
      </c>
      <c r="M772">
        <f>  L772&amp;IF(AND(L772&lt;&gt;"",B772&lt;&gt;""),", ","")&amp;IF(B772&lt;&gt;"",B772,"") </f>
      </c>
      <c r="N772">
        <f>  M772&amp;IF(AND(M772&lt;&gt;"",C772&lt;&gt;""),", ","")&amp;IF(C772&lt;&gt;"",C772,"") </f>
      </c>
      <c r="O772">
        <f><![CDATA[  N772&IF(AND(N772<>"",D772<>""),", ","")&IF(D772<>"", "'"&D772&"'" ,"") ]]></f>
      </c>
      <c r="P772">
        <f><![CDATA[  O772&IF(AND(O772<>"",E772<>""),", ","")&IF(E772<>"", "'"&E772&"'" ,"") ]]></f>
      </c>
    </row>
    <row r="773">
      <c r="F773" s="0">
        <f><![CDATA["INSERT INTO """&B$1&""" ("&K773&") VALUES ("&P773&");" ]]></f>
      </c>
      <c r="G773">
        <f>IF(A773&lt;&gt;"",""""&amp;A$4&amp;"""","")</f>
      </c>
      <c r="H773">
        <f><![CDATA[  G773&IF(AND(G773<>"",B773<>""),", ","")&IF(B773<>"",""""&B$4&"""","") ]]></f>
      </c>
      <c r="I773">
        <f><![CDATA[  H773&IF(AND(H773<>"",C773<>""),", ","")&IF(C773<>"",""""&C$4&"""","") ]]></f>
      </c>
      <c r="J773">
        <f><![CDATA[  I773&IF(AND(I773<>"",D773<>""),", ","")&IF(D773<>"",""""&D$4&"""","") ]]></f>
      </c>
      <c r="K773">
        <f><![CDATA[  J773&IF(AND(J773<>"",E773<>""),", ","")&IF(E773<>"",""""&E$4&"""","") ]]></f>
      </c>
      <c r="L773">
        <f>IF(A773&lt;&gt;"",A773,"")</f>
      </c>
      <c r="M773">
        <f>  L773&amp;IF(AND(L773&lt;&gt;"",B773&lt;&gt;""),", ","")&amp;IF(B773&lt;&gt;"",B773,"") </f>
      </c>
      <c r="N773">
        <f>  M773&amp;IF(AND(M773&lt;&gt;"",C773&lt;&gt;""),", ","")&amp;IF(C773&lt;&gt;"",C773,"") </f>
      </c>
      <c r="O773">
        <f><![CDATA[  N773&IF(AND(N773<>"",D773<>""),", ","")&IF(D773<>"", "'"&D773&"'" ,"") ]]></f>
      </c>
      <c r="P773">
        <f><![CDATA[  O773&IF(AND(O773<>"",E773<>""),", ","")&IF(E773<>"", "'"&E773&"'" ,"") ]]></f>
      </c>
    </row>
    <row r="774">
      <c r="F774" s="0">
        <f><![CDATA["INSERT INTO """&B$1&""" ("&K774&") VALUES ("&P774&");" ]]></f>
      </c>
      <c r="G774">
        <f>IF(A774&lt;&gt;"",""""&amp;A$4&amp;"""","")</f>
      </c>
      <c r="H774">
        <f><![CDATA[  G774&IF(AND(G774<>"",B774<>""),", ","")&IF(B774<>"",""""&B$4&"""","") ]]></f>
      </c>
      <c r="I774">
        <f><![CDATA[  H774&IF(AND(H774<>"",C774<>""),", ","")&IF(C774<>"",""""&C$4&"""","") ]]></f>
      </c>
      <c r="J774">
        <f><![CDATA[  I774&IF(AND(I774<>"",D774<>""),", ","")&IF(D774<>"",""""&D$4&"""","") ]]></f>
      </c>
      <c r="K774">
        <f><![CDATA[  J774&IF(AND(J774<>"",E774<>""),", ","")&IF(E774<>"",""""&E$4&"""","") ]]></f>
      </c>
      <c r="L774">
        <f>IF(A774&lt;&gt;"",A774,"")</f>
      </c>
      <c r="M774">
        <f>  L774&amp;IF(AND(L774&lt;&gt;"",B774&lt;&gt;""),", ","")&amp;IF(B774&lt;&gt;"",B774,"") </f>
      </c>
      <c r="N774">
        <f>  M774&amp;IF(AND(M774&lt;&gt;"",C774&lt;&gt;""),", ","")&amp;IF(C774&lt;&gt;"",C774,"") </f>
      </c>
      <c r="O774">
        <f><![CDATA[  N774&IF(AND(N774<>"",D774<>""),", ","")&IF(D774<>"", "'"&D774&"'" ,"") ]]></f>
      </c>
      <c r="P774">
        <f><![CDATA[  O774&IF(AND(O774<>"",E774<>""),", ","")&IF(E774<>"", "'"&E774&"'" ,"") ]]></f>
      </c>
    </row>
    <row r="775">
      <c r="F775" s="0">
        <f><![CDATA["INSERT INTO """&B$1&""" ("&K775&") VALUES ("&P775&");" ]]></f>
      </c>
      <c r="G775">
        <f>IF(A775&lt;&gt;"",""""&amp;A$4&amp;"""","")</f>
      </c>
      <c r="H775">
        <f><![CDATA[  G775&IF(AND(G775<>"",B775<>""),", ","")&IF(B775<>"",""""&B$4&"""","") ]]></f>
      </c>
      <c r="I775">
        <f><![CDATA[  H775&IF(AND(H775<>"",C775<>""),", ","")&IF(C775<>"",""""&C$4&"""","") ]]></f>
      </c>
      <c r="J775">
        <f><![CDATA[  I775&IF(AND(I775<>"",D775<>""),", ","")&IF(D775<>"",""""&D$4&"""","") ]]></f>
      </c>
      <c r="K775">
        <f><![CDATA[  J775&IF(AND(J775<>"",E775<>""),", ","")&IF(E775<>"",""""&E$4&"""","") ]]></f>
      </c>
      <c r="L775">
        <f>IF(A775&lt;&gt;"",A775,"")</f>
      </c>
      <c r="M775">
        <f>  L775&amp;IF(AND(L775&lt;&gt;"",B775&lt;&gt;""),", ","")&amp;IF(B775&lt;&gt;"",B775,"") </f>
      </c>
      <c r="N775">
        <f>  M775&amp;IF(AND(M775&lt;&gt;"",C775&lt;&gt;""),", ","")&amp;IF(C775&lt;&gt;"",C775,"") </f>
      </c>
      <c r="O775">
        <f><![CDATA[  N775&IF(AND(N775<>"",D775<>""),", ","")&IF(D775<>"", "'"&D775&"'" ,"") ]]></f>
      </c>
      <c r="P775">
        <f><![CDATA[  O775&IF(AND(O775<>"",E775<>""),", ","")&IF(E775<>"", "'"&E775&"'" ,"") ]]></f>
      </c>
    </row>
    <row r="776">
      <c r="F776" s="0">
        <f><![CDATA["INSERT INTO """&B$1&""" ("&K776&") VALUES ("&P776&");" ]]></f>
      </c>
      <c r="G776">
        <f>IF(A776&lt;&gt;"",""""&amp;A$4&amp;"""","")</f>
      </c>
      <c r="H776">
        <f><![CDATA[  G776&IF(AND(G776<>"",B776<>""),", ","")&IF(B776<>"",""""&B$4&"""","") ]]></f>
      </c>
      <c r="I776">
        <f><![CDATA[  H776&IF(AND(H776<>"",C776<>""),", ","")&IF(C776<>"",""""&C$4&"""","") ]]></f>
      </c>
      <c r="J776">
        <f><![CDATA[  I776&IF(AND(I776<>"",D776<>""),", ","")&IF(D776<>"",""""&D$4&"""","") ]]></f>
      </c>
      <c r="K776">
        <f><![CDATA[  J776&IF(AND(J776<>"",E776<>""),", ","")&IF(E776<>"",""""&E$4&"""","") ]]></f>
      </c>
      <c r="L776">
        <f>IF(A776&lt;&gt;"",A776,"")</f>
      </c>
      <c r="M776">
        <f>  L776&amp;IF(AND(L776&lt;&gt;"",B776&lt;&gt;""),", ","")&amp;IF(B776&lt;&gt;"",B776,"") </f>
      </c>
      <c r="N776">
        <f>  M776&amp;IF(AND(M776&lt;&gt;"",C776&lt;&gt;""),", ","")&amp;IF(C776&lt;&gt;"",C776,"") </f>
      </c>
      <c r="O776">
        <f><![CDATA[  N776&IF(AND(N776<>"",D776<>""),", ","")&IF(D776<>"", "'"&D776&"'" ,"") ]]></f>
      </c>
      <c r="P776">
        <f><![CDATA[  O776&IF(AND(O776<>"",E776<>""),", ","")&IF(E776<>"", "'"&E776&"'" ,"") ]]></f>
      </c>
    </row>
    <row r="777">
      <c r="F777" s="0">
        <f><![CDATA["INSERT INTO """&B$1&""" ("&K777&") VALUES ("&P777&");" ]]></f>
      </c>
      <c r="G777">
        <f>IF(A777&lt;&gt;"",""""&amp;A$4&amp;"""","")</f>
      </c>
      <c r="H777">
        <f><![CDATA[  G777&IF(AND(G777<>"",B777<>""),", ","")&IF(B777<>"",""""&B$4&"""","") ]]></f>
      </c>
      <c r="I777">
        <f><![CDATA[  H777&IF(AND(H777<>"",C777<>""),", ","")&IF(C777<>"",""""&C$4&"""","") ]]></f>
      </c>
      <c r="J777">
        <f><![CDATA[  I777&IF(AND(I777<>"",D777<>""),", ","")&IF(D777<>"",""""&D$4&"""","") ]]></f>
      </c>
      <c r="K777">
        <f><![CDATA[  J777&IF(AND(J777<>"",E777<>""),", ","")&IF(E777<>"",""""&E$4&"""","") ]]></f>
      </c>
      <c r="L777">
        <f>IF(A777&lt;&gt;"",A777,"")</f>
      </c>
      <c r="M777">
        <f>  L777&amp;IF(AND(L777&lt;&gt;"",B777&lt;&gt;""),", ","")&amp;IF(B777&lt;&gt;"",B777,"") </f>
      </c>
      <c r="N777">
        <f>  M777&amp;IF(AND(M777&lt;&gt;"",C777&lt;&gt;""),", ","")&amp;IF(C777&lt;&gt;"",C777,"") </f>
      </c>
      <c r="O777">
        <f><![CDATA[  N777&IF(AND(N777<>"",D777<>""),", ","")&IF(D777<>"", "'"&D777&"'" ,"") ]]></f>
      </c>
      <c r="P777">
        <f><![CDATA[  O777&IF(AND(O777<>"",E777<>""),", ","")&IF(E777<>"", "'"&E777&"'" ,"") ]]></f>
      </c>
    </row>
    <row r="778">
      <c r="F778" s="0">
        <f><![CDATA["INSERT INTO """&B$1&""" ("&K778&") VALUES ("&P778&");" ]]></f>
      </c>
      <c r="G778">
        <f>IF(A778&lt;&gt;"",""""&amp;A$4&amp;"""","")</f>
      </c>
      <c r="H778">
        <f><![CDATA[  G778&IF(AND(G778<>"",B778<>""),", ","")&IF(B778<>"",""""&B$4&"""","") ]]></f>
      </c>
      <c r="I778">
        <f><![CDATA[  H778&IF(AND(H778<>"",C778<>""),", ","")&IF(C778<>"",""""&C$4&"""","") ]]></f>
      </c>
      <c r="J778">
        <f><![CDATA[  I778&IF(AND(I778<>"",D778<>""),", ","")&IF(D778<>"",""""&D$4&"""","") ]]></f>
      </c>
      <c r="K778">
        <f><![CDATA[  J778&IF(AND(J778<>"",E778<>""),", ","")&IF(E778<>"",""""&E$4&"""","") ]]></f>
      </c>
      <c r="L778">
        <f>IF(A778&lt;&gt;"",A778,"")</f>
      </c>
      <c r="M778">
        <f>  L778&amp;IF(AND(L778&lt;&gt;"",B778&lt;&gt;""),", ","")&amp;IF(B778&lt;&gt;"",B778,"") </f>
      </c>
      <c r="N778">
        <f>  M778&amp;IF(AND(M778&lt;&gt;"",C778&lt;&gt;""),", ","")&amp;IF(C778&lt;&gt;"",C778,"") </f>
      </c>
      <c r="O778">
        <f><![CDATA[  N778&IF(AND(N778<>"",D778<>""),", ","")&IF(D778<>"", "'"&D778&"'" ,"") ]]></f>
      </c>
      <c r="P778">
        <f><![CDATA[  O778&IF(AND(O778<>"",E778<>""),", ","")&IF(E778<>"", "'"&E778&"'" ,"") ]]></f>
      </c>
    </row>
    <row r="779">
      <c r="F779" s="0">
        <f><![CDATA["INSERT INTO """&B$1&""" ("&K779&") VALUES ("&P779&");" ]]></f>
      </c>
      <c r="G779">
        <f>IF(A779&lt;&gt;"",""""&amp;A$4&amp;"""","")</f>
      </c>
      <c r="H779">
        <f><![CDATA[  G779&IF(AND(G779<>"",B779<>""),", ","")&IF(B779<>"",""""&B$4&"""","") ]]></f>
      </c>
      <c r="I779">
        <f><![CDATA[  H779&IF(AND(H779<>"",C779<>""),", ","")&IF(C779<>"",""""&C$4&"""","") ]]></f>
      </c>
      <c r="J779">
        <f><![CDATA[  I779&IF(AND(I779<>"",D779<>""),", ","")&IF(D779<>"",""""&D$4&"""","") ]]></f>
      </c>
      <c r="K779">
        <f><![CDATA[  J779&IF(AND(J779<>"",E779<>""),", ","")&IF(E779<>"",""""&E$4&"""","") ]]></f>
      </c>
      <c r="L779">
        <f>IF(A779&lt;&gt;"",A779,"")</f>
      </c>
      <c r="M779">
        <f>  L779&amp;IF(AND(L779&lt;&gt;"",B779&lt;&gt;""),", ","")&amp;IF(B779&lt;&gt;"",B779,"") </f>
      </c>
      <c r="N779">
        <f>  M779&amp;IF(AND(M779&lt;&gt;"",C779&lt;&gt;""),", ","")&amp;IF(C779&lt;&gt;"",C779,"") </f>
      </c>
      <c r="O779">
        <f><![CDATA[  N779&IF(AND(N779<>"",D779<>""),", ","")&IF(D779<>"", "'"&D779&"'" ,"") ]]></f>
      </c>
      <c r="P779">
        <f><![CDATA[  O779&IF(AND(O779<>"",E779<>""),", ","")&IF(E779<>"", "'"&E779&"'" ,"") ]]></f>
      </c>
    </row>
    <row r="780">
      <c r="F780" s="0">
        <f><![CDATA["INSERT INTO """&B$1&""" ("&K780&") VALUES ("&P780&");" ]]></f>
      </c>
      <c r="G780">
        <f>IF(A780&lt;&gt;"",""""&amp;A$4&amp;"""","")</f>
      </c>
      <c r="H780">
        <f><![CDATA[  G780&IF(AND(G780<>"",B780<>""),", ","")&IF(B780<>"",""""&B$4&"""","") ]]></f>
      </c>
      <c r="I780">
        <f><![CDATA[  H780&IF(AND(H780<>"",C780<>""),", ","")&IF(C780<>"",""""&C$4&"""","") ]]></f>
      </c>
      <c r="J780">
        <f><![CDATA[  I780&IF(AND(I780<>"",D780<>""),", ","")&IF(D780<>"",""""&D$4&"""","") ]]></f>
      </c>
      <c r="K780">
        <f><![CDATA[  J780&IF(AND(J780<>"",E780<>""),", ","")&IF(E780<>"",""""&E$4&"""","") ]]></f>
      </c>
      <c r="L780">
        <f>IF(A780&lt;&gt;"",A780,"")</f>
      </c>
      <c r="M780">
        <f>  L780&amp;IF(AND(L780&lt;&gt;"",B780&lt;&gt;""),", ","")&amp;IF(B780&lt;&gt;"",B780,"") </f>
      </c>
      <c r="N780">
        <f>  M780&amp;IF(AND(M780&lt;&gt;"",C780&lt;&gt;""),", ","")&amp;IF(C780&lt;&gt;"",C780,"") </f>
      </c>
      <c r="O780">
        <f><![CDATA[  N780&IF(AND(N780<>"",D780<>""),", ","")&IF(D780<>"", "'"&D780&"'" ,"") ]]></f>
      </c>
      <c r="P780">
        <f><![CDATA[  O780&IF(AND(O780<>"",E780<>""),", ","")&IF(E780<>"", "'"&E780&"'" ,"") ]]></f>
      </c>
    </row>
    <row r="781">
      <c r="F781" s="0">
        <f><![CDATA["INSERT INTO """&B$1&""" ("&K781&") VALUES ("&P781&");" ]]></f>
      </c>
      <c r="G781">
        <f>IF(A781&lt;&gt;"",""""&amp;A$4&amp;"""","")</f>
      </c>
      <c r="H781">
        <f><![CDATA[  G781&IF(AND(G781<>"",B781<>""),", ","")&IF(B781<>"",""""&B$4&"""","") ]]></f>
      </c>
      <c r="I781">
        <f><![CDATA[  H781&IF(AND(H781<>"",C781<>""),", ","")&IF(C781<>"",""""&C$4&"""","") ]]></f>
      </c>
      <c r="J781">
        <f><![CDATA[  I781&IF(AND(I781<>"",D781<>""),", ","")&IF(D781<>"",""""&D$4&"""","") ]]></f>
      </c>
      <c r="K781">
        <f><![CDATA[  J781&IF(AND(J781<>"",E781<>""),", ","")&IF(E781<>"",""""&E$4&"""","") ]]></f>
      </c>
      <c r="L781">
        <f>IF(A781&lt;&gt;"",A781,"")</f>
      </c>
      <c r="M781">
        <f>  L781&amp;IF(AND(L781&lt;&gt;"",B781&lt;&gt;""),", ","")&amp;IF(B781&lt;&gt;"",B781,"") </f>
      </c>
      <c r="N781">
        <f>  M781&amp;IF(AND(M781&lt;&gt;"",C781&lt;&gt;""),", ","")&amp;IF(C781&lt;&gt;"",C781,"") </f>
      </c>
      <c r="O781">
        <f><![CDATA[  N781&IF(AND(N781<>"",D781<>""),", ","")&IF(D781<>"", "'"&D781&"'" ,"") ]]></f>
      </c>
      <c r="P781">
        <f><![CDATA[  O781&IF(AND(O781<>"",E781<>""),", ","")&IF(E781<>"", "'"&E781&"'" ,"") ]]></f>
      </c>
    </row>
    <row r="782">
      <c r="F782" s="0">
        <f><![CDATA["INSERT INTO """&B$1&""" ("&K782&") VALUES ("&P782&");" ]]></f>
      </c>
      <c r="G782">
        <f>IF(A782&lt;&gt;"",""""&amp;A$4&amp;"""","")</f>
      </c>
      <c r="H782">
        <f><![CDATA[  G782&IF(AND(G782<>"",B782<>""),", ","")&IF(B782<>"",""""&B$4&"""","") ]]></f>
      </c>
      <c r="I782">
        <f><![CDATA[  H782&IF(AND(H782<>"",C782<>""),", ","")&IF(C782<>"",""""&C$4&"""","") ]]></f>
      </c>
      <c r="J782">
        <f><![CDATA[  I782&IF(AND(I782<>"",D782<>""),", ","")&IF(D782<>"",""""&D$4&"""","") ]]></f>
      </c>
      <c r="K782">
        <f><![CDATA[  J782&IF(AND(J782<>"",E782<>""),", ","")&IF(E782<>"",""""&E$4&"""","") ]]></f>
      </c>
      <c r="L782">
        <f>IF(A782&lt;&gt;"",A782,"")</f>
      </c>
      <c r="M782">
        <f>  L782&amp;IF(AND(L782&lt;&gt;"",B782&lt;&gt;""),", ","")&amp;IF(B782&lt;&gt;"",B782,"") </f>
      </c>
      <c r="N782">
        <f>  M782&amp;IF(AND(M782&lt;&gt;"",C782&lt;&gt;""),", ","")&amp;IF(C782&lt;&gt;"",C782,"") </f>
      </c>
      <c r="O782">
        <f><![CDATA[  N782&IF(AND(N782<>"",D782<>""),", ","")&IF(D782<>"", "'"&D782&"'" ,"") ]]></f>
      </c>
      <c r="P782">
        <f><![CDATA[  O782&IF(AND(O782<>"",E782<>""),", ","")&IF(E782<>"", "'"&E782&"'" ,"") ]]></f>
      </c>
    </row>
    <row r="783">
      <c r="F783" s="0">
        <f><![CDATA["INSERT INTO """&B$1&""" ("&K783&") VALUES ("&P783&");" ]]></f>
      </c>
      <c r="G783">
        <f>IF(A783&lt;&gt;"",""""&amp;A$4&amp;"""","")</f>
      </c>
      <c r="H783">
        <f><![CDATA[  G783&IF(AND(G783<>"",B783<>""),", ","")&IF(B783<>"",""""&B$4&"""","") ]]></f>
      </c>
      <c r="I783">
        <f><![CDATA[  H783&IF(AND(H783<>"",C783<>""),", ","")&IF(C783<>"",""""&C$4&"""","") ]]></f>
      </c>
      <c r="J783">
        <f><![CDATA[  I783&IF(AND(I783<>"",D783<>""),", ","")&IF(D783<>"",""""&D$4&"""","") ]]></f>
      </c>
      <c r="K783">
        <f><![CDATA[  J783&IF(AND(J783<>"",E783<>""),", ","")&IF(E783<>"",""""&E$4&"""","") ]]></f>
      </c>
      <c r="L783">
        <f>IF(A783&lt;&gt;"",A783,"")</f>
      </c>
      <c r="M783">
        <f>  L783&amp;IF(AND(L783&lt;&gt;"",B783&lt;&gt;""),", ","")&amp;IF(B783&lt;&gt;"",B783,"") </f>
      </c>
      <c r="N783">
        <f>  M783&amp;IF(AND(M783&lt;&gt;"",C783&lt;&gt;""),", ","")&amp;IF(C783&lt;&gt;"",C783,"") </f>
      </c>
      <c r="O783">
        <f><![CDATA[  N783&IF(AND(N783<>"",D783<>""),", ","")&IF(D783<>"", "'"&D783&"'" ,"") ]]></f>
      </c>
      <c r="P783">
        <f><![CDATA[  O783&IF(AND(O783<>"",E783<>""),", ","")&IF(E783<>"", "'"&E783&"'" ,"") ]]></f>
      </c>
    </row>
    <row r="784">
      <c r="F784" s="0">
        <f><![CDATA["INSERT INTO """&B$1&""" ("&K784&") VALUES ("&P784&");" ]]></f>
      </c>
      <c r="G784">
        <f>IF(A784&lt;&gt;"",""""&amp;A$4&amp;"""","")</f>
      </c>
      <c r="H784">
        <f><![CDATA[  G784&IF(AND(G784<>"",B784<>""),", ","")&IF(B784<>"",""""&B$4&"""","") ]]></f>
      </c>
      <c r="I784">
        <f><![CDATA[  H784&IF(AND(H784<>"",C784<>""),", ","")&IF(C784<>"",""""&C$4&"""","") ]]></f>
      </c>
      <c r="J784">
        <f><![CDATA[  I784&IF(AND(I784<>"",D784<>""),", ","")&IF(D784<>"",""""&D$4&"""","") ]]></f>
      </c>
      <c r="K784">
        <f><![CDATA[  J784&IF(AND(J784<>"",E784<>""),", ","")&IF(E784<>"",""""&E$4&"""","") ]]></f>
      </c>
      <c r="L784">
        <f>IF(A784&lt;&gt;"",A784,"")</f>
      </c>
      <c r="M784">
        <f>  L784&amp;IF(AND(L784&lt;&gt;"",B784&lt;&gt;""),", ","")&amp;IF(B784&lt;&gt;"",B784,"") </f>
      </c>
      <c r="N784">
        <f>  M784&amp;IF(AND(M784&lt;&gt;"",C784&lt;&gt;""),", ","")&amp;IF(C784&lt;&gt;"",C784,"") </f>
      </c>
      <c r="O784">
        <f><![CDATA[  N784&IF(AND(N784<>"",D784<>""),", ","")&IF(D784<>"", "'"&D784&"'" ,"") ]]></f>
      </c>
      <c r="P784">
        <f><![CDATA[  O784&IF(AND(O784<>"",E784<>""),", ","")&IF(E784<>"", "'"&E784&"'" ,"") ]]></f>
      </c>
    </row>
    <row r="785">
      <c r="F785" s="0">
        <f><![CDATA["INSERT INTO """&B$1&""" ("&K785&") VALUES ("&P785&");" ]]></f>
      </c>
      <c r="G785">
        <f>IF(A785&lt;&gt;"",""""&amp;A$4&amp;"""","")</f>
      </c>
      <c r="H785">
        <f><![CDATA[  G785&IF(AND(G785<>"",B785<>""),", ","")&IF(B785<>"",""""&B$4&"""","") ]]></f>
      </c>
      <c r="I785">
        <f><![CDATA[  H785&IF(AND(H785<>"",C785<>""),", ","")&IF(C785<>"",""""&C$4&"""","") ]]></f>
      </c>
      <c r="J785">
        <f><![CDATA[  I785&IF(AND(I785<>"",D785<>""),", ","")&IF(D785<>"",""""&D$4&"""","") ]]></f>
      </c>
      <c r="K785">
        <f><![CDATA[  J785&IF(AND(J785<>"",E785<>""),", ","")&IF(E785<>"",""""&E$4&"""","") ]]></f>
      </c>
      <c r="L785">
        <f>IF(A785&lt;&gt;"",A785,"")</f>
      </c>
      <c r="M785">
        <f>  L785&amp;IF(AND(L785&lt;&gt;"",B785&lt;&gt;""),", ","")&amp;IF(B785&lt;&gt;"",B785,"") </f>
      </c>
      <c r="N785">
        <f>  M785&amp;IF(AND(M785&lt;&gt;"",C785&lt;&gt;""),", ","")&amp;IF(C785&lt;&gt;"",C785,"") </f>
      </c>
      <c r="O785">
        <f><![CDATA[  N785&IF(AND(N785<>"",D785<>""),", ","")&IF(D785<>"", "'"&D785&"'" ,"") ]]></f>
      </c>
      <c r="P785">
        <f><![CDATA[  O785&IF(AND(O785<>"",E785<>""),", ","")&IF(E785<>"", "'"&E785&"'" ,"") ]]></f>
      </c>
    </row>
    <row r="786">
      <c r="F786" s="0">
        <f><![CDATA["INSERT INTO """&B$1&""" ("&K786&") VALUES ("&P786&");" ]]></f>
      </c>
      <c r="G786">
        <f>IF(A786&lt;&gt;"",""""&amp;A$4&amp;"""","")</f>
      </c>
      <c r="H786">
        <f><![CDATA[  G786&IF(AND(G786<>"",B786<>""),", ","")&IF(B786<>"",""""&B$4&"""","") ]]></f>
      </c>
      <c r="I786">
        <f><![CDATA[  H786&IF(AND(H786<>"",C786<>""),", ","")&IF(C786<>"",""""&C$4&"""","") ]]></f>
      </c>
      <c r="J786">
        <f><![CDATA[  I786&IF(AND(I786<>"",D786<>""),", ","")&IF(D786<>"",""""&D$4&"""","") ]]></f>
      </c>
      <c r="K786">
        <f><![CDATA[  J786&IF(AND(J786<>"",E786<>""),", ","")&IF(E786<>"",""""&E$4&"""","") ]]></f>
      </c>
      <c r="L786">
        <f>IF(A786&lt;&gt;"",A786,"")</f>
      </c>
      <c r="M786">
        <f>  L786&amp;IF(AND(L786&lt;&gt;"",B786&lt;&gt;""),", ","")&amp;IF(B786&lt;&gt;"",B786,"") </f>
      </c>
      <c r="N786">
        <f>  M786&amp;IF(AND(M786&lt;&gt;"",C786&lt;&gt;""),", ","")&amp;IF(C786&lt;&gt;"",C786,"") </f>
      </c>
      <c r="O786">
        <f><![CDATA[  N786&IF(AND(N786<>"",D786<>""),", ","")&IF(D786<>"", "'"&D786&"'" ,"") ]]></f>
      </c>
      <c r="P786">
        <f><![CDATA[  O786&IF(AND(O786<>"",E786<>""),", ","")&IF(E786<>"", "'"&E786&"'" ,"") ]]></f>
      </c>
    </row>
    <row r="787">
      <c r="F787" s="0">
        <f><![CDATA["INSERT INTO """&B$1&""" ("&K787&") VALUES ("&P787&");" ]]></f>
      </c>
      <c r="G787">
        <f>IF(A787&lt;&gt;"",""""&amp;A$4&amp;"""","")</f>
      </c>
      <c r="H787">
        <f><![CDATA[  G787&IF(AND(G787<>"",B787<>""),", ","")&IF(B787<>"",""""&B$4&"""","") ]]></f>
      </c>
      <c r="I787">
        <f><![CDATA[  H787&IF(AND(H787<>"",C787<>""),", ","")&IF(C787<>"",""""&C$4&"""","") ]]></f>
      </c>
      <c r="J787">
        <f><![CDATA[  I787&IF(AND(I787<>"",D787<>""),", ","")&IF(D787<>"",""""&D$4&"""","") ]]></f>
      </c>
      <c r="K787">
        <f><![CDATA[  J787&IF(AND(J787<>"",E787<>""),", ","")&IF(E787<>"",""""&E$4&"""","") ]]></f>
      </c>
      <c r="L787">
        <f>IF(A787&lt;&gt;"",A787,"")</f>
      </c>
      <c r="M787">
        <f>  L787&amp;IF(AND(L787&lt;&gt;"",B787&lt;&gt;""),", ","")&amp;IF(B787&lt;&gt;"",B787,"") </f>
      </c>
      <c r="N787">
        <f>  M787&amp;IF(AND(M787&lt;&gt;"",C787&lt;&gt;""),", ","")&amp;IF(C787&lt;&gt;"",C787,"") </f>
      </c>
      <c r="O787">
        <f><![CDATA[  N787&IF(AND(N787<>"",D787<>""),", ","")&IF(D787<>"", "'"&D787&"'" ,"") ]]></f>
      </c>
      <c r="P787">
        <f><![CDATA[  O787&IF(AND(O787<>"",E787<>""),", ","")&IF(E787<>"", "'"&E787&"'" ,"") ]]></f>
      </c>
    </row>
    <row r="788">
      <c r="F788" s="0">
        <f><![CDATA["INSERT INTO """&B$1&""" ("&K788&") VALUES ("&P788&");" ]]></f>
      </c>
      <c r="G788">
        <f>IF(A788&lt;&gt;"",""""&amp;A$4&amp;"""","")</f>
      </c>
      <c r="H788">
        <f><![CDATA[  G788&IF(AND(G788<>"",B788<>""),", ","")&IF(B788<>"",""""&B$4&"""","") ]]></f>
      </c>
      <c r="I788">
        <f><![CDATA[  H788&IF(AND(H788<>"",C788<>""),", ","")&IF(C788<>"",""""&C$4&"""","") ]]></f>
      </c>
      <c r="J788">
        <f><![CDATA[  I788&IF(AND(I788<>"",D788<>""),", ","")&IF(D788<>"",""""&D$4&"""","") ]]></f>
      </c>
      <c r="K788">
        <f><![CDATA[  J788&IF(AND(J788<>"",E788<>""),", ","")&IF(E788<>"",""""&E$4&"""","") ]]></f>
      </c>
      <c r="L788">
        <f>IF(A788&lt;&gt;"",A788,"")</f>
      </c>
      <c r="M788">
        <f>  L788&amp;IF(AND(L788&lt;&gt;"",B788&lt;&gt;""),", ","")&amp;IF(B788&lt;&gt;"",B788,"") </f>
      </c>
      <c r="N788">
        <f>  M788&amp;IF(AND(M788&lt;&gt;"",C788&lt;&gt;""),", ","")&amp;IF(C788&lt;&gt;"",C788,"") </f>
      </c>
      <c r="O788">
        <f><![CDATA[  N788&IF(AND(N788<>"",D788<>""),", ","")&IF(D788<>"", "'"&D788&"'" ,"") ]]></f>
      </c>
      <c r="P788">
        <f><![CDATA[  O788&IF(AND(O788<>"",E788<>""),", ","")&IF(E788<>"", "'"&E788&"'" ,"") ]]></f>
      </c>
    </row>
    <row r="789">
      <c r="F789" s="0">
        <f><![CDATA["INSERT INTO """&B$1&""" ("&K789&") VALUES ("&P789&");" ]]></f>
      </c>
      <c r="G789">
        <f>IF(A789&lt;&gt;"",""""&amp;A$4&amp;"""","")</f>
      </c>
      <c r="H789">
        <f><![CDATA[  G789&IF(AND(G789<>"",B789<>""),", ","")&IF(B789<>"",""""&B$4&"""","") ]]></f>
      </c>
      <c r="I789">
        <f><![CDATA[  H789&IF(AND(H789<>"",C789<>""),", ","")&IF(C789<>"",""""&C$4&"""","") ]]></f>
      </c>
      <c r="J789">
        <f><![CDATA[  I789&IF(AND(I789<>"",D789<>""),", ","")&IF(D789<>"",""""&D$4&"""","") ]]></f>
      </c>
      <c r="K789">
        <f><![CDATA[  J789&IF(AND(J789<>"",E789<>""),", ","")&IF(E789<>"",""""&E$4&"""","") ]]></f>
      </c>
      <c r="L789">
        <f>IF(A789&lt;&gt;"",A789,"")</f>
      </c>
      <c r="M789">
        <f>  L789&amp;IF(AND(L789&lt;&gt;"",B789&lt;&gt;""),", ","")&amp;IF(B789&lt;&gt;"",B789,"") </f>
      </c>
      <c r="N789">
        <f>  M789&amp;IF(AND(M789&lt;&gt;"",C789&lt;&gt;""),", ","")&amp;IF(C789&lt;&gt;"",C789,"") </f>
      </c>
      <c r="O789">
        <f><![CDATA[  N789&IF(AND(N789<>"",D789<>""),", ","")&IF(D789<>"", "'"&D789&"'" ,"") ]]></f>
      </c>
      <c r="P789">
        <f><![CDATA[  O789&IF(AND(O789<>"",E789<>""),", ","")&IF(E789<>"", "'"&E789&"'" ,"") ]]></f>
      </c>
    </row>
    <row r="790">
      <c r="F790" s="0">
        <f><![CDATA["INSERT INTO """&B$1&""" ("&K790&") VALUES ("&P790&");" ]]></f>
      </c>
      <c r="G790">
        <f>IF(A790&lt;&gt;"",""""&amp;A$4&amp;"""","")</f>
      </c>
      <c r="H790">
        <f><![CDATA[  G790&IF(AND(G790<>"",B790<>""),", ","")&IF(B790<>"",""""&B$4&"""","") ]]></f>
      </c>
      <c r="I790">
        <f><![CDATA[  H790&IF(AND(H790<>"",C790<>""),", ","")&IF(C790<>"",""""&C$4&"""","") ]]></f>
      </c>
      <c r="J790">
        <f><![CDATA[  I790&IF(AND(I790<>"",D790<>""),", ","")&IF(D790<>"",""""&D$4&"""","") ]]></f>
      </c>
      <c r="K790">
        <f><![CDATA[  J790&IF(AND(J790<>"",E790<>""),", ","")&IF(E790<>"",""""&E$4&"""","") ]]></f>
      </c>
      <c r="L790">
        <f>IF(A790&lt;&gt;"",A790,"")</f>
      </c>
      <c r="M790">
        <f>  L790&amp;IF(AND(L790&lt;&gt;"",B790&lt;&gt;""),", ","")&amp;IF(B790&lt;&gt;"",B790,"") </f>
      </c>
      <c r="N790">
        <f>  M790&amp;IF(AND(M790&lt;&gt;"",C790&lt;&gt;""),", ","")&amp;IF(C790&lt;&gt;"",C790,"") </f>
      </c>
      <c r="O790">
        <f><![CDATA[  N790&IF(AND(N790<>"",D790<>""),", ","")&IF(D790<>"", "'"&D790&"'" ,"") ]]></f>
      </c>
      <c r="P790">
        <f><![CDATA[  O790&IF(AND(O790<>"",E790<>""),", ","")&IF(E790<>"", "'"&E790&"'" ,"") ]]></f>
      </c>
    </row>
    <row r="791">
      <c r="F791" s="0">
        <f><![CDATA["INSERT INTO """&B$1&""" ("&K791&") VALUES ("&P791&");" ]]></f>
      </c>
      <c r="G791">
        <f>IF(A791&lt;&gt;"",""""&amp;A$4&amp;"""","")</f>
      </c>
      <c r="H791">
        <f><![CDATA[  G791&IF(AND(G791<>"",B791<>""),", ","")&IF(B791<>"",""""&B$4&"""","") ]]></f>
      </c>
      <c r="I791">
        <f><![CDATA[  H791&IF(AND(H791<>"",C791<>""),", ","")&IF(C791<>"",""""&C$4&"""","") ]]></f>
      </c>
      <c r="J791">
        <f><![CDATA[  I791&IF(AND(I791<>"",D791<>""),", ","")&IF(D791<>"",""""&D$4&"""","") ]]></f>
      </c>
      <c r="K791">
        <f><![CDATA[  J791&IF(AND(J791<>"",E791<>""),", ","")&IF(E791<>"",""""&E$4&"""","") ]]></f>
      </c>
      <c r="L791">
        <f>IF(A791&lt;&gt;"",A791,"")</f>
      </c>
      <c r="M791">
        <f>  L791&amp;IF(AND(L791&lt;&gt;"",B791&lt;&gt;""),", ","")&amp;IF(B791&lt;&gt;"",B791,"") </f>
      </c>
      <c r="N791">
        <f>  M791&amp;IF(AND(M791&lt;&gt;"",C791&lt;&gt;""),", ","")&amp;IF(C791&lt;&gt;"",C791,"") </f>
      </c>
      <c r="O791">
        <f><![CDATA[  N791&IF(AND(N791<>"",D791<>""),", ","")&IF(D791<>"", "'"&D791&"'" ,"") ]]></f>
      </c>
      <c r="P791">
        <f><![CDATA[  O791&IF(AND(O791<>"",E791<>""),", ","")&IF(E791<>"", "'"&E791&"'" ,"") ]]></f>
      </c>
    </row>
    <row r="792">
      <c r="F792" s="0">
        <f><![CDATA["INSERT INTO """&B$1&""" ("&K792&") VALUES ("&P792&");" ]]></f>
      </c>
      <c r="G792">
        <f>IF(A792&lt;&gt;"",""""&amp;A$4&amp;"""","")</f>
      </c>
      <c r="H792">
        <f><![CDATA[  G792&IF(AND(G792<>"",B792<>""),", ","")&IF(B792<>"",""""&B$4&"""","") ]]></f>
      </c>
      <c r="I792">
        <f><![CDATA[  H792&IF(AND(H792<>"",C792<>""),", ","")&IF(C792<>"",""""&C$4&"""","") ]]></f>
      </c>
      <c r="J792">
        <f><![CDATA[  I792&IF(AND(I792<>"",D792<>""),", ","")&IF(D792<>"",""""&D$4&"""","") ]]></f>
      </c>
      <c r="K792">
        <f><![CDATA[  J792&IF(AND(J792<>"",E792<>""),", ","")&IF(E792<>"",""""&E$4&"""","") ]]></f>
      </c>
      <c r="L792">
        <f>IF(A792&lt;&gt;"",A792,"")</f>
      </c>
      <c r="M792">
        <f>  L792&amp;IF(AND(L792&lt;&gt;"",B792&lt;&gt;""),", ","")&amp;IF(B792&lt;&gt;"",B792,"") </f>
      </c>
      <c r="N792">
        <f>  M792&amp;IF(AND(M792&lt;&gt;"",C792&lt;&gt;""),", ","")&amp;IF(C792&lt;&gt;"",C792,"") </f>
      </c>
      <c r="O792">
        <f><![CDATA[  N792&IF(AND(N792<>"",D792<>""),", ","")&IF(D792<>"", "'"&D792&"'" ,"") ]]></f>
      </c>
      <c r="P792">
        <f><![CDATA[  O792&IF(AND(O792<>"",E792<>""),", ","")&IF(E792<>"", "'"&E792&"'" ,"") ]]></f>
      </c>
    </row>
    <row r="793">
      <c r="F793" s="0">
        <f><![CDATA["INSERT INTO """&B$1&""" ("&K793&") VALUES ("&P793&");" ]]></f>
      </c>
      <c r="G793">
        <f>IF(A793&lt;&gt;"",""""&amp;A$4&amp;"""","")</f>
      </c>
      <c r="H793">
        <f><![CDATA[  G793&IF(AND(G793<>"",B793<>""),", ","")&IF(B793<>"",""""&B$4&"""","") ]]></f>
      </c>
      <c r="I793">
        <f><![CDATA[  H793&IF(AND(H793<>"",C793<>""),", ","")&IF(C793<>"",""""&C$4&"""","") ]]></f>
      </c>
      <c r="J793">
        <f><![CDATA[  I793&IF(AND(I793<>"",D793<>""),", ","")&IF(D793<>"",""""&D$4&"""","") ]]></f>
      </c>
      <c r="K793">
        <f><![CDATA[  J793&IF(AND(J793<>"",E793<>""),", ","")&IF(E793<>"",""""&E$4&"""","") ]]></f>
      </c>
      <c r="L793">
        <f>IF(A793&lt;&gt;"",A793,"")</f>
      </c>
      <c r="M793">
        <f>  L793&amp;IF(AND(L793&lt;&gt;"",B793&lt;&gt;""),", ","")&amp;IF(B793&lt;&gt;"",B793,"") </f>
      </c>
      <c r="N793">
        <f>  M793&amp;IF(AND(M793&lt;&gt;"",C793&lt;&gt;""),", ","")&amp;IF(C793&lt;&gt;"",C793,"") </f>
      </c>
      <c r="O793">
        <f><![CDATA[  N793&IF(AND(N793<>"",D793<>""),", ","")&IF(D793<>"", "'"&D793&"'" ,"") ]]></f>
      </c>
      <c r="P793">
        <f><![CDATA[  O793&IF(AND(O793<>"",E793<>""),", ","")&IF(E793<>"", "'"&E793&"'" ,"") ]]></f>
      </c>
    </row>
    <row r="794">
      <c r="F794" s="0">
        <f><![CDATA["INSERT INTO """&B$1&""" ("&K794&") VALUES ("&P794&");" ]]></f>
      </c>
      <c r="G794">
        <f>IF(A794&lt;&gt;"",""""&amp;A$4&amp;"""","")</f>
      </c>
      <c r="H794">
        <f><![CDATA[  G794&IF(AND(G794<>"",B794<>""),", ","")&IF(B794<>"",""""&B$4&"""","") ]]></f>
      </c>
      <c r="I794">
        <f><![CDATA[  H794&IF(AND(H794<>"",C794<>""),", ","")&IF(C794<>"",""""&C$4&"""","") ]]></f>
      </c>
      <c r="J794">
        <f><![CDATA[  I794&IF(AND(I794<>"",D794<>""),", ","")&IF(D794<>"",""""&D$4&"""","") ]]></f>
      </c>
      <c r="K794">
        <f><![CDATA[  J794&IF(AND(J794<>"",E794<>""),", ","")&IF(E794<>"",""""&E$4&"""","") ]]></f>
      </c>
      <c r="L794">
        <f>IF(A794&lt;&gt;"",A794,"")</f>
      </c>
      <c r="M794">
        <f>  L794&amp;IF(AND(L794&lt;&gt;"",B794&lt;&gt;""),", ","")&amp;IF(B794&lt;&gt;"",B794,"") </f>
      </c>
      <c r="N794">
        <f>  M794&amp;IF(AND(M794&lt;&gt;"",C794&lt;&gt;""),", ","")&amp;IF(C794&lt;&gt;"",C794,"") </f>
      </c>
      <c r="O794">
        <f><![CDATA[  N794&IF(AND(N794<>"",D794<>""),", ","")&IF(D794<>"", "'"&D794&"'" ,"") ]]></f>
      </c>
      <c r="P794">
        <f><![CDATA[  O794&IF(AND(O794<>"",E794<>""),", ","")&IF(E794<>"", "'"&E794&"'" ,"") ]]></f>
      </c>
    </row>
    <row r="795">
      <c r="F795" s="0">
        <f><![CDATA["INSERT INTO """&B$1&""" ("&K795&") VALUES ("&P795&");" ]]></f>
      </c>
      <c r="G795">
        <f>IF(A795&lt;&gt;"",""""&amp;A$4&amp;"""","")</f>
      </c>
      <c r="H795">
        <f><![CDATA[  G795&IF(AND(G795<>"",B795<>""),", ","")&IF(B795<>"",""""&B$4&"""","") ]]></f>
      </c>
      <c r="I795">
        <f><![CDATA[  H795&IF(AND(H795<>"",C795<>""),", ","")&IF(C795<>"",""""&C$4&"""","") ]]></f>
      </c>
      <c r="J795">
        <f><![CDATA[  I795&IF(AND(I795<>"",D795<>""),", ","")&IF(D795<>"",""""&D$4&"""","") ]]></f>
      </c>
      <c r="K795">
        <f><![CDATA[  J795&IF(AND(J795<>"",E795<>""),", ","")&IF(E795<>"",""""&E$4&"""","") ]]></f>
      </c>
      <c r="L795">
        <f>IF(A795&lt;&gt;"",A795,"")</f>
      </c>
      <c r="M795">
        <f>  L795&amp;IF(AND(L795&lt;&gt;"",B795&lt;&gt;""),", ","")&amp;IF(B795&lt;&gt;"",B795,"") </f>
      </c>
      <c r="N795">
        <f>  M795&amp;IF(AND(M795&lt;&gt;"",C795&lt;&gt;""),", ","")&amp;IF(C795&lt;&gt;"",C795,"") </f>
      </c>
      <c r="O795">
        <f><![CDATA[  N795&IF(AND(N795<>"",D795<>""),", ","")&IF(D795<>"", "'"&D795&"'" ,"") ]]></f>
      </c>
      <c r="P795">
        <f><![CDATA[  O795&IF(AND(O795<>"",E795<>""),", ","")&IF(E795<>"", "'"&E795&"'" ,"") ]]></f>
      </c>
    </row>
    <row r="796">
      <c r="F796" s="0">
        <f><![CDATA["INSERT INTO """&B$1&""" ("&K796&") VALUES ("&P796&");" ]]></f>
      </c>
      <c r="G796">
        <f>IF(A796&lt;&gt;"",""""&amp;A$4&amp;"""","")</f>
      </c>
      <c r="H796">
        <f><![CDATA[  G796&IF(AND(G796<>"",B796<>""),", ","")&IF(B796<>"",""""&B$4&"""","") ]]></f>
      </c>
      <c r="I796">
        <f><![CDATA[  H796&IF(AND(H796<>"",C796<>""),", ","")&IF(C796<>"",""""&C$4&"""","") ]]></f>
      </c>
      <c r="J796">
        <f><![CDATA[  I796&IF(AND(I796<>"",D796<>""),", ","")&IF(D796<>"",""""&D$4&"""","") ]]></f>
      </c>
      <c r="K796">
        <f><![CDATA[  J796&IF(AND(J796<>"",E796<>""),", ","")&IF(E796<>"",""""&E$4&"""","") ]]></f>
      </c>
      <c r="L796">
        <f>IF(A796&lt;&gt;"",A796,"")</f>
      </c>
      <c r="M796">
        <f>  L796&amp;IF(AND(L796&lt;&gt;"",B796&lt;&gt;""),", ","")&amp;IF(B796&lt;&gt;"",B796,"") </f>
      </c>
      <c r="N796">
        <f>  M796&amp;IF(AND(M796&lt;&gt;"",C796&lt;&gt;""),", ","")&amp;IF(C796&lt;&gt;"",C796,"") </f>
      </c>
      <c r="O796">
        <f><![CDATA[  N796&IF(AND(N796<>"",D796<>""),", ","")&IF(D796<>"", "'"&D796&"'" ,"") ]]></f>
      </c>
      <c r="P796">
        <f><![CDATA[  O796&IF(AND(O796<>"",E796<>""),", ","")&IF(E796<>"", "'"&E796&"'" ,"") ]]></f>
      </c>
    </row>
    <row r="797">
      <c r="F797" s="0">
        <f><![CDATA["INSERT INTO """&B$1&""" ("&K797&") VALUES ("&P797&");" ]]></f>
      </c>
      <c r="G797">
        <f>IF(A797&lt;&gt;"",""""&amp;A$4&amp;"""","")</f>
      </c>
      <c r="H797">
        <f><![CDATA[  G797&IF(AND(G797<>"",B797<>""),", ","")&IF(B797<>"",""""&B$4&"""","") ]]></f>
      </c>
      <c r="I797">
        <f><![CDATA[  H797&IF(AND(H797<>"",C797<>""),", ","")&IF(C797<>"",""""&C$4&"""","") ]]></f>
      </c>
      <c r="J797">
        <f><![CDATA[  I797&IF(AND(I797<>"",D797<>""),", ","")&IF(D797<>"",""""&D$4&"""","") ]]></f>
      </c>
      <c r="K797">
        <f><![CDATA[  J797&IF(AND(J797<>"",E797<>""),", ","")&IF(E797<>"",""""&E$4&"""","") ]]></f>
      </c>
      <c r="L797">
        <f>IF(A797&lt;&gt;"",A797,"")</f>
      </c>
      <c r="M797">
        <f>  L797&amp;IF(AND(L797&lt;&gt;"",B797&lt;&gt;""),", ","")&amp;IF(B797&lt;&gt;"",B797,"") </f>
      </c>
      <c r="N797">
        <f>  M797&amp;IF(AND(M797&lt;&gt;"",C797&lt;&gt;""),", ","")&amp;IF(C797&lt;&gt;"",C797,"") </f>
      </c>
      <c r="O797">
        <f><![CDATA[  N797&IF(AND(N797<>"",D797<>""),", ","")&IF(D797<>"", "'"&D797&"'" ,"") ]]></f>
      </c>
      <c r="P797">
        <f><![CDATA[  O797&IF(AND(O797<>"",E797<>""),", ","")&IF(E797<>"", "'"&E797&"'" ,"") ]]></f>
      </c>
    </row>
    <row r="798">
      <c r="F798" s="0">
        <f><![CDATA["INSERT INTO """&B$1&""" ("&K798&") VALUES ("&P798&");" ]]></f>
      </c>
      <c r="G798">
        <f>IF(A798&lt;&gt;"",""""&amp;A$4&amp;"""","")</f>
      </c>
      <c r="H798">
        <f><![CDATA[  G798&IF(AND(G798<>"",B798<>""),", ","")&IF(B798<>"",""""&B$4&"""","") ]]></f>
      </c>
      <c r="I798">
        <f><![CDATA[  H798&IF(AND(H798<>"",C798<>""),", ","")&IF(C798<>"",""""&C$4&"""","") ]]></f>
      </c>
      <c r="J798">
        <f><![CDATA[  I798&IF(AND(I798<>"",D798<>""),", ","")&IF(D798<>"",""""&D$4&"""","") ]]></f>
      </c>
      <c r="K798">
        <f><![CDATA[  J798&IF(AND(J798<>"",E798<>""),", ","")&IF(E798<>"",""""&E$4&"""","") ]]></f>
      </c>
      <c r="L798">
        <f>IF(A798&lt;&gt;"",A798,"")</f>
      </c>
      <c r="M798">
        <f>  L798&amp;IF(AND(L798&lt;&gt;"",B798&lt;&gt;""),", ","")&amp;IF(B798&lt;&gt;"",B798,"") </f>
      </c>
      <c r="N798">
        <f>  M798&amp;IF(AND(M798&lt;&gt;"",C798&lt;&gt;""),", ","")&amp;IF(C798&lt;&gt;"",C798,"") </f>
      </c>
      <c r="O798">
        <f><![CDATA[  N798&IF(AND(N798<>"",D798<>""),", ","")&IF(D798<>"", "'"&D798&"'" ,"") ]]></f>
      </c>
      <c r="P798">
        <f><![CDATA[  O798&IF(AND(O798<>"",E798<>""),", ","")&IF(E798<>"", "'"&E798&"'" ,"") ]]></f>
      </c>
    </row>
    <row r="799">
      <c r="F799" s="0">
        <f><![CDATA["INSERT INTO """&B$1&""" ("&K799&") VALUES ("&P799&");" ]]></f>
      </c>
      <c r="G799">
        <f>IF(A799&lt;&gt;"",""""&amp;A$4&amp;"""","")</f>
      </c>
      <c r="H799">
        <f><![CDATA[  G799&IF(AND(G799<>"",B799<>""),", ","")&IF(B799<>"",""""&B$4&"""","") ]]></f>
      </c>
      <c r="I799">
        <f><![CDATA[  H799&IF(AND(H799<>"",C799<>""),", ","")&IF(C799<>"",""""&C$4&"""","") ]]></f>
      </c>
      <c r="J799">
        <f><![CDATA[  I799&IF(AND(I799<>"",D799<>""),", ","")&IF(D799<>"",""""&D$4&"""","") ]]></f>
      </c>
      <c r="K799">
        <f><![CDATA[  J799&IF(AND(J799<>"",E799<>""),", ","")&IF(E799<>"",""""&E$4&"""","") ]]></f>
      </c>
      <c r="L799">
        <f>IF(A799&lt;&gt;"",A799,"")</f>
      </c>
      <c r="M799">
        <f>  L799&amp;IF(AND(L799&lt;&gt;"",B799&lt;&gt;""),", ","")&amp;IF(B799&lt;&gt;"",B799,"") </f>
      </c>
      <c r="N799">
        <f>  M799&amp;IF(AND(M799&lt;&gt;"",C799&lt;&gt;""),", ","")&amp;IF(C799&lt;&gt;"",C799,"") </f>
      </c>
      <c r="O799">
        <f><![CDATA[  N799&IF(AND(N799<>"",D799<>""),", ","")&IF(D799<>"", "'"&D799&"'" ,"") ]]></f>
      </c>
      <c r="P799">
        <f><![CDATA[  O799&IF(AND(O799<>"",E799<>""),", ","")&IF(E799<>"", "'"&E799&"'" ,"") ]]></f>
      </c>
    </row>
    <row r="800">
      <c r="F800" s="0">
        <f><![CDATA["INSERT INTO """&B$1&""" ("&K800&") VALUES ("&P800&");" ]]></f>
      </c>
      <c r="G800">
        <f>IF(A800&lt;&gt;"",""""&amp;A$4&amp;"""","")</f>
      </c>
      <c r="H800">
        <f><![CDATA[  G800&IF(AND(G800<>"",B800<>""),", ","")&IF(B800<>"",""""&B$4&"""","") ]]></f>
      </c>
      <c r="I800">
        <f><![CDATA[  H800&IF(AND(H800<>"",C800<>""),", ","")&IF(C800<>"",""""&C$4&"""","") ]]></f>
      </c>
      <c r="J800">
        <f><![CDATA[  I800&IF(AND(I800<>"",D800<>""),", ","")&IF(D800<>"",""""&D$4&"""","") ]]></f>
      </c>
      <c r="K800">
        <f><![CDATA[  J800&IF(AND(J800<>"",E800<>""),", ","")&IF(E800<>"",""""&E$4&"""","") ]]></f>
      </c>
      <c r="L800">
        <f>IF(A800&lt;&gt;"",A800,"")</f>
      </c>
      <c r="M800">
        <f>  L800&amp;IF(AND(L800&lt;&gt;"",B800&lt;&gt;""),", ","")&amp;IF(B800&lt;&gt;"",B800,"") </f>
      </c>
      <c r="N800">
        <f>  M800&amp;IF(AND(M800&lt;&gt;"",C800&lt;&gt;""),", ","")&amp;IF(C800&lt;&gt;"",C800,"") </f>
      </c>
      <c r="O800">
        <f><![CDATA[  N800&IF(AND(N800<>"",D800<>""),", ","")&IF(D800<>"", "'"&D800&"'" ,"") ]]></f>
      </c>
      <c r="P800">
        <f><![CDATA[  O800&IF(AND(O800<>"",E800<>""),", ","")&IF(E800<>"", "'"&E800&"'" ,"") ]]></f>
      </c>
    </row>
    <row r="801">
      <c r="F801" s="0">
        <f><![CDATA["INSERT INTO """&B$1&""" ("&K801&") VALUES ("&P801&");" ]]></f>
      </c>
      <c r="G801">
        <f>IF(A801&lt;&gt;"",""""&amp;A$4&amp;"""","")</f>
      </c>
      <c r="H801">
        <f><![CDATA[  G801&IF(AND(G801<>"",B801<>""),", ","")&IF(B801<>"",""""&B$4&"""","") ]]></f>
      </c>
      <c r="I801">
        <f><![CDATA[  H801&IF(AND(H801<>"",C801<>""),", ","")&IF(C801<>"",""""&C$4&"""","") ]]></f>
      </c>
      <c r="J801">
        <f><![CDATA[  I801&IF(AND(I801<>"",D801<>""),", ","")&IF(D801<>"",""""&D$4&"""","") ]]></f>
      </c>
      <c r="K801">
        <f><![CDATA[  J801&IF(AND(J801<>"",E801<>""),", ","")&IF(E801<>"",""""&E$4&"""","") ]]></f>
      </c>
      <c r="L801">
        <f>IF(A801&lt;&gt;"",A801,"")</f>
      </c>
      <c r="M801">
        <f>  L801&amp;IF(AND(L801&lt;&gt;"",B801&lt;&gt;""),", ","")&amp;IF(B801&lt;&gt;"",B801,"") </f>
      </c>
      <c r="N801">
        <f>  M801&amp;IF(AND(M801&lt;&gt;"",C801&lt;&gt;""),", ","")&amp;IF(C801&lt;&gt;"",C801,"") </f>
      </c>
      <c r="O801">
        <f><![CDATA[  N801&IF(AND(N801<>"",D801<>""),", ","")&IF(D801<>"", "'"&D801&"'" ,"") ]]></f>
      </c>
      <c r="P801">
        <f><![CDATA[  O801&IF(AND(O801<>"",E801<>""),", ","")&IF(E801<>"", "'"&E801&"'" ,"") ]]></f>
      </c>
    </row>
    <row r="802">
      <c r="F802" s="0">
        <f><![CDATA["INSERT INTO """&B$1&""" ("&K802&") VALUES ("&P802&");" ]]></f>
      </c>
      <c r="G802">
        <f>IF(A802&lt;&gt;"",""""&amp;A$4&amp;"""","")</f>
      </c>
      <c r="H802">
        <f><![CDATA[  G802&IF(AND(G802<>"",B802<>""),", ","")&IF(B802<>"",""""&B$4&"""","") ]]></f>
      </c>
      <c r="I802">
        <f><![CDATA[  H802&IF(AND(H802<>"",C802<>""),", ","")&IF(C802<>"",""""&C$4&"""","") ]]></f>
      </c>
      <c r="J802">
        <f><![CDATA[  I802&IF(AND(I802<>"",D802<>""),", ","")&IF(D802<>"",""""&D$4&"""","") ]]></f>
      </c>
      <c r="K802">
        <f><![CDATA[  J802&IF(AND(J802<>"",E802<>""),", ","")&IF(E802<>"",""""&E$4&"""","") ]]></f>
      </c>
      <c r="L802">
        <f>IF(A802&lt;&gt;"",A802,"")</f>
      </c>
      <c r="M802">
        <f>  L802&amp;IF(AND(L802&lt;&gt;"",B802&lt;&gt;""),", ","")&amp;IF(B802&lt;&gt;"",B802,"") </f>
      </c>
      <c r="N802">
        <f>  M802&amp;IF(AND(M802&lt;&gt;"",C802&lt;&gt;""),", ","")&amp;IF(C802&lt;&gt;"",C802,"") </f>
      </c>
      <c r="O802">
        <f><![CDATA[  N802&IF(AND(N802<>"",D802<>""),", ","")&IF(D802<>"", "'"&D802&"'" ,"") ]]></f>
      </c>
      <c r="P802">
        <f><![CDATA[  O802&IF(AND(O802<>"",E802<>""),", ","")&IF(E802<>"", "'"&E802&"'" ,"") ]]></f>
      </c>
    </row>
    <row r="803">
      <c r="F803" s="0">
        <f><![CDATA["INSERT INTO """&B$1&""" ("&K803&") VALUES ("&P803&");" ]]></f>
      </c>
      <c r="G803">
        <f>IF(A803&lt;&gt;"",""""&amp;A$4&amp;"""","")</f>
      </c>
      <c r="H803">
        <f><![CDATA[  G803&IF(AND(G803<>"",B803<>""),", ","")&IF(B803<>"",""""&B$4&"""","") ]]></f>
      </c>
      <c r="I803">
        <f><![CDATA[  H803&IF(AND(H803<>"",C803<>""),", ","")&IF(C803<>"",""""&C$4&"""","") ]]></f>
      </c>
      <c r="J803">
        <f><![CDATA[  I803&IF(AND(I803<>"",D803<>""),", ","")&IF(D803<>"",""""&D$4&"""","") ]]></f>
      </c>
      <c r="K803">
        <f><![CDATA[  J803&IF(AND(J803<>"",E803<>""),", ","")&IF(E803<>"",""""&E$4&"""","") ]]></f>
      </c>
      <c r="L803">
        <f>IF(A803&lt;&gt;"",A803,"")</f>
      </c>
      <c r="M803">
        <f>  L803&amp;IF(AND(L803&lt;&gt;"",B803&lt;&gt;""),", ","")&amp;IF(B803&lt;&gt;"",B803,"") </f>
      </c>
      <c r="N803">
        <f>  M803&amp;IF(AND(M803&lt;&gt;"",C803&lt;&gt;""),", ","")&amp;IF(C803&lt;&gt;"",C803,"") </f>
      </c>
      <c r="O803">
        <f><![CDATA[  N803&IF(AND(N803<>"",D803<>""),", ","")&IF(D803<>"", "'"&D803&"'" ,"") ]]></f>
      </c>
      <c r="P803">
        <f><![CDATA[  O803&IF(AND(O803<>"",E803<>""),", ","")&IF(E803<>"", "'"&E803&"'" ,"") ]]></f>
      </c>
    </row>
    <row r="804">
      <c r="F804" s="0">
        <f><![CDATA["INSERT INTO """&B$1&""" ("&K804&") VALUES ("&P804&");" ]]></f>
      </c>
      <c r="G804">
        <f>IF(A804&lt;&gt;"",""""&amp;A$4&amp;"""","")</f>
      </c>
      <c r="H804">
        <f><![CDATA[  G804&IF(AND(G804<>"",B804<>""),", ","")&IF(B804<>"",""""&B$4&"""","") ]]></f>
      </c>
      <c r="I804">
        <f><![CDATA[  H804&IF(AND(H804<>"",C804<>""),", ","")&IF(C804<>"",""""&C$4&"""","") ]]></f>
      </c>
      <c r="J804">
        <f><![CDATA[  I804&IF(AND(I804<>"",D804<>""),", ","")&IF(D804<>"",""""&D$4&"""","") ]]></f>
      </c>
      <c r="K804">
        <f><![CDATA[  J804&IF(AND(J804<>"",E804<>""),", ","")&IF(E804<>"",""""&E$4&"""","") ]]></f>
      </c>
      <c r="L804">
        <f>IF(A804&lt;&gt;"",A804,"")</f>
      </c>
      <c r="M804">
        <f>  L804&amp;IF(AND(L804&lt;&gt;"",B804&lt;&gt;""),", ","")&amp;IF(B804&lt;&gt;"",B804,"") </f>
      </c>
      <c r="N804">
        <f>  M804&amp;IF(AND(M804&lt;&gt;"",C804&lt;&gt;""),", ","")&amp;IF(C804&lt;&gt;"",C804,"") </f>
      </c>
      <c r="O804">
        <f><![CDATA[  N804&IF(AND(N804<>"",D804<>""),", ","")&IF(D804<>"", "'"&D804&"'" ,"") ]]></f>
      </c>
      <c r="P804">
        <f><![CDATA[  O804&IF(AND(O804<>"",E804<>""),", ","")&IF(E804<>"", "'"&E804&"'" ,"") ]]></f>
      </c>
    </row>
    <row r="805">
      <c r="F805" s="0">
        <f><![CDATA["INSERT INTO """&B$1&""" ("&K805&") VALUES ("&P805&");" ]]></f>
      </c>
      <c r="G805">
        <f>IF(A805&lt;&gt;"",""""&amp;A$4&amp;"""","")</f>
      </c>
      <c r="H805">
        <f><![CDATA[  G805&IF(AND(G805<>"",B805<>""),", ","")&IF(B805<>"",""""&B$4&"""","") ]]></f>
      </c>
      <c r="I805">
        <f><![CDATA[  H805&IF(AND(H805<>"",C805<>""),", ","")&IF(C805<>"",""""&C$4&"""","") ]]></f>
      </c>
      <c r="J805">
        <f><![CDATA[  I805&IF(AND(I805<>"",D805<>""),", ","")&IF(D805<>"",""""&D$4&"""","") ]]></f>
      </c>
      <c r="K805">
        <f><![CDATA[  J805&IF(AND(J805<>"",E805<>""),", ","")&IF(E805<>"",""""&E$4&"""","") ]]></f>
      </c>
      <c r="L805">
        <f>IF(A805&lt;&gt;"",A805,"")</f>
      </c>
      <c r="M805">
        <f>  L805&amp;IF(AND(L805&lt;&gt;"",B805&lt;&gt;""),", ","")&amp;IF(B805&lt;&gt;"",B805,"") </f>
      </c>
      <c r="N805">
        <f>  M805&amp;IF(AND(M805&lt;&gt;"",C805&lt;&gt;""),", ","")&amp;IF(C805&lt;&gt;"",C805,"") </f>
      </c>
      <c r="O805">
        <f><![CDATA[  N805&IF(AND(N805<>"",D805<>""),", ","")&IF(D805<>"", "'"&D805&"'" ,"") ]]></f>
      </c>
      <c r="P805">
        <f><![CDATA[  O805&IF(AND(O805<>"",E805<>""),", ","")&IF(E805<>"", "'"&E805&"'" ,"") ]]></f>
      </c>
    </row>
    <row r="806">
      <c r="F806" s="0">
        <f><![CDATA["INSERT INTO """&B$1&""" ("&K806&") VALUES ("&P806&");" ]]></f>
      </c>
      <c r="G806">
        <f>IF(A806&lt;&gt;"",""""&amp;A$4&amp;"""","")</f>
      </c>
      <c r="H806">
        <f><![CDATA[  G806&IF(AND(G806<>"",B806<>""),", ","")&IF(B806<>"",""""&B$4&"""","") ]]></f>
      </c>
      <c r="I806">
        <f><![CDATA[  H806&IF(AND(H806<>"",C806<>""),", ","")&IF(C806<>"",""""&C$4&"""","") ]]></f>
      </c>
      <c r="J806">
        <f><![CDATA[  I806&IF(AND(I806<>"",D806<>""),", ","")&IF(D806<>"",""""&D$4&"""","") ]]></f>
      </c>
      <c r="K806">
        <f><![CDATA[  J806&IF(AND(J806<>"",E806<>""),", ","")&IF(E806<>"",""""&E$4&"""","") ]]></f>
      </c>
      <c r="L806">
        <f>IF(A806&lt;&gt;"",A806,"")</f>
      </c>
      <c r="M806">
        <f>  L806&amp;IF(AND(L806&lt;&gt;"",B806&lt;&gt;""),", ","")&amp;IF(B806&lt;&gt;"",B806,"") </f>
      </c>
      <c r="N806">
        <f>  M806&amp;IF(AND(M806&lt;&gt;"",C806&lt;&gt;""),", ","")&amp;IF(C806&lt;&gt;"",C806,"") </f>
      </c>
      <c r="O806">
        <f><![CDATA[  N806&IF(AND(N806<>"",D806<>""),", ","")&IF(D806<>"", "'"&D806&"'" ,"") ]]></f>
      </c>
      <c r="P806">
        <f><![CDATA[  O806&IF(AND(O806<>"",E806<>""),", ","")&IF(E806<>"", "'"&E806&"'" ,"") ]]></f>
      </c>
    </row>
    <row r="807">
      <c r="F807" s="0">
        <f><![CDATA["INSERT INTO """&B$1&""" ("&K807&") VALUES ("&P807&");" ]]></f>
      </c>
      <c r="G807">
        <f>IF(A807&lt;&gt;"",""""&amp;A$4&amp;"""","")</f>
      </c>
      <c r="H807">
        <f><![CDATA[  G807&IF(AND(G807<>"",B807<>""),", ","")&IF(B807<>"",""""&B$4&"""","") ]]></f>
      </c>
      <c r="I807">
        <f><![CDATA[  H807&IF(AND(H807<>"",C807<>""),", ","")&IF(C807<>"",""""&C$4&"""","") ]]></f>
      </c>
      <c r="J807">
        <f><![CDATA[  I807&IF(AND(I807<>"",D807<>""),", ","")&IF(D807<>"",""""&D$4&"""","") ]]></f>
      </c>
      <c r="K807">
        <f><![CDATA[  J807&IF(AND(J807<>"",E807<>""),", ","")&IF(E807<>"",""""&E$4&"""","") ]]></f>
      </c>
      <c r="L807">
        <f>IF(A807&lt;&gt;"",A807,"")</f>
      </c>
      <c r="M807">
        <f>  L807&amp;IF(AND(L807&lt;&gt;"",B807&lt;&gt;""),", ","")&amp;IF(B807&lt;&gt;"",B807,"") </f>
      </c>
      <c r="N807">
        <f>  M807&amp;IF(AND(M807&lt;&gt;"",C807&lt;&gt;""),", ","")&amp;IF(C807&lt;&gt;"",C807,"") </f>
      </c>
      <c r="O807">
        <f><![CDATA[  N807&IF(AND(N807<>"",D807<>""),", ","")&IF(D807<>"", "'"&D807&"'" ,"") ]]></f>
      </c>
      <c r="P807">
        <f><![CDATA[  O807&IF(AND(O807<>"",E807<>""),", ","")&IF(E807<>"", "'"&E807&"'" ,"") ]]></f>
      </c>
    </row>
    <row r="808">
      <c r="F808" s="0">
        <f><![CDATA["INSERT INTO """&B$1&""" ("&K808&") VALUES ("&P808&");" ]]></f>
      </c>
      <c r="G808">
        <f>IF(A808&lt;&gt;"",""""&amp;A$4&amp;"""","")</f>
      </c>
      <c r="H808">
        <f><![CDATA[  G808&IF(AND(G808<>"",B808<>""),", ","")&IF(B808<>"",""""&B$4&"""","") ]]></f>
      </c>
      <c r="I808">
        <f><![CDATA[  H808&IF(AND(H808<>"",C808<>""),", ","")&IF(C808<>"",""""&C$4&"""","") ]]></f>
      </c>
      <c r="J808">
        <f><![CDATA[  I808&IF(AND(I808<>"",D808<>""),", ","")&IF(D808<>"",""""&D$4&"""","") ]]></f>
      </c>
      <c r="K808">
        <f><![CDATA[  J808&IF(AND(J808<>"",E808<>""),", ","")&IF(E808<>"",""""&E$4&"""","") ]]></f>
      </c>
      <c r="L808">
        <f>IF(A808&lt;&gt;"",A808,"")</f>
      </c>
      <c r="M808">
        <f>  L808&amp;IF(AND(L808&lt;&gt;"",B808&lt;&gt;""),", ","")&amp;IF(B808&lt;&gt;"",B808,"") </f>
      </c>
      <c r="N808">
        <f>  M808&amp;IF(AND(M808&lt;&gt;"",C808&lt;&gt;""),", ","")&amp;IF(C808&lt;&gt;"",C808,"") </f>
      </c>
      <c r="O808">
        <f><![CDATA[  N808&IF(AND(N808<>"",D808<>""),", ","")&IF(D808<>"", "'"&D808&"'" ,"") ]]></f>
      </c>
      <c r="P808">
        <f><![CDATA[  O808&IF(AND(O808<>"",E808<>""),", ","")&IF(E808<>"", "'"&E808&"'" ,"") ]]></f>
      </c>
    </row>
    <row r="809">
      <c r="F809" s="0">
        <f><![CDATA["INSERT INTO """&B$1&""" ("&K809&") VALUES ("&P809&");" ]]></f>
      </c>
      <c r="G809">
        <f>IF(A809&lt;&gt;"",""""&amp;A$4&amp;"""","")</f>
      </c>
      <c r="H809">
        <f><![CDATA[  G809&IF(AND(G809<>"",B809<>""),", ","")&IF(B809<>"",""""&B$4&"""","") ]]></f>
      </c>
      <c r="I809">
        <f><![CDATA[  H809&IF(AND(H809<>"",C809<>""),", ","")&IF(C809<>"",""""&C$4&"""","") ]]></f>
      </c>
      <c r="J809">
        <f><![CDATA[  I809&IF(AND(I809<>"",D809<>""),", ","")&IF(D809<>"",""""&D$4&"""","") ]]></f>
      </c>
      <c r="K809">
        <f><![CDATA[  J809&IF(AND(J809<>"",E809<>""),", ","")&IF(E809<>"",""""&E$4&"""","") ]]></f>
      </c>
      <c r="L809">
        <f>IF(A809&lt;&gt;"",A809,"")</f>
      </c>
      <c r="M809">
        <f>  L809&amp;IF(AND(L809&lt;&gt;"",B809&lt;&gt;""),", ","")&amp;IF(B809&lt;&gt;"",B809,"") </f>
      </c>
      <c r="N809">
        <f>  M809&amp;IF(AND(M809&lt;&gt;"",C809&lt;&gt;""),", ","")&amp;IF(C809&lt;&gt;"",C809,"") </f>
      </c>
      <c r="O809">
        <f><![CDATA[  N809&IF(AND(N809<>"",D809<>""),", ","")&IF(D809<>"", "'"&D809&"'" ,"") ]]></f>
      </c>
      <c r="P809">
        <f><![CDATA[  O809&IF(AND(O809<>"",E809<>""),", ","")&IF(E809<>"", "'"&E809&"'" ,"") ]]></f>
      </c>
    </row>
    <row r="810">
      <c r="F810" s="0">
        <f><![CDATA["INSERT INTO """&B$1&""" ("&K810&") VALUES ("&P810&");" ]]></f>
      </c>
      <c r="G810">
        <f>IF(A810&lt;&gt;"",""""&amp;A$4&amp;"""","")</f>
      </c>
      <c r="H810">
        <f><![CDATA[  G810&IF(AND(G810<>"",B810<>""),", ","")&IF(B810<>"",""""&B$4&"""","") ]]></f>
      </c>
      <c r="I810">
        <f><![CDATA[  H810&IF(AND(H810<>"",C810<>""),", ","")&IF(C810<>"",""""&C$4&"""","") ]]></f>
      </c>
      <c r="J810">
        <f><![CDATA[  I810&IF(AND(I810<>"",D810<>""),", ","")&IF(D810<>"",""""&D$4&"""","") ]]></f>
      </c>
      <c r="K810">
        <f><![CDATA[  J810&IF(AND(J810<>"",E810<>""),", ","")&IF(E810<>"",""""&E$4&"""","") ]]></f>
      </c>
      <c r="L810">
        <f>IF(A810&lt;&gt;"",A810,"")</f>
      </c>
      <c r="M810">
        <f>  L810&amp;IF(AND(L810&lt;&gt;"",B810&lt;&gt;""),", ","")&amp;IF(B810&lt;&gt;"",B810,"") </f>
      </c>
      <c r="N810">
        <f>  M810&amp;IF(AND(M810&lt;&gt;"",C810&lt;&gt;""),", ","")&amp;IF(C810&lt;&gt;"",C810,"") </f>
      </c>
      <c r="O810">
        <f><![CDATA[  N810&IF(AND(N810<>"",D810<>""),", ","")&IF(D810<>"", "'"&D810&"'" ,"") ]]></f>
      </c>
      <c r="P810">
        <f><![CDATA[  O810&IF(AND(O810<>"",E810<>""),", ","")&IF(E810<>"", "'"&E810&"'" ,"") ]]></f>
      </c>
    </row>
    <row r="811">
      <c r="F811" s="0">
        <f><![CDATA["INSERT INTO """&B$1&""" ("&K811&") VALUES ("&P811&");" ]]></f>
      </c>
      <c r="G811">
        <f>IF(A811&lt;&gt;"",""""&amp;A$4&amp;"""","")</f>
      </c>
      <c r="H811">
        <f><![CDATA[  G811&IF(AND(G811<>"",B811<>""),", ","")&IF(B811<>"",""""&B$4&"""","") ]]></f>
      </c>
      <c r="I811">
        <f><![CDATA[  H811&IF(AND(H811<>"",C811<>""),", ","")&IF(C811<>"",""""&C$4&"""","") ]]></f>
      </c>
      <c r="J811">
        <f><![CDATA[  I811&IF(AND(I811<>"",D811<>""),", ","")&IF(D811<>"",""""&D$4&"""","") ]]></f>
      </c>
      <c r="K811">
        <f><![CDATA[  J811&IF(AND(J811<>"",E811<>""),", ","")&IF(E811<>"",""""&E$4&"""","") ]]></f>
      </c>
      <c r="L811">
        <f>IF(A811&lt;&gt;"",A811,"")</f>
      </c>
      <c r="M811">
        <f>  L811&amp;IF(AND(L811&lt;&gt;"",B811&lt;&gt;""),", ","")&amp;IF(B811&lt;&gt;"",B811,"") </f>
      </c>
      <c r="N811">
        <f>  M811&amp;IF(AND(M811&lt;&gt;"",C811&lt;&gt;""),", ","")&amp;IF(C811&lt;&gt;"",C811,"") </f>
      </c>
      <c r="O811">
        <f><![CDATA[  N811&IF(AND(N811<>"",D811<>""),", ","")&IF(D811<>"", "'"&D811&"'" ,"") ]]></f>
      </c>
      <c r="P811">
        <f><![CDATA[  O811&IF(AND(O811<>"",E811<>""),", ","")&IF(E811<>"", "'"&E811&"'" ,"") ]]></f>
      </c>
    </row>
    <row r="812">
      <c r="F812" s="0">
        <f><![CDATA["INSERT INTO """&B$1&""" ("&K812&") VALUES ("&P812&");" ]]></f>
      </c>
      <c r="G812">
        <f>IF(A812&lt;&gt;"",""""&amp;A$4&amp;"""","")</f>
      </c>
      <c r="H812">
        <f><![CDATA[  G812&IF(AND(G812<>"",B812<>""),", ","")&IF(B812<>"",""""&B$4&"""","") ]]></f>
      </c>
      <c r="I812">
        <f><![CDATA[  H812&IF(AND(H812<>"",C812<>""),", ","")&IF(C812<>"",""""&C$4&"""","") ]]></f>
      </c>
      <c r="J812">
        <f><![CDATA[  I812&IF(AND(I812<>"",D812<>""),", ","")&IF(D812<>"",""""&D$4&"""","") ]]></f>
      </c>
      <c r="K812">
        <f><![CDATA[  J812&IF(AND(J812<>"",E812<>""),", ","")&IF(E812<>"",""""&E$4&"""","") ]]></f>
      </c>
      <c r="L812">
        <f>IF(A812&lt;&gt;"",A812,"")</f>
      </c>
      <c r="M812">
        <f>  L812&amp;IF(AND(L812&lt;&gt;"",B812&lt;&gt;""),", ","")&amp;IF(B812&lt;&gt;"",B812,"") </f>
      </c>
      <c r="N812">
        <f>  M812&amp;IF(AND(M812&lt;&gt;"",C812&lt;&gt;""),", ","")&amp;IF(C812&lt;&gt;"",C812,"") </f>
      </c>
      <c r="O812">
        <f><![CDATA[  N812&IF(AND(N812<>"",D812<>""),", ","")&IF(D812<>"", "'"&D812&"'" ,"") ]]></f>
      </c>
      <c r="P812">
        <f><![CDATA[  O812&IF(AND(O812<>"",E812<>""),", ","")&IF(E812<>"", "'"&E812&"'" ,"") ]]></f>
      </c>
    </row>
    <row r="813">
      <c r="F813" s="0">
        <f><![CDATA["INSERT INTO """&B$1&""" ("&K813&") VALUES ("&P813&");" ]]></f>
      </c>
      <c r="G813">
        <f>IF(A813&lt;&gt;"",""""&amp;A$4&amp;"""","")</f>
      </c>
      <c r="H813">
        <f><![CDATA[  G813&IF(AND(G813<>"",B813<>""),", ","")&IF(B813<>"",""""&B$4&"""","") ]]></f>
      </c>
      <c r="I813">
        <f><![CDATA[  H813&IF(AND(H813<>"",C813<>""),", ","")&IF(C813<>"",""""&C$4&"""","") ]]></f>
      </c>
      <c r="J813">
        <f><![CDATA[  I813&IF(AND(I813<>"",D813<>""),", ","")&IF(D813<>"",""""&D$4&"""","") ]]></f>
      </c>
      <c r="K813">
        <f><![CDATA[  J813&IF(AND(J813<>"",E813<>""),", ","")&IF(E813<>"",""""&E$4&"""","") ]]></f>
      </c>
      <c r="L813">
        <f>IF(A813&lt;&gt;"",A813,"")</f>
      </c>
      <c r="M813">
        <f>  L813&amp;IF(AND(L813&lt;&gt;"",B813&lt;&gt;""),", ","")&amp;IF(B813&lt;&gt;"",B813,"") </f>
      </c>
      <c r="N813">
        <f>  M813&amp;IF(AND(M813&lt;&gt;"",C813&lt;&gt;""),", ","")&amp;IF(C813&lt;&gt;"",C813,"") </f>
      </c>
      <c r="O813">
        <f><![CDATA[  N813&IF(AND(N813<>"",D813<>""),", ","")&IF(D813<>"", "'"&D813&"'" ,"") ]]></f>
      </c>
      <c r="P813">
        <f><![CDATA[  O813&IF(AND(O813<>"",E813<>""),", ","")&IF(E813<>"", "'"&E813&"'" ,"") ]]></f>
      </c>
    </row>
    <row r="814">
      <c r="F814" s="0">
        <f><![CDATA["INSERT INTO """&B$1&""" ("&K814&") VALUES ("&P814&");" ]]></f>
      </c>
      <c r="G814">
        <f>IF(A814&lt;&gt;"",""""&amp;A$4&amp;"""","")</f>
      </c>
      <c r="H814">
        <f><![CDATA[  G814&IF(AND(G814<>"",B814<>""),", ","")&IF(B814<>"",""""&B$4&"""","") ]]></f>
      </c>
      <c r="I814">
        <f><![CDATA[  H814&IF(AND(H814<>"",C814<>""),", ","")&IF(C814<>"",""""&C$4&"""","") ]]></f>
      </c>
      <c r="J814">
        <f><![CDATA[  I814&IF(AND(I814<>"",D814<>""),", ","")&IF(D814<>"",""""&D$4&"""","") ]]></f>
      </c>
      <c r="K814">
        <f><![CDATA[  J814&IF(AND(J814<>"",E814<>""),", ","")&IF(E814<>"",""""&E$4&"""","") ]]></f>
      </c>
      <c r="L814">
        <f>IF(A814&lt;&gt;"",A814,"")</f>
      </c>
      <c r="M814">
        <f>  L814&amp;IF(AND(L814&lt;&gt;"",B814&lt;&gt;""),", ","")&amp;IF(B814&lt;&gt;"",B814,"") </f>
      </c>
      <c r="N814">
        <f>  M814&amp;IF(AND(M814&lt;&gt;"",C814&lt;&gt;""),", ","")&amp;IF(C814&lt;&gt;"",C814,"") </f>
      </c>
      <c r="O814">
        <f><![CDATA[  N814&IF(AND(N814<>"",D814<>""),", ","")&IF(D814<>"", "'"&D814&"'" ,"") ]]></f>
      </c>
      <c r="P814">
        <f><![CDATA[  O814&IF(AND(O814<>"",E814<>""),", ","")&IF(E814<>"", "'"&E814&"'" ,"") ]]></f>
      </c>
    </row>
    <row r="815">
      <c r="F815" s="0">
        <f><![CDATA["INSERT INTO """&B$1&""" ("&K815&") VALUES ("&P815&");" ]]></f>
      </c>
      <c r="G815">
        <f>IF(A815&lt;&gt;"",""""&amp;A$4&amp;"""","")</f>
      </c>
      <c r="H815">
        <f><![CDATA[  G815&IF(AND(G815<>"",B815<>""),", ","")&IF(B815<>"",""""&B$4&"""","") ]]></f>
      </c>
      <c r="I815">
        <f><![CDATA[  H815&IF(AND(H815<>"",C815<>""),", ","")&IF(C815<>"",""""&C$4&"""","") ]]></f>
      </c>
      <c r="J815">
        <f><![CDATA[  I815&IF(AND(I815<>"",D815<>""),", ","")&IF(D815<>"",""""&D$4&"""","") ]]></f>
      </c>
      <c r="K815">
        <f><![CDATA[  J815&IF(AND(J815<>"",E815<>""),", ","")&IF(E815<>"",""""&E$4&"""","") ]]></f>
      </c>
      <c r="L815">
        <f>IF(A815&lt;&gt;"",A815,"")</f>
      </c>
      <c r="M815">
        <f>  L815&amp;IF(AND(L815&lt;&gt;"",B815&lt;&gt;""),", ","")&amp;IF(B815&lt;&gt;"",B815,"") </f>
      </c>
      <c r="N815">
        <f>  M815&amp;IF(AND(M815&lt;&gt;"",C815&lt;&gt;""),", ","")&amp;IF(C815&lt;&gt;"",C815,"") </f>
      </c>
      <c r="O815">
        <f><![CDATA[  N815&IF(AND(N815<>"",D815<>""),", ","")&IF(D815<>"", "'"&D815&"'" ,"") ]]></f>
      </c>
      <c r="P815">
        <f><![CDATA[  O815&IF(AND(O815<>"",E815<>""),", ","")&IF(E815<>"", "'"&E815&"'" ,"") ]]></f>
      </c>
    </row>
    <row r="816">
      <c r="F816" s="0">
        <f><![CDATA["INSERT INTO """&B$1&""" ("&K816&") VALUES ("&P816&");" ]]></f>
      </c>
      <c r="G816">
        <f>IF(A816&lt;&gt;"",""""&amp;A$4&amp;"""","")</f>
      </c>
      <c r="H816">
        <f><![CDATA[  G816&IF(AND(G816<>"",B816<>""),", ","")&IF(B816<>"",""""&B$4&"""","") ]]></f>
      </c>
      <c r="I816">
        <f><![CDATA[  H816&IF(AND(H816<>"",C816<>""),", ","")&IF(C816<>"",""""&C$4&"""","") ]]></f>
      </c>
      <c r="J816">
        <f><![CDATA[  I816&IF(AND(I816<>"",D816<>""),", ","")&IF(D816<>"",""""&D$4&"""","") ]]></f>
      </c>
      <c r="K816">
        <f><![CDATA[  J816&IF(AND(J816<>"",E816<>""),", ","")&IF(E816<>"",""""&E$4&"""","") ]]></f>
      </c>
      <c r="L816">
        <f>IF(A816&lt;&gt;"",A816,"")</f>
      </c>
      <c r="M816">
        <f>  L816&amp;IF(AND(L816&lt;&gt;"",B816&lt;&gt;""),", ","")&amp;IF(B816&lt;&gt;"",B816,"") </f>
      </c>
      <c r="N816">
        <f>  M816&amp;IF(AND(M816&lt;&gt;"",C816&lt;&gt;""),", ","")&amp;IF(C816&lt;&gt;"",C816,"") </f>
      </c>
      <c r="O816">
        <f><![CDATA[  N816&IF(AND(N816<>"",D816<>""),", ","")&IF(D816<>"", "'"&D816&"'" ,"") ]]></f>
      </c>
      <c r="P816">
        <f><![CDATA[  O816&IF(AND(O816<>"",E816<>""),", ","")&IF(E816<>"", "'"&E816&"'" ,"") ]]></f>
      </c>
    </row>
    <row r="817">
      <c r="F817" s="0">
        <f><![CDATA["INSERT INTO """&B$1&""" ("&K817&") VALUES ("&P817&");" ]]></f>
      </c>
      <c r="G817">
        <f>IF(A817&lt;&gt;"",""""&amp;A$4&amp;"""","")</f>
      </c>
      <c r="H817">
        <f><![CDATA[  G817&IF(AND(G817<>"",B817<>""),", ","")&IF(B817<>"",""""&B$4&"""","") ]]></f>
      </c>
      <c r="I817">
        <f><![CDATA[  H817&IF(AND(H817<>"",C817<>""),", ","")&IF(C817<>"",""""&C$4&"""","") ]]></f>
      </c>
      <c r="J817">
        <f><![CDATA[  I817&IF(AND(I817<>"",D817<>""),", ","")&IF(D817<>"",""""&D$4&"""","") ]]></f>
      </c>
      <c r="K817">
        <f><![CDATA[  J817&IF(AND(J817<>"",E817<>""),", ","")&IF(E817<>"",""""&E$4&"""","") ]]></f>
      </c>
      <c r="L817">
        <f>IF(A817&lt;&gt;"",A817,"")</f>
      </c>
      <c r="M817">
        <f>  L817&amp;IF(AND(L817&lt;&gt;"",B817&lt;&gt;""),", ","")&amp;IF(B817&lt;&gt;"",B817,"") </f>
      </c>
      <c r="N817">
        <f>  M817&amp;IF(AND(M817&lt;&gt;"",C817&lt;&gt;""),", ","")&amp;IF(C817&lt;&gt;"",C817,"") </f>
      </c>
      <c r="O817">
        <f><![CDATA[  N817&IF(AND(N817<>"",D817<>""),", ","")&IF(D817<>"", "'"&D817&"'" ,"") ]]></f>
      </c>
      <c r="P817">
        <f><![CDATA[  O817&IF(AND(O817<>"",E817<>""),", ","")&IF(E817<>"", "'"&E817&"'" ,"") ]]></f>
      </c>
    </row>
    <row r="818">
      <c r="F818" s="0">
        <f><![CDATA["INSERT INTO """&B$1&""" ("&K818&") VALUES ("&P818&");" ]]></f>
      </c>
      <c r="G818">
        <f>IF(A818&lt;&gt;"",""""&amp;A$4&amp;"""","")</f>
      </c>
      <c r="H818">
        <f><![CDATA[  G818&IF(AND(G818<>"",B818<>""),", ","")&IF(B818<>"",""""&B$4&"""","") ]]></f>
      </c>
      <c r="I818">
        <f><![CDATA[  H818&IF(AND(H818<>"",C818<>""),", ","")&IF(C818<>"",""""&C$4&"""","") ]]></f>
      </c>
      <c r="J818">
        <f><![CDATA[  I818&IF(AND(I818<>"",D818<>""),", ","")&IF(D818<>"",""""&D$4&"""","") ]]></f>
      </c>
      <c r="K818">
        <f><![CDATA[  J818&IF(AND(J818<>"",E818<>""),", ","")&IF(E818<>"",""""&E$4&"""","") ]]></f>
      </c>
      <c r="L818">
        <f>IF(A818&lt;&gt;"",A818,"")</f>
      </c>
      <c r="M818">
        <f>  L818&amp;IF(AND(L818&lt;&gt;"",B818&lt;&gt;""),", ","")&amp;IF(B818&lt;&gt;"",B818,"") </f>
      </c>
      <c r="N818">
        <f>  M818&amp;IF(AND(M818&lt;&gt;"",C818&lt;&gt;""),", ","")&amp;IF(C818&lt;&gt;"",C818,"") </f>
      </c>
      <c r="O818">
        <f><![CDATA[  N818&IF(AND(N818<>"",D818<>""),", ","")&IF(D818<>"", "'"&D818&"'" ,"") ]]></f>
      </c>
      <c r="P818">
        <f><![CDATA[  O818&IF(AND(O818<>"",E818<>""),", ","")&IF(E818<>"", "'"&E818&"'" ,"") ]]></f>
      </c>
    </row>
    <row r="819">
      <c r="F819" s="0">
        <f><![CDATA["INSERT INTO """&B$1&""" ("&K819&") VALUES ("&P819&");" ]]></f>
      </c>
      <c r="G819">
        <f>IF(A819&lt;&gt;"",""""&amp;A$4&amp;"""","")</f>
      </c>
      <c r="H819">
        <f><![CDATA[  G819&IF(AND(G819<>"",B819<>""),", ","")&IF(B819<>"",""""&B$4&"""","") ]]></f>
      </c>
      <c r="I819">
        <f><![CDATA[  H819&IF(AND(H819<>"",C819<>""),", ","")&IF(C819<>"",""""&C$4&"""","") ]]></f>
      </c>
      <c r="J819">
        <f><![CDATA[  I819&IF(AND(I819<>"",D819<>""),", ","")&IF(D819<>"",""""&D$4&"""","") ]]></f>
      </c>
      <c r="K819">
        <f><![CDATA[  J819&IF(AND(J819<>"",E819<>""),", ","")&IF(E819<>"",""""&E$4&"""","") ]]></f>
      </c>
      <c r="L819">
        <f>IF(A819&lt;&gt;"",A819,"")</f>
      </c>
      <c r="M819">
        <f>  L819&amp;IF(AND(L819&lt;&gt;"",B819&lt;&gt;""),", ","")&amp;IF(B819&lt;&gt;"",B819,"") </f>
      </c>
      <c r="N819">
        <f>  M819&amp;IF(AND(M819&lt;&gt;"",C819&lt;&gt;""),", ","")&amp;IF(C819&lt;&gt;"",C819,"") </f>
      </c>
      <c r="O819">
        <f><![CDATA[  N819&IF(AND(N819<>"",D819<>""),", ","")&IF(D819<>"", "'"&D819&"'" ,"") ]]></f>
      </c>
      <c r="P819">
        <f><![CDATA[  O819&IF(AND(O819<>"",E819<>""),", ","")&IF(E819<>"", "'"&E819&"'" ,"") ]]></f>
      </c>
    </row>
    <row r="820">
      <c r="F820" s="0">
        <f><![CDATA["INSERT INTO """&B$1&""" ("&K820&") VALUES ("&P820&");" ]]></f>
      </c>
      <c r="G820">
        <f>IF(A820&lt;&gt;"",""""&amp;A$4&amp;"""","")</f>
      </c>
      <c r="H820">
        <f><![CDATA[  G820&IF(AND(G820<>"",B820<>""),", ","")&IF(B820<>"",""""&B$4&"""","") ]]></f>
      </c>
      <c r="I820">
        <f><![CDATA[  H820&IF(AND(H820<>"",C820<>""),", ","")&IF(C820<>"",""""&C$4&"""","") ]]></f>
      </c>
      <c r="J820">
        <f><![CDATA[  I820&IF(AND(I820<>"",D820<>""),", ","")&IF(D820<>"",""""&D$4&"""","") ]]></f>
      </c>
      <c r="K820">
        <f><![CDATA[  J820&IF(AND(J820<>"",E820<>""),", ","")&IF(E820<>"",""""&E$4&"""","") ]]></f>
      </c>
      <c r="L820">
        <f>IF(A820&lt;&gt;"",A820,"")</f>
      </c>
      <c r="M820">
        <f>  L820&amp;IF(AND(L820&lt;&gt;"",B820&lt;&gt;""),", ","")&amp;IF(B820&lt;&gt;"",B820,"") </f>
      </c>
      <c r="N820">
        <f>  M820&amp;IF(AND(M820&lt;&gt;"",C820&lt;&gt;""),", ","")&amp;IF(C820&lt;&gt;"",C820,"") </f>
      </c>
      <c r="O820">
        <f><![CDATA[  N820&IF(AND(N820<>"",D820<>""),", ","")&IF(D820<>"", "'"&D820&"'" ,"") ]]></f>
      </c>
      <c r="P820">
        <f><![CDATA[  O820&IF(AND(O820<>"",E820<>""),", ","")&IF(E820<>"", "'"&E820&"'" ,"") ]]></f>
      </c>
    </row>
    <row r="821">
      <c r="F821" s="0">
        <f><![CDATA["INSERT INTO """&B$1&""" ("&K821&") VALUES ("&P821&");" ]]></f>
      </c>
      <c r="G821">
        <f>IF(A821&lt;&gt;"",""""&amp;A$4&amp;"""","")</f>
      </c>
      <c r="H821">
        <f><![CDATA[  G821&IF(AND(G821<>"",B821<>""),", ","")&IF(B821<>"",""""&B$4&"""","") ]]></f>
      </c>
      <c r="I821">
        <f><![CDATA[  H821&IF(AND(H821<>"",C821<>""),", ","")&IF(C821<>"",""""&C$4&"""","") ]]></f>
      </c>
      <c r="J821">
        <f><![CDATA[  I821&IF(AND(I821<>"",D821<>""),", ","")&IF(D821<>"",""""&D$4&"""","") ]]></f>
      </c>
      <c r="K821">
        <f><![CDATA[  J821&IF(AND(J821<>"",E821<>""),", ","")&IF(E821<>"",""""&E$4&"""","") ]]></f>
      </c>
      <c r="L821">
        <f>IF(A821&lt;&gt;"",A821,"")</f>
      </c>
      <c r="M821">
        <f>  L821&amp;IF(AND(L821&lt;&gt;"",B821&lt;&gt;""),", ","")&amp;IF(B821&lt;&gt;"",B821,"") </f>
      </c>
      <c r="N821">
        <f>  M821&amp;IF(AND(M821&lt;&gt;"",C821&lt;&gt;""),", ","")&amp;IF(C821&lt;&gt;"",C821,"") </f>
      </c>
      <c r="O821">
        <f><![CDATA[  N821&IF(AND(N821<>"",D821<>""),", ","")&IF(D821<>"", "'"&D821&"'" ,"") ]]></f>
      </c>
      <c r="P821">
        <f><![CDATA[  O821&IF(AND(O821<>"",E821<>""),", ","")&IF(E821<>"", "'"&E821&"'" ,"") ]]></f>
      </c>
    </row>
    <row r="822">
      <c r="F822" s="0">
        <f><![CDATA["INSERT INTO """&B$1&""" ("&K822&") VALUES ("&P822&");" ]]></f>
      </c>
      <c r="G822">
        <f>IF(A822&lt;&gt;"",""""&amp;A$4&amp;"""","")</f>
      </c>
      <c r="H822">
        <f><![CDATA[  G822&IF(AND(G822<>"",B822<>""),", ","")&IF(B822<>"",""""&B$4&"""","") ]]></f>
      </c>
      <c r="I822">
        <f><![CDATA[  H822&IF(AND(H822<>"",C822<>""),", ","")&IF(C822<>"",""""&C$4&"""","") ]]></f>
      </c>
      <c r="J822">
        <f><![CDATA[  I822&IF(AND(I822<>"",D822<>""),", ","")&IF(D822<>"",""""&D$4&"""","") ]]></f>
      </c>
      <c r="K822">
        <f><![CDATA[  J822&IF(AND(J822<>"",E822<>""),", ","")&IF(E822<>"",""""&E$4&"""","") ]]></f>
      </c>
      <c r="L822">
        <f>IF(A822&lt;&gt;"",A822,"")</f>
      </c>
      <c r="M822">
        <f>  L822&amp;IF(AND(L822&lt;&gt;"",B822&lt;&gt;""),", ","")&amp;IF(B822&lt;&gt;"",B822,"") </f>
      </c>
      <c r="N822">
        <f>  M822&amp;IF(AND(M822&lt;&gt;"",C822&lt;&gt;""),", ","")&amp;IF(C822&lt;&gt;"",C822,"") </f>
      </c>
      <c r="O822">
        <f><![CDATA[  N822&IF(AND(N822<>"",D822<>""),", ","")&IF(D822<>"", "'"&D822&"'" ,"") ]]></f>
      </c>
      <c r="P822">
        <f><![CDATA[  O822&IF(AND(O822<>"",E822<>""),", ","")&IF(E822<>"", "'"&E822&"'" ,"") ]]></f>
      </c>
    </row>
    <row r="823">
      <c r="F823" s="0">
        <f><![CDATA["INSERT INTO """&B$1&""" ("&K823&") VALUES ("&P823&");" ]]></f>
      </c>
      <c r="G823">
        <f>IF(A823&lt;&gt;"",""""&amp;A$4&amp;"""","")</f>
      </c>
      <c r="H823">
        <f><![CDATA[  G823&IF(AND(G823<>"",B823<>""),", ","")&IF(B823<>"",""""&B$4&"""","") ]]></f>
      </c>
      <c r="I823">
        <f><![CDATA[  H823&IF(AND(H823<>"",C823<>""),", ","")&IF(C823<>"",""""&C$4&"""","") ]]></f>
      </c>
      <c r="J823">
        <f><![CDATA[  I823&IF(AND(I823<>"",D823<>""),", ","")&IF(D823<>"",""""&D$4&"""","") ]]></f>
      </c>
      <c r="K823">
        <f><![CDATA[  J823&IF(AND(J823<>"",E823<>""),", ","")&IF(E823<>"",""""&E$4&"""","") ]]></f>
      </c>
      <c r="L823">
        <f>IF(A823&lt;&gt;"",A823,"")</f>
      </c>
      <c r="M823">
        <f>  L823&amp;IF(AND(L823&lt;&gt;"",B823&lt;&gt;""),", ","")&amp;IF(B823&lt;&gt;"",B823,"") </f>
      </c>
      <c r="N823">
        <f>  M823&amp;IF(AND(M823&lt;&gt;"",C823&lt;&gt;""),", ","")&amp;IF(C823&lt;&gt;"",C823,"") </f>
      </c>
      <c r="O823">
        <f><![CDATA[  N823&IF(AND(N823<>"",D823<>""),", ","")&IF(D823<>"", "'"&D823&"'" ,"") ]]></f>
      </c>
      <c r="P823">
        <f><![CDATA[  O823&IF(AND(O823<>"",E823<>""),", ","")&IF(E823<>"", "'"&E823&"'" ,"") ]]></f>
      </c>
    </row>
    <row r="824">
      <c r="F824" s="0">
        <f><![CDATA["INSERT INTO """&B$1&""" ("&K824&") VALUES ("&P824&");" ]]></f>
      </c>
      <c r="G824">
        <f>IF(A824&lt;&gt;"",""""&amp;A$4&amp;"""","")</f>
      </c>
      <c r="H824">
        <f><![CDATA[  G824&IF(AND(G824<>"",B824<>""),", ","")&IF(B824<>"",""""&B$4&"""","") ]]></f>
      </c>
      <c r="I824">
        <f><![CDATA[  H824&IF(AND(H824<>"",C824<>""),", ","")&IF(C824<>"",""""&C$4&"""","") ]]></f>
      </c>
      <c r="J824">
        <f><![CDATA[  I824&IF(AND(I824<>"",D824<>""),", ","")&IF(D824<>"",""""&D$4&"""","") ]]></f>
      </c>
      <c r="K824">
        <f><![CDATA[  J824&IF(AND(J824<>"",E824<>""),", ","")&IF(E824<>"",""""&E$4&"""","") ]]></f>
      </c>
      <c r="L824">
        <f>IF(A824&lt;&gt;"",A824,"")</f>
      </c>
      <c r="M824">
        <f>  L824&amp;IF(AND(L824&lt;&gt;"",B824&lt;&gt;""),", ","")&amp;IF(B824&lt;&gt;"",B824,"") </f>
      </c>
      <c r="N824">
        <f>  M824&amp;IF(AND(M824&lt;&gt;"",C824&lt;&gt;""),", ","")&amp;IF(C824&lt;&gt;"",C824,"") </f>
      </c>
      <c r="O824">
        <f><![CDATA[  N824&IF(AND(N824<>"",D824<>""),", ","")&IF(D824<>"", "'"&D824&"'" ,"") ]]></f>
      </c>
      <c r="P824">
        <f><![CDATA[  O824&IF(AND(O824<>"",E824<>""),", ","")&IF(E824<>"", "'"&E824&"'" ,"") ]]></f>
      </c>
    </row>
    <row r="825">
      <c r="F825" s="0">
        <f><![CDATA["INSERT INTO """&B$1&""" ("&K825&") VALUES ("&P825&");" ]]></f>
      </c>
      <c r="G825">
        <f>IF(A825&lt;&gt;"",""""&amp;A$4&amp;"""","")</f>
      </c>
      <c r="H825">
        <f><![CDATA[  G825&IF(AND(G825<>"",B825<>""),", ","")&IF(B825<>"",""""&B$4&"""","") ]]></f>
      </c>
      <c r="I825">
        <f><![CDATA[  H825&IF(AND(H825<>"",C825<>""),", ","")&IF(C825<>"",""""&C$4&"""","") ]]></f>
      </c>
      <c r="J825">
        <f><![CDATA[  I825&IF(AND(I825<>"",D825<>""),", ","")&IF(D825<>"",""""&D$4&"""","") ]]></f>
      </c>
      <c r="K825">
        <f><![CDATA[  J825&IF(AND(J825<>"",E825<>""),", ","")&IF(E825<>"",""""&E$4&"""","") ]]></f>
      </c>
      <c r="L825">
        <f>IF(A825&lt;&gt;"",A825,"")</f>
      </c>
      <c r="M825">
        <f>  L825&amp;IF(AND(L825&lt;&gt;"",B825&lt;&gt;""),", ","")&amp;IF(B825&lt;&gt;"",B825,"") </f>
      </c>
      <c r="N825">
        <f>  M825&amp;IF(AND(M825&lt;&gt;"",C825&lt;&gt;""),", ","")&amp;IF(C825&lt;&gt;"",C825,"") </f>
      </c>
      <c r="O825">
        <f><![CDATA[  N825&IF(AND(N825<>"",D825<>""),", ","")&IF(D825<>"", "'"&D825&"'" ,"") ]]></f>
      </c>
      <c r="P825">
        <f><![CDATA[  O825&IF(AND(O825<>"",E825<>""),", ","")&IF(E825<>"", "'"&E825&"'" ,"") ]]></f>
      </c>
    </row>
    <row r="826">
      <c r="F826" s="0">
        <f><![CDATA["INSERT INTO """&B$1&""" ("&K826&") VALUES ("&P826&");" ]]></f>
      </c>
      <c r="G826">
        <f>IF(A826&lt;&gt;"",""""&amp;A$4&amp;"""","")</f>
      </c>
      <c r="H826">
        <f><![CDATA[  G826&IF(AND(G826<>"",B826<>""),", ","")&IF(B826<>"",""""&B$4&"""","") ]]></f>
      </c>
      <c r="I826">
        <f><![CDATA[  H826&IF(AND(H826<>"",C826<>""),", ","")&IF(C826<>"",""""&C$4&"""","") ]]></f>
      </c>
      <c r="J826">
        <f><![CDATA[  I826&IF(AND(I826<>"",D826<>""),", ","")&IF(D826<>"",""""&D$4&"""","") ]]></f>
      </c>
      <c r="K826">
        <f><![CDATA[  J826&IF(AND(J826<>"",E826<>""),", ","")&IF(E826<>"",""""&E$4&"""","") ]]></f>
      </c>
      <c r="L826">
        <f>IF(A826&lt;&gt;"",A826,"")</f>
      </c>
      <c r="M826">
        <f>  L826&amp;IF(AND(L826&lt;&gt;"",B826&lt;&gt;""),", ","")&amp;IF(B826&lt;&gt;"",B826,"") </f>
      </c>
      <c r="N826">
        <f>  M826&amp;IF(AND(M826&lt;&gt;"",C826&lt;&gt;""),", ","")&amp;IF(C826&lt;&gt;"",C826,"") </f>
      </c>
      <c r="O826">
        <f><![CDATA[  N826&IF(AND(N826<>"",D826<>""),", ","")&IF(D826<>"", "'"&D826&"'" ,"") ]]></f>
      </c>
      <c r="P826">
        <f><![CDATA[  O826&IF(AND(O826<>"",E826<>""),", ","")&IF(E826<>"", "'"&E826&"'" ,"") ]]></f>
      </c>
    </row>
    <row r="827">
      <c r="F827" s="0">
        <f><![CDATA["INSERT INTO """&B$1&""" ("&K827&") VALUES ("&P827&");" ]]></f>
      </c>
      <c r="G827">
        <f>IF(A827&lt;&gt;"",""""&amp;A$4&amp;"""","")</f>
      </c>
      <c r="H827">
        <f><![CDATA[  G827&IF(AND(G827<>"",B827<>""),", ","")&IF(B827<>"",""""&B$4&"""","") ]]></f>
      </c>
      <c r="I827">
        <f><![CDATA[  H827&IF(AND(H827<>"",C827<>""),", ","")&IF(C827<>"",""""&C$4&"""","") ]]></f>
      </c>
      <c r="J827">
        <f><![CDATA[  I827&IF(AND(I827<>"",D827<>""),", ","")&IF(D827<>"",""""&D$4&"""","") ]]></f>
      </c>
      <c r="K827">
        <f><![CDATA[  J827&IF(AND(J827<>"",E827<>""),", ","")&IF(E827<>"",""""&E$4&"""","") ]]></f>
      </c>
      <c r="L827">
        <f>IF(A827&lt;&gt;"",A827,"")</f>
      </c>
      <c r="M827">
        <f>  L827&amp;IF(AND(L827&lt;&gt;"",B827&lt;&gt;""),", ","")&amp;IF(B827&lt;&gt;"",B827,"") </f>
      </c>
      <c r="N827">
        <f>  M827&amp;IF(AND(M827&lt;&gt;"",C827&lt;&gt;""),", ","")&amp;IF(C827&lt;&gt;"",C827,"") </f>
      </c>
      <c r="O827">
        <f><![CDATA[  N827&IF(AND(N827<>"",D827<>""),", ","")&IF(D827<>"", "'"&D827&"'" ,"") ]]></f>
      </c>
      <c r="P827">
        <f><![CDATA[  O827&IF(AND(O827<>"",E827<>""),", ","")&IF(E827<>"", "'"&E827&"'" ,"") ]]></f>
      </c>
    </row>
    <row r="828">
      <c r="F828" s="0">
        <f><![CDATA["INSERT INTO """&B$1&""" ("&K828&") VALUES ("&P828&");" ]]></f>
      </c>
      <c r="G828">
        <f>IF(A828&lt;&gt;"",""""&amp;A$4&amp;"""","")</f>
      </c>
      <c r="H828">
        <f><![CDATA[  G828&IF(AND(G828<>"",B828<>""),", ","")&IF(B828<>"",""""&B$4&"""","") ]]></f>
      </c>
      <c r="I828">
        <f><![CDATA[  H828&IF(AND(H828<>"",C828<>""),", ","")&IF(C828<>"",""""&C$4&"""","") ]]></f>
      </c>
      <c r="J828">
        <f><![CDATA[  I828&IF(AND(I828<>"",D828<>""),", ","")&IF(D828<>"",""""&D$4&"""","") ]]></f>
      </c>
      <c r="K828">
        <f><![CDATA[  J828&IF(AND(J828<>"",E828<>""),", ","")&IF(E828<>"",""""&E$4&"""","") ]]></f>
      </c>
      <c r="L828">
        <f>IF(A828&lt;&gt;"",A828,"")</f>
      </c>
      <c r="M828">
        <f>  L828&amp;IF(AND(L828&lt;&gt;"",B828&lt;&gt;""),", ","")&amp;IF(B828&lt;&gt;"",B828,"") </f>
      </c>
      <c r="N828">
        <f>  M828&amp;IF(AND(M828&lt;&gt;"",C828&lt;&gt;""),", ","")&amp;IF(C828&lt;&gt;"",C828,"") </f>
      </c>
      <c r="O828">
        <f><![CDATA[  N828&IF(AND(N828<>"",D828<>""),", ","")&IF(D828<>"", "'"&D828&"'" ,"") ]]></f>
      </c>
      <c r="P828">
        <f><![CDATA[  O828&IF(AND(O828<>"",E828<>""),", ","")&IF(E828<>"", "'"&E828&"'" ,"") ]]></f>
      </c>
    </row>
    <row r="829">
      <c r="F829" s="0">
        <f><![CDATA["INSERT INTO """&B$1&""" ("&K829&") VALUES ("&P829&");" ]]></f>
      </c>
      <c r="G829">
        <f>IF(A829&lt;&gt;"",""""&amp;A$4&amp;"""","")</f>
      </c>
      <c r="H829">
        <f><![CDATA[  G829&IF(AND(G829<>"",B829<>""),", ","")&IF(B829<>"",""""&B$4&"""","") ]]></f>
      </c>
      <c r="I829">
        <f><![CDATA[  H829&IF(AND(H829<>"",C829<>""),", ","")&IF(C829<>"",""""&C$4&"""","") ]]></f>
      </c>
      <c r="J829">
        <f><![CDATA[  I829&IF(AND(I829<>"",D829<>""),", ","")&IF(D829<>"",""""&D$4&"""","") ]]></f>
      </c>
      <c r="K829">
        <f><![CDATA[  J829&IF(AND(J829<>"",E829<>""),", ","")&IF(E829<>"",""""&E$4&"""","") ]]></f>
      </c>
      <c r="L829">
        <f>IF(A829&lt;&gt;"",A829,"")</f>
      </c>
      <c r="M829">
        <f>  L829&amp;IF(AND(L829&lt;&gt;"",B829&lt;&gt;""),", ","")&amp;IF(B829&lt;&gt;"",B829,"") </f>
      </c>
      <c r="N829">
        <f>  M829&amp;IF(AND(M829&lt;&gt;"",C829&lt;&gt;""),", ","")&amp;IF(C829&lt;&gt;"",C829,"") </f>
      </c>
      <c r="O829">
        <f><![CDATA[  N829&IF(AND(N829<>"",D829<>""),", ","")&IF(D829<>"", "'"&D829&"'" ,"") ]]></f>
      </c>
      <c r="P829">
        <f><![CDATA[  O829&IF(AND(O829<>"",E829<>""),", ","")&IF(E829<>"", "'"&E829&"'" ,"") ]]></f>
      </c>
    </row>
    <row r="830">
      <c r="F830" s="0">
        <f><![CDATA["INSERT INTO """&B$1&""" ("&K830&") VALUES ("&P830&");" ]]></f>
      </c>
      <c r="G830">
        <f>IF(A830&lt;&gt;"",""""&amp;A$4&amp;"""","")</f>
      </c>
      <c r="H830">
        <f><![CDATA[  G830&IF(AND(G830<>"",B830<>""),", ","")&IF(B830<>"",""""&B$4&"""","") ]]></f>
      </c>
      <c r="I830">
        <f><![CDATA[  H830&IF(AND(H830<>"",C830<>""),", ","")&IF(C830<>"",""""&C$4&"""","") ]]></f>
      </c>
      <c r="J830">
        <f><![CDATA[  I830&IF(AND(I830<>"",D830<>""),", ","")&IF(D830<>"",""""&D$4&"""","") ]]></f>
      </c>
      <c r="K830">
        <f><![CDATA[  J830&IF(AND(J830<>"",E830<>""),", ","")&IF(E830<>"",""""&E$4&"""","") ]]></f>
      </c>
      <c r="L830">
        <f>IF(A830&lt;&gt;"",A830,"")</f>
      </c>
      <c r="M830">
        <f>  L830&amp;IF(AND(L830&lt;&gt;"",B830&lt;&gt;""),", ","")&amp;IF(B830&lt;&gt;"",B830,"") </f>
      </c>
      <c r="N830">
        <f>  M830&amp;IF(AND(M830&lt;&gt;"",C830&lt;&gt;""),", ","")&amp;IF(C830&lt;&gt;"",C830,"") </f>
      </c>
      <c r="O830">
        <f><![CDATA[  N830&IF(AND(N830<>"",D830<>""),", ","")&IF(D830<>"", "'"&D830&"'" ,"") ]]></f>
      </c>
      <c r="P830">
        <f><![CDATA[  O830&IF(AND(O830<>"",E830<>""),", ","")&IF(E830<>"", "'"&E830&"'" ,"") ]]></f>
      </c>
    </row>
    <row r="831">
      <c r="F831" s="0">
        <f><![CDATA["INSERT INTO """&B$1&""" ("&K831&") VALUES ("&P831&");" ]]></f>
      </c>
      <c r="G831">
        <f>IF(A831&lt;&gt;"",""""&amp;A$4&amp;"""","")</f>
      </c>
      <c r="H831">
        <f><![CDATA[  G831&IF(AND(G831<>"",B831<>""),", ","")&IF(B831<>"",""""&B$4&"""","") ]]></f>
      </c>
      <c r="I831">
        <f><![CDATA[  H831&IF(AND(H831<>"",C831<>""),", ","")&IF(C831<>"",""""&C$4&"""","") ]]></f>
      </c>
      <c r="J831">
        <f><![CDATA[  I831&IF(AND(I831<>"",D831<>""),", ","")&IF(D831<>"",""""&D$4&"""","") ]]></f>
      </c>
      <c r="K831">
        <f><![CDATA[  J831&IF(AND(J831<>"",E831<>""),", ","")&IF(E831<>"",""""&E$4&"""","") ]]></f>
      </c>
      <c r="L831">
        <f>IF(A831&lt;&gt;"",A831,"")</f>
      </c>
      <c r="M831">
        <f>  L831&amp;IF(AND(L831&lt;&gt;"",B831&lt;&gt;""),", ","")&amp;IF(B831&lt;&gt;"",B831,"") </f>
      </c>
      <c r="N831">
        <f>  M831&amp;IF(AND(M831&lt;&gt;"",C831&lt;&gt;""),", ","")&amp;IF(C831&lt;&gt;"",C831,"") </f>
      </c>
      <c r="O831">
        <f><![CDATA[  N831&IF(AND(N831<>"",D831<>""),", ","")&IF(D831<>"", "'"&D831&"'" ,"") ]]></f>
      </c>
      <c r="P831">
        <f><![CDATA[  O831&IF(AND(O831<>"",E831<>""),", ","")&IF(E831<>"", "'"&E831&"'" ,"") ]]></f>
      </c>
    </row>
    <row r="832">
      <c r="F832" s="0">
        <f><![CDATA["INSERT INTO """&B$1&""" ("&K832&") VALUES ("&P832&");" ]]></f>
      </c>
      <c r="G832">
        <f>IF(A832&lt;&gt;"",""""&amp;A$4&amp;"""","")</f>
      </c>
      <c r="H832">
        <f><![CDATA[  G832&IF(AND(G832<>"",B832<>""),", ","")&IF(B832<>"",""""&B$4&"""","") ]]></f>
      </c>
      <c r="I832">
        <f><![CDATA[  H832&IF(AND(H832<>"",C832<>""),", ","")&IF(C832<>"",""""&C$4&"""","") ]]></f>
      </c>
      <c r="J832">
        <f><![CDATA[  I832&IF(AND(I832<>"",D832<>""),", ","")&IF(D832<>"",""""&D$4&"""","") ]]></f>
      </c>
      <c r="K832">
        <f><![CDATA[  J832&IF(AND(J832<>"",E832<>""),", ","")&IF(E832<>"",""""&E$4&"""","") ]]></f>
      </c>
      <c r="L832">
        <f>IF(A832&lt;&gt;"",A832,"")</f>
      </c>
      <c r="M832">
        <f>  L832&amp;IF(AND(L832&lt;&gt;"",B832&lt;&gt;""),", ","")&amp;IF(B832&lt;&gt;"",B832,"") </f>
      </c>
      <c r="N832">
        <f>  M832&amp;IF(AND(M832&lt;&gt;"",C832&lt;&gt;""),", ","")&amp;IF(C832&lt;&gt;"",C832,"") </f>
      </c>
      <c r="O832">
        <f><![CDATA[  N832&IF(AND(N832<>"",D832<>""),", ","")&IF(D832<>"", "'"&D832&"'" ,"") ]]></f>
      </c>
      <c r="P832">
        <f><![CDATA[  O832&IF(AND(O832<>"",E832<>""),", ","")&IF(E832<>"", "'"&E832&"'" ,"") ]]></f>
      </c>
    </row>
    <row r="833">
      <c r="F833" s="0">
        <f><![CDATA["INSERT INTO """&B$1&""" ("&K833&") VALUES ("&P833&");" ]]></f>
      </c>
      <c r="G833">
        <f>IF(A833&lt;&gt;"",""""&amp;A$4&amp;"""","")</f>
      </c>
      <c r="H833">
        <f><![CDATA[  G833&IF(AND(G833<>"",B833<>""),", ","")&IF(B833<>"",""""&B$4&"""","") ]]></f>
      </c>
      <c r="I833">
        <f><![CDATA[  H833&IF(AND(H833<>"",C833<>""),", ","")&IF(C833<>"",""""&C$4&"""","") ]]></f>
      </c>
      <c r="J833">
        <f><![CDATA[  I833&IF(AND(I833<>"",D833<>""),", ","")&IF(D833<>"",""""&D$4&"""","") ]]></f>
      </c>
      <c r="K833">
        <f><![CDATA[  J833&IF(AND(J833<>"",E833<>""),", ","")&IF(E833<>"",""""&E$4&"""","") ]]></f>
      </c>
      <c r="L833">
        <f>IF(A833&lt;&gt;"",A833,"")</f>
      </c>
      <c r="M833">
        <f>  L833&amp;IF(AND(L833&lt;&gt;"",B833&lt;&gt;""),", ","")&amp;IF(B833&lt;&gt;"",B833,"") </f>
      </c>
      <c r="N833">
        <f>  M833&amp;IF(AND(M833&lt;&gt;"",C833&lt;&gt;""),", ","")&amp;IF(C833&lt;&gt;"",C833,"") </f>
      </c>
      <c r="O833">
        <f><![CDATA[  N833&IF(AND(N833<>"",D833<>""),", ","")&IF(D833<>"", "'"&D833&"'" ,"") ]]></f>
      </c>
      <c r="P833">
        <f><![CDATA[  O833&IF(AND(O833<>"",E833<>""),", ","")&IF(E833<>"", "'"&E833&"'" ,"") ]]></f>
      </c>
    </row>
    <row r="834">
      <c r="F834" s="0">
        <f><![CDATA["INSERT INTO """&B$1&""" ("&K834&") VALUES ("&P834&");" ]]></f>
      </c>
      <c r="G834">
        <f>IF(A834&lt;&gt;"",""""&amp;A$4&amp;"""","")</f>
      </c>
      <c r="H834">
        <f><![CDATA[  G834&IF(AND(G834<>"",B834<>""),", ","")&IF(B834<>"",""""&B$4&"""","") ]]></f>
      </c>
      <c r="I834">
        <f><![CDATA[  H834&IF(AND(H834<>"",C834<>""),", ","")&IF(C834<>"",""""&C$4&"""","") ]]></f>
      </c>
      <c r="J834">
        <f><![CDATA[  I834&IF(AND(I834<>"",D834<>""),", ","")&IF(D834<>"",""""&D$4&"""","") ]]></f>
      </c>
      <c r="K834">
        <f><![CDATA[  J834&IF(AND(J834<>"",E834<>""),", ","")&IF(E834<>"",""""&E$4&"""","") ]]></f>
      </c>
      <c r="L834">
        <f>IF(A834&lt;&gt;"",A834,"")</f>
      </c>
      <c r="M834">
        <f>  L834&amp;IF(AND(L834&lt;&gt;"",B834&lt;&gt;""),", ","")&amp;IF(B834&lt;&gt;"",B834,"") </f>
      </c>
      <c r="N834">
        <f>  M834&amp;IF(AND(M834&lt;&gt;"",C834&lt;&gt;""),", ","")&amp;IF(C834&lt;&gt;"",C834,"") </f>
      </c>
      <c r="O834">
        <f><![CDATA[  N834&IF(AND(N834<>"",D834<>""),", ","")&IF(D834<>"", "'"&D834&"'" ,"") ]]></f>
      </c>
      <c r="P834">
        <f><![CDATA[  O834&IF(AND(O834<>"",E834<>""),", ","")&IF(E834<>"", "'"&E834&"'" ,"") ]]></f>
      </c>
    </row>
    <row r="835">
      <c r="F835" s="0">
        <f><![CDATA["INSERT INTO """&B$1&""" ("&K835&") VALUES ("&P835&");" ]]></f>
      </c>
      <c r="G835">
        <f>IF(A835&lt;&gt;"",""""&amp;A$4&amp;"""","")</f>
      </c>
      <c r="H835">
        <f><![CDATA[  G835&IF(AND(G835<>"",B835<>""),", ","")&IF(B835<>"",""""&B$4&"""","") ]]></f>
      </c>
      <c r="I835">
        <f><![CDATA[  H835&IF(AND(H835<>"",C835<>""),", ","")&IF(C835<>"",""""&C$4&"""","") ]]></f>
      </c>
      <c r="J835">
        <f><![CDATA[  I835&IF(AND(I835<>"",D835<>""),", ","")&IF(D835<>"",""""&D$4&"""","") ]]></f>
      </c>
      <c r="K835">
        <f><![CDATA[  J835&IF(AND(J835<>"",E835<>""),", ","")&IF(E835<>"",""""&E$4&"""","") ]]></f>
      </c>
      <c r="L835">
        <f>IF(A835&lt;&gt;"",A835,"")</f>
      </c>
      <c r="M835">
        <f>  L835&amp;IF(AND(L835&lt;&gt;"",B835&lt;&gt;""),", ","")&amp;IF(B835&lt;&gt;"",B835,"") </f>
      </c>
      <c r="N835">
        <f>  M835&amp;IF(AND(M835&lt;&gt;"",C835&lt;&gt;""),", ","")&amp;IF(C835&lt;&gt;"",C835,"") </f>
      </c>
      <c r="O835">
        <f><![CDATA[  N835&IF(AND(N835<>"",D835<>""),", ","")&IF(D835<>"", "'"&D835&"'" ,"") ]]></f>
      </c>
      <c r="P835">
        <f><![CDATA[  O835&IF(AND(O835<>"",E835<>""),", ","")&IF(E835<>"", "'"&E835&"'" ,"") ]]></f>
      </c>
    </row>
    <row r="836">
      <c r="F836" s="0">
        <f><![CDATA["INSERT INTO """&B$1&""" ("&K836&") VALUES ("&P836&");" ]]></f>
      </c>
      <c r="G836">
        <f>IF(A836&lt;&gt;"",""""&amp;A$4&amp;"""","")</f>
      </c>
      <c r="H836">
        <f><![CDATA[  G836&IF(AND(G836<>"",B836<>""),", ","")&IF(B836<>"",""""&B$4&"""","") ]]></f>
      </c>
      <c r="I836">
        <f><![CDATA[  H836&IF(AND(H836<>"",C836<>""),", ","")&IF(C836<>"",""""&C$4&"""","") ]]></f>
      </c>
      <c r="J836">
        <f><![CDATA[  I836&IF(AND(I836<>"",D836<>""),", ","")&IF(D836<>"",""""&D$4&"""","") ]]></f>
      </c>
      <c r="K836">
        <f><![CDATA[  J836&IF(AND(J836<>"",E836<>""),", ","")&IF(E836<>"",""""&E$4&"""","") ]]></f>
      </c>
      <c r="L836">
        <f>IF(A836&lt;&gt;"",A836,"")</f>
      </c>
      <c r="M836">
        <f>  L836&amp;IF(AND(L836&lt;&gt;"",B836&lt;&gt;""),", ","")&amp;IF(B836&lt;&gt;"",B836,"") </f>
      </c>
      <c r="N836">
        <f>  M836&amp;IF(AND(M836&lt;&gt;"",C836&lt;&gt;""),", ","")&amp;IF(C836&lt;&gt;"",C836,"") </f>
      </c>
      <c r="O836">
        <f><![CDATA[  N836&IF(AND(N836<>"",D836<>""),", ","")&IF(D836<>"", "'"&D836&"'" ,"") ]]></f>
      </c>
      <c r="P836">
        <f><![CDATA[  O836&IF(AND(O836<>"",E836<>""),", ","")&IF(E836<>"", "'"&E836&"'" ,"") ]]></f>
      </c>
    </row>
    <row r="837">
      <c r="F837" s="0">
        <f><![CDATA["INSERT INTO """&B$1&""" ("&K837&") VALUES ("&P837&");" ]]></f>
      </c>
      <c r="G837">
        <f>IF(A837&lt;&gt;"",""""&amp;A$4&amp;"""","")</f>
      </c>
      <c r="H837">
        <f><![CDATA[  G837&IF(AND(G837<>"",B837<>""),", ","")&IF(B837<>"",""""&B$4&"""","") ]]></f>
      </c>
      <c r="I837">
        <f><![CDATA[  H837&IF(AND(H837<>"",C837<>""),", ","")&IF(C837<>"",""""&C$4&"""","") ]]></f>
      </c>
      <c r="J837">
        <f><![CDATA[  I837&IF(AND(I837<>"",D837<>""),", ","")&IF(D837<>"",""""&D$4&"""","") ]]></f>
      </c>
      <c r="K837">
        <f><![CDATA[  J837&IF(AND(J837<>"",E837<>""),", ","")&IF(E837<>"",""""&E$4&"""","") ]]></f>
      </c>
      <c r="L837">
        <f>IF(A837&lt;&gt;"",A837,"")</f>
      </c>
      <c r="M837">
        <f>  L837&amp;IF(AND(L837&lt;&gt;"",B837&lt;&gt;""),", ","")&amp;IF(B837&lt;&gt;"",B837,"") </f>
      </c>
      <c r="N837">
        <f>  M837&amp;IF(AND(M837&lt;&gt;"",C837&lt;&gt;""),", ","")&amp;IF(C837&lt;&gt;"",C837,"") </f>
      </c>
      <c r="O837">
        <f><![CDATA[  N837&IF(AND(N837<>"",D837<>""),", ","")&IF(D837<>"", "'"&D837&"'" ,"") ]]></f>
      </c>
      <c r="P837">
        <f><![CDATA[  O837&IF(AND(O837<>"",E837<>""),", ","")&IF(E837<>"", "'"&E837&"'" ,"") ]]></f>
      </c>
    </row>
    <row r="838">
      <c r="F838" s="0">
        <f><![CDATA["INSERT INTO """&B$1&""" ("&K838&") VALUES ("&P838&");" ]]></f>
      </c>
      <c r="G838">
        <f>IF(A838&lt;&gt;"",""""&amp;A$4&amp;"""","")</f>
      </c>
      <c r="H838">
        <f><![CDATA[  G838&IF(AND(G838<>"",B838<>""),", ","")&IF(B838<>"",""""&B$4&"""","") ]]></f>
      </c>
      <c r="I838">
        <f><![CDATA[  H838&IF(AND(H838<>"",C838<>""),", ","")&IF(C838<>"",""""&C$4&"""","") ]]></f>
      </c>
      <c r="J838">
        <f><![CDATA[  I838&IF(AND(I838<>"",D838<>""),", ","")&IF(D838<>"",""""&D$4&"""","") ]]></f>
      </c>
      <c r="K838">
        <f><![CDATA[  J838&IF(AND(J838<>"",E838<>""),", ","")&IF(E838<>"",""""&E$4&"""","") ]]></f>
      </c>
      <c r="L838">
        <f>IF(A838&lt;&gt;"",A838,"")</f>
      </c>
      <c r="M838">
        <f>  L838&amp;IF(AND(L838&lt;&gt;"",B838&lt;&gt;""),", ","")&amp;IF(B838&lt;&gt;"",B838,"") </f>
      </c>
      <c r="N838">
        <f>  M838&amp;IF(AND(M838&lt;&gt;"",C838&lt;&gt;""),", ","")&amp;IF(C838&lt;&gt;"",C838,"") </f>
      </c>
      <c r="O838">
        <f><![CDATA[  N838&IF(AND(N838<>"",D838<>""),", ","")&IF(D838<>"", "'"&D838&"'" ,"") ]]></f>
      </c>
      <c r="P838">
        <f><![CDATA[  O838&IF(AND(O838<>"",E838<>""),", ","")&IF(E838<>"", "'"&E838&"'" ,"") ]]></f>
      </c>
    </row>
    <row r="839">
      <c r="F839" s="0">
        <f><![CDATA["INSERT INTO """&B$1&""" ("&K839&") VALUES ("&P839&");" ]]></f>
      </c>
      <c r="G839">
        <f>IF(A839&lt;&gt;"",""""&amp;A$4&amp;"""","")</f>
      </c>
      <c r="H839">
        <f><![CDATA[  G839&IF(AND(G839<>"",B839<>""),", ","")&IF(B839<>"",""""&B$4&"""","") ]]></f>
      </c>
      <c r="I839">
        <f><![CDATA[  H839&IF(AND(H839<>"",C839<>""),", ","")&IF(C839<>"",""""&C$4&"""","") ]]></f>
      </c>
      <c r="J839">
        <f><![CDATA[  I839&IF(AND(I839<>"",D839<>""),", ","")&IF(D839<>"",""""&D$4&"""","") ]]></f>
      </c>
      <c r="K839">
        <f><![CDATA[  J839&IF(AND(J839<>"",E839<>""),", ","")&IF(E839<>"",""""&E$4&"""","") ]]></f>
      </c>
      <c r="L839">
        <f>IF(A839&lt;&gt;"",A839,"")</f>
      </c>
      <c r="M839">
        <f>  L839&amp;IF(AND(L839&lt;&gt;"",B839&lt;&gt;""),", ","")&amp;IF(B839&lt;&gt;"",B839,"") </f>
      </c>
      <c r="N839">
        <f>  M839&amp;IF(AND(M839&lt;&gt;"",C839&lt;&gt;""),", ","")&amp;IF(C839&lt;&gt;"",C839,"") </f>
      </c>
      <c r="O839">
        <f><![CDATA[  N839&IF(AND(N839<>"",D839<>""),", ","")&IF(D839<>"", "'"&D839&"'" ,"") ]]></f>
      </c>
      <c r="P839">
        <f><![CDATA[  O839&IF(AND(O839<>"",E839<>""),", ","")&IF(E839<>"", "'"&E839&"'" ,"") ]]></f>
      </c>
    </row>
    <row r="840">
      <c r="F840" s="0">
        <f><![CDATA["INSERT INTO """&B$1&""" ("&K840&") VALUES ("&P840&");" ]]></f>
      </c>
      <c r="G840">
        <f>IF(A840&lt;&gt;"",""""&amp;A$4&amp;"""","")</f>
      </c>
      <c r="H840">
        <f><![CDATA[  G840&IF(AND(G840<>"",B840<>""),", ","")&IF(B840<>"",""""&B$4&"""","") ]]></f>
      </c>
      <c r="I840">
        <f><![CDATA[  H840&IF(AND(H840<>"",C840<>""),", ","")&IF(C840<>"",""""&C$4&"""","") ]]></f>
      </c>
      <c r="J840">
        <f><![CDATA[  I840&IF(AND(I840<>"",D840<>""),", ","")&IF(D840<>"",""""&D$4&"""","") ]]></f>
      </c>
      <c r="K840">
        <f><![CDATA[  J840&IF(AND(J840<>"",E840<>""),", ","")&IF(E840<>"",""""&E$4&"""","") ]]></f>
      </c>
      <c r="L840">
        <f>IF(A840&lt;&gt;"",A840,"")</f>
      </c>
      <c r="M840">
        <f>  L840&amp;IF(AND(L840&lt;&gt;"",B840&lt;&gt;""),", ","")&amp;IF(B840&lt;&gt;"",B840,"") </f>
      </c>
      <c r="N840">
        <f>  M840&amp;IF(AND(M840&lt;&gt;"",C840&lt;&gt;""),", ","")&amp;IF(C840&lt;&gt;"",C840,"") </f>
      </c>
      <c r="O840">
        <f><![CDATA[  N840&IF(AND(N840<>"",D840<>""),", ","")&IF(D840<>"", "'"&D840&"'" ,"") ]]></f>
      </c>
      <c r="P840">
        <f><![CDATA[  O840&IF(AND(O840<>"",E840<>""),", ","")&IF(E840<>"", "'"&E840&"'" ,"") ]]></f>
      </c>
    </row>
    <row r="841">
      <c r="F841" s="0">
        <f><![CDATA["INSERT INTO """&B$1&""" ("&K841&") VALUES ("&P841&");" ]]></f>
      </c>
      <c r="G841">
        <f>IF(A841&lt;&gt;"",""""&amp;A$4&amp;"""","")</f>
      </c>
      <c r="H841">
        <f><![CDATA[  G841&IF(AND(G841<>"",B841<>""),", ","")&IF(B841<>"",""""&B$4&"""","") ]]></f>
      </c>
      <c r="I841">
        <f><![CDATA[  H841&IF(AND(H841<>"",C841<>""),", ","")&IF(C841<>"",""""&C$4&"""","") ]]></f>
      </c>
      <c r="J841">
        <f><![CDATA[  I841&IF(AND(I841<>"",D841<>""),", ","")&IF(D841<>"",""""&D$4&"""","") ]]></f>
      </c>
      <c r="K841">
        <f><![CDATA[  J841&IF(AND(J841<>"",E841<>""),", ","")&IF(E841<>"",""""&E$4&"""","") ]]></f>
      </c>
      <c r="L841">
        <f>IF(A841&lt;&gt;"",A841,"")</f>
      </c>
      <c r="M841">
        <f>  L841&amp;IF(AND(L841&lt;&gt;"",B841&lt;&gt;""),", ","")&amp;IF(B841&lt;&gt;"",B841,"") </f>
      </c>
      <c r="N841">
        <f>  M841&amp;IF(AND(M841&lt;&gt;"",C841&lt;&gt;""),", ","")&amp;IF(C841&lt;&gt;"",C841,"") </f>
      </c>
      <c r="O841">
        <f><![CDATA[  N841&IF(AND(N841<>"",D841<>""),", ","")&IF(D841<>"", "'"&D841&"'" ,"") ]]></f>
      </c>
      <c r="P841">
        <f><![CDATA[  O841&IF(AND(O841<>"",E841<>""),", ","")&IF(E841<>"", "'"&E841&"'" ,"") ]]></f>
      </c>
    </row>
    <row r="842">
      <c r="F842" s="0">
        <f><![CDATA["INSERT INTO """&B$1&""" ("&K842&") VALUES ("&P842&");" ]]></f>
      </c>
      <c r="G842">
        <f>IF(A842&lt;&gt;"",""""&amp;A$4&amp;"""","")</f>
      </c>
      <c r="H842">
        <f><![CDATA[  G842&IF(AND(G842<>"",B842<>""),", ","")&IF(B842<>"",""""&B$4&"""","") ]]></f>
      </c>
      <c r="I842">
        <f><![CDATA[  H842&IF(AND(H842<>"",C842<>""),", ","")&IF(C842<>"",""""&C$4&"""","") ]]></f>
      </c>
      <c r="J842">
        <f><![CDATA[  I842&IF(AND(I842<>"",D842<>""),", ","")&IF(D842<>"",""""&D$4&"""","") ]]></f>
      </c>
      <c r="K842">
        <f><![CDATA[  J842&IF(AND(J842<>"",E842<>""),", ","")&IF(E842<>"",""""&E$4&"""","") ]]></f>
      </c>
      <c r="L842">
        <f>IF(A842&lt;&gt;"",A842,"")</f>
      </c>
      <c r="M842">
        <f>  L842&amp;IF(AND(L842&lt;&gt;"",B842&lt;&gt;""),", ","")&amp;IF(B842&lt;&gt;"",B842,"") </f>
      </c>
      <c r="N842">
        <f>  M842&amp;IF(AND(M842&lt;&gt;"",C842&lt;&gt;""),", ","")&amp;IF(C842&lt;&gt;"",C842,"") </f>
      </c>
      <c r="O842">
        <f><![CDATA[  N842&IF(AND(N842<>"",D842<>""),", ","")&IF(D842<>"", "'"&D842&"'" ,"") ]]></f>
      </c>
      <c r="P842">
        <f><![CDATA[  O842&IF(AND(O842<>"",E842<>""),", ","")&IF(E842<>"", "'"&E842&"'" ,"") ]]></f>
      </c>
    </row>
    <row r="843">
      <c r="F843" s="0">
        <f><![CDATA["INSERT INTO """&B$1&""" ("&K843&") VALUES ("&P843&");" ]]></f>
      </c>
      <c r="G843">
        <f>IF(A843&lt;&gt;"",""""&amp;A$4&amp;"""","")</f>
      </c>
      <c r="H843">
        <f><![CDATA[  G843&IF(AND(G843<>"",B843<>""),", ","")&IF(B843<>"",""""&B$4&"""","") ]]></f>
      </c>
      <c r="I843">
        <f><![CDATA[  H843&IF(AND(H843<>"",C843<>""),", ","")&IF(C843<>"",""""&C$4&"""","") ]]></f>
      </c>
      <c r="J843">
        <f><![CDATA[  I843&IF(AND(I843<>"",D843<>""),", ","")&IF(D843<>"",""""&D$4&"""","") ]]></f>
      </c>
      <c r="K843">
        <f><![CDATA[  J843&IF(AND(J843<>"",E843<>""),", ","")&IF(E843<>"",""""&E$4&"""","") ]]></f>
      </c>
      <c r="L843">
        <f>IF(A843&lt;&gt;"",A843,"")</f>
      </c>
      <c r="M843">
        <f>  L843&amp;IF(AND(L843&lt;&gt;"",B843&lt;&gt;""),", ","")&amp;IF(B843&lt;&gt;"",B843,"") </f>
      </c>
      <c r="N843">
        <f>  M843&amp;IF(AND(M843&lt;&gt;"",C843&lt;&gt;""),", ","")&amp;IF(C843&lt;&gt;"",C843,"") </f>
      </c>
      <c r="O843">
        <f><![CDATA[  N843&IF(AND(N843<>"",D843<>""),", ","")&IF(D843<>"", "'"&D843&"'" ,"") ]]></f>
      </c>
      <c r="P843">
        <f><![CDATA[  O843&IF(AND(O843<>"",E843<>""),", ","")&IF(E843<>"", "'"&E843&"'" ,"") ]]></f>
      </c>
    </row>
    <row r="844">
      <c r="F844" s="0">
        <f><![CDATA["INSERT INTO """&B$1&""" ("&K844&") VALUES ("&P844&");" ]]></f>
      </c>
      <c r="G844">
        <f>IF(A844&lt;&gt;"",""""&amp;A$4&amp;"""","")</f>
      </c>
      <c r="H844">
        <f><![CDATA[  G844&IF(AND(G844<>"",B844<>""),", ","")&IF(B844<>"",""""&B$4&"""","") ]]></f>
      </c>
      <c r="I844">
        <f><![CDATA[  H844&IF(AND(H844<>"",C844<>""),", ","")&IF(C844<>"",""""&C$4&"""","") ]]></f>
      </c>
      <c r="J844">
        <f><![CDATA[  I844&IF(AND(I844<>"",D844<>""),", ","")&IF(D844<>"",""""&D$4&"""","") ]]></f>
      </c>
      <c r="K844">
        <f><![CDATA[  J844&IF(AND(J844<>"",E844<>""),", ","")&IF(E844<>"",""""&E$4&"""","") ]]></f>
      </c>
      <c r="L844">
        <f>IF(A844&lt;&gt;"",A844,"")</f>
      </c>
      <c r="M844">
        <f>  L844&amp;IF(AND(L844&lt;&gt;"",B844&lt;&gt;""),", ","")&amp;IF(B844&lt;&gt;"",B844,"") </f>
      </c>
      <c r="N844">
        <f>  M844&amp;IF(AND(M844&lt;&gt;"",C844&lt;&gt;""),", ","")&amp;IF(C844&lt;&gt;"",C844,"") </f>
      </c>
      <c r="O844">
        <f><![CDATA[  N844&IF(AND(N844<>"",D844<>""),", ","")&IF(D844<>"", "'"&D844&"'" ,"") ]]></f>
      </c>
      <c r="P844">
        <f><![CDATA[  O844&IF(AND(O844<>"",E844<>""),", ","")&IF(E844<>"", "'"&E844&"'" ,"") ]]></f>
      </c>
    </row>
    <row r="845">
      <c r="F845" s="0">
        <f><![CDATA["INSERT INTO """&B$1&""" ("&K845&") VALUES ("&P845&");" ]]></f>
      </c>
      <c r="G845">
        <f>IF(A845&lt;&gt;"",""""&amp;A$4&amp;"""","")</f>
      </c>
      <c r="H845">
        <f><![CDATA[  G845&IF(AND(G845<>"",B845<>""),", ","")&IF(B845<>"",""""&B$4&"""","") ]]></f>
      </c>
      <c r="I845">
        <f><![CDATA[  H845&IF(AND(H845<>"",C845<>""),", ","")&IF(C845<>"",""""&C$4&"""","") ]]></f>
      </c>
      <c r="J845">
        <f><![CDATA[  I845&IF(AND(I845<>"",D845<>""),", ","")&IF(D845<>"",""""&D$4&"""","") ]]></f>
      </c>
      <c r="K845">
        <f><![CDATA[  J845&IF(AND(J845<>"",E845<>""),", ","")&IF(E845<>"",""""&E$4&"""","") ]]></f>
      </c>
      <c r="L845">
        <f>IF(A845&lt;&gt;"",A845,"")</f>
      </c>
      <c r="M845">
        <f>  L845&amp;IF(AND(L845&lt;&gt;"",B845&lt;&gt;""),", ","")&amp;IF(B845&lt;&gt;"",B845,"") </f>
      </c>
      <c r="N845">
        <f>  M845&amp;IF(AND(M845&lt;&gt;"",C845&lt;&gt;""),", ","")&amp;IF(C845&lt;&gt;"",C845,"") </f>
      </c>
      <c r="O845">
        <f><![CDATA[  N845&IF(AND(N845<>"",D845<>""),", ","")&IF(D845<>"", "'"&D845&"'" ,"") ]]></f>
      </c>
      <c r="P845">
        <f><![CDATA[  O845&IF(AND(O845<>"",E845<>""),", ","")&IF(E845<>"", "'"&E845&"'" ,"") ]]></f>
      </c>
    </row>
    <row r="846">
      <c r="F846" s="0">
        <f><![CDATA["INSERT INTO """&B$1&""" ("&K846&") VALUES ("&P846&");" ]]></f>
      </c>
      <c r="G846">
        <f>IF(A846&lt;&gt;"",""""&amp;A$4&amp;"""","")</f>
      </c>
      <c r="H846">
        <f><![CDATA[  G846&IF(AND(G846<>"",B846<>""),", ","")&IF(B846<>"",""""&B$4&"""","") ]]></f>
      </c>
      <c r="I846">
        <f><![CDATA[  H846&IF(AND(H846<>"",C846<>""),", ","")&IF(C846<>"",""""&C$4&"""","") ]]></f>
      </c>
      <c r="J846">
        <f><![CDATA[  I846&IF(AND(I846<>"",D846<>""),", ","")&IF(D846<>"",""""&D$4&"""","") ]]></f>
      </c>
      <c r="K846">
        <f><![CDATA[  J846&IF(AND(J846<>"",E846<>""),", ","")&IF(E846<>"",""""&E$4&"""","") ]]></f>
      </c>
      <c r="L846">
        <f>IF(A846&lt;&gt;"",A846,"")</f>
      </c>
      <c r="M846">
        <f>  L846&amp;IF(AND(L846&lt;&gt;"",B846&lt;&gt;""),", ","")&amp;IF(B846&lt;&gt;"",B846,"") </f>
      </c>
      <c r="N846">
        <f>  M846&amp;IF(AND(M846&lt;&gt;"",C846&lt;&gt;""),", ","")&amp;IF(C846&lt;&gt;"",C846,"") </f>
      </c>
      <c r="O846">
        <f><![CDATA[  N846&IF(AND(N846<>"",D846<>""),", ","")&IF(D846<>"", "'"&D846&"'" ,"") ]]></f>
      </c>
      <c r="P846">
        <f><![CDATA[  O846&IF(AND(O846<>"",E846<>""),", ","")&IF(E846<>"", "'"&E846&"'" ,"") ]]></f>
      </c>
    </row>
    <row r="847">
      <c r="F847" s="0">
        <f><![CDATA["INSERT INTO """&B$1&""" ("&K847&") VALUES ("&P847&");" ]]></f>
      </c>
      <c r="G847">
        <f>IF(A847&lt;&gt;"",""""&amp;A$4&amp;"""","")</f>
      </c>
      <c r="H847">
        <f><![CDATA[  G847&IF(AND(G847<>"",B847<>""),", ","")&IF(B847<>"",""""&B$4&"""","") ]]></f>
      </c>
      <c r="I847">
        <f><![CDATA[  H847&IF(AND(H847<>"",C847<>""),", ","")&IF(C847<>"",""""&C$4&"""","") ]]></f>
      </c>
      <c r="J847">
        <f><![CDATA[  I847&IF(AND(I847<>"",D847<>""),", ","")&IF(D847<>"",""""&D$4&"""","") ]]></f>
      </c>
      <c r="K847">
        <f><![CDATA[  J847&IF(AND(J847<>"",E847<>""),", ","")&IF(E847<>"",""""&E$4&"""","") ]]></f>
      </c>
      <c r="L847">
        <f>IF(A847&lt;&gt;"",A847,"")</f>
      </c>
      <c r="M847">
        <f>  L847&amp;IF(AND(L847&lt;&gt;"",B847&lt;&gt;""),", ","")&amp;IF(B847&lt;&gt;"",B847,"") </f>
      </c>
      <c r="N847">
        <f>  M847&amp;IF(AND(M847&lt;&gt;"",C847&lt;&gt;""),", ","")&amp;IF(C847&lt;&gt;"",C847,"") </f>
      </c>
      <c r="O847">
        <f><![CDATA[  N847&IF(AND(N847<>"",D847<>""),", ","")&IF(D847<>"", "'"&D847&"'" ,"") ]]></f>
      </c>
      <c r="P847">
        <f><![CDATA[  O847&IF(AND(O847<>"",E847<>""),", ","")&IF(E847<>"", "'"&E847&"'" ,"") ]]></f>
      </c>
    </row>
    <row r="848">
      <c r="F848" s="0">
        <f><![CDATA["INSERT INTO """&B$1&""" ("&K848&") VALUES ("&P848&");" ]]></f>
      </c>
      <c r="G848">
        <f>IF(A848&lt;&gt;"",""""&amp;A$4&amp;"""","")</f>
      </c>
      <c r="H848">
        <f><![CDATA[  G848&IF(AND(G848<>"",B848<>""),", ","")&IF(B848<>"",""""&B$4&"""","") ]]></f>
      </c>
      <c r="I848">
        <f><![CDATA[  H848&IF(AND(H848<>"",C848<>""),", ","")&IF(C848<>"",""""&C$4&"""","") ]]></f>
      </c>
      <c r="J848">
        <f><![CDATA[  I848&IF(AND(I848<>"",D848<>""),", ","")&IF(D848<>"",""""&D$4&"""","") ]]></f>
      </c>
      <c r="K848">
        <f><![CDATA[  J848&IF(AND(J848<>"",E848<>""),", ","")&IF(E848<>"",""""&E$4&"""","") ]]></f>
      </c>
      <c r="L848">
        <f>IF(A848&lt;&gt;"",A848,"")</f>
      </c>
      <c r="M848">
        <f>  L848&amp;IF(AND(L848&lt;&gt;"",B848&lt;&gt;""),", ","")&amp;IF(B848&lt;&gt;"",B848,"") </f>
      </c>
      <c r="N848">
        <f>  M848&amp;IF(AND(M848&lt;&gt;"",C848&lt;&gt;""),", ","")&amp;IF(C848&lt;&gt;"",C848,"") </f>
      </c>
      <c r="O848">
        <f><![CDATA[  N848&IF(AND(N848<>"",D848<>""),", ","")&IF(D848<>"", "'"&D848&"'" ,"") ]]></f>
      </c>
      <c r="P848">
        <f><![CDATA[  O848&IF(AND(O848<>"",E848<>""),", ","")&IF(E848<>"", "'"&E848&"'" ,"") ]]></f>
      </c>
    </row>
    <row r="849">
      <c r="F849" s="0">
        <f><![CDATA["INSERT INTO """&B$1&""" ("&K849&") VALUES ("&P849&");" ]]></f>
      </c>
      <c r="G849">
        <f>IF(A849&lt;&gt;"",""""&amp;A$4&amp;"""","")</f>
      </c>
      <c r="H849">
        <f><![CDATA[  G849&IF(AND(G849<>"",B849<>""),", ","")&IF(B849<>"",""""&B$4&"""","") ]]></f>
      </c>
      <c r="I849">
        <f><![CDATA[  H849&IF(AND(H849<>"",C849<>""),", ","")&IF(C849<>"",""""&C$4&"""","") ]]></f>
      </c>
      <c r="J849">
        <f><![CDATA[  I849&IF(AND(I849<>"",D849<>""),", ","")&IF(D849<>"",""""&D$4&"""","") ]]></f>
      </c>
      <c r="K849">
        <f><![CDATA[  J849&IF(AND(J849<>"",E849<>""),", ","")&IF(E849<>"",""""&E$4&"""","") ]]></f>
      </c>
      <c r="L849">
        <f>IF(A849&lt;&gt;"",A849,"")</f>
      </c>
      <c r="M849">
        <f>  L849&amp;IF(AND(L849&lt;&gt;"",B849&lt;&gt;""),", ","")&amp;IF(B849&lt;&gt;"",B849,"") </f>
      </c>
      <c r="N849">
        <f>  M849&amp;IF(AND(M849&lt;&gt;"",C849&lt;&gt;""),", ","")&amp;IF(C849&lt;&gt;"",C849,"") </f>
      </c>
      <c r="O849">
        <f><![CDATA[  N849&IF(AND(N849<>"",D849<>""),", ","")&IF(D849<>"", "'"&D849&"'" ,"") ]]></f>
      </c>
      <c r="P849">
        <f><![CDATA[  O849&IF(AND(O849<>"",E849<>""),", ","")&IF(E849<>"", "'"&E849&"'" ,"") ]]></f>
      </c>
    </row>
    <row r="850">
      <c r="F850" s="0">
        <f><![CDATA["INSERT INTO """&B$1&""" ("&K850&") VALUES ("&P850&");" ]]></f>
      </c>
      <c r="G850">
        <f>IF(A850&lt;&gt;"",""""&amp;A$4&amp;"""","")</f>
      </c>
      <c r="H850">
        <f><![CDATA[  G850&IF(AND(G850<>"",B850<>""),", ","")&IF(B850<>"",""""&B$4&"""","") ]]></f>
      </c>
      <c r="I850">
        <f><![CDATA[  H850&IF(AND(H850<>"",C850<>""),", ","")&IF(C850<>"",""""&C$4&"""","") ]]></f>
      </c>
      <c r="J850">
        <f><![CDATA[  I850&IF(AND(I850<>"",D850<>""),", ","")&IF(D850<>"",""""&D$4&"""","") ]]></f>
      </c>
      <c r="K850">
        <f><![CDATA[  J850&IF(AND(J850<>"",E850<>""),", ","")&IF(E850<>"",""""&E$4&"""","") ]]></f>
      </c>
      <c r="L850">
        <f>IF(A850&lt;&gt;"",A850,"")</f>
      </c>
      <c r="M850">
        <f>  L850&amp;IF(AND(L850&lt;&gt;"",B850&lt;&gt;""),", ","")&amp;IF(B850&lt;&gt;"",B850,"") </f>
      </c>
      <c r="N850">
        <f>  M850&amp;IF(AND(M850&lt;&gt;"",C850&lt;&gt;""),", ","")&amp;IF(C850&lt;&gt;"",C850,"") </f>
      </c>
      <c r="O850">
        <f><![CDATA[  N850&IF(AND(N850<>"",D850<>""),", ","")&IF(D850<>"", "'"&D850&"'" ,"") ]]></f>
      </c>
      <c r="P850">
        <f><![CDATA[  O850&IF(AND(O850<>"",E850<>""),", ","")&IF(E850<>"", "'"&E850&"'" ,"") ]]></f>
      </c>
    </row>
    <row r="851">
      <c r="F851" s="0">
        <f><![CDATA["INSERT INTO """&B$1&""" ("&K851&") VALUES ("&P851&");" ]]></f>
      </c>
      <c r="G851">
        <f>IF(A851&lt;&gt;"",""""&amp;A$4&amp;"""","")</f>
      </c>
      <c r="H851">
        <f><![CDATA[  G851&IF(AND(G851<>"",B851<>""),", ","")&IF(B851<>"",""""&B$4&"""","") ]]></f>
      </c>
      <c r="I851">
        <f><![CDATA[  H851&IF(AND(H851<>"",C851<>""),", ","")&IF(C851<>"",""""&C$4&"""","") ]]></f>
      </c>
      <c r="J851">
        <f><![CDATA[  I851&IF(AND(I851<>"",D851<>""),", ","")&IF(D851<>"",""""&D$4&"""","") ]]></f>
      </c>
      <c r="K851">
        <f><![CDATA[  J851&IF(AND(J851<>"",E851<>""),", ","")&IF(E851<>"",""""&E$4&"""","") ]]></f>
      </c>
      <c r="L851">
        <f>IF(A851&lt;&gt;"",A851,"")</f>
      </c>
      <c r="M851">
        <f>  L851&amp;IF(AND(L851&lt;&gt;"",B851&lt;&gt;""),", ","")&amp;IF(B851&lt;&gt;"",B851,"") </f>
      </c>
      <c r="N851">
        <f>  M851&amp;IF(AND(M851&lt;&gt;"",C851&lt;&gt;""),", ","")&amp;IF(C851&lt;&gt;"",C851,"") </f>
      </c>
      <c r="O851">
        <f><![CDATA[  N851&IF(AND(N851<>"",D851<>""),", ","")&IF(D851<>"", "'"&D851&"'" ,"") ]]></f>
      </c>
      <c r="P851">
        <f><![CDATA[  O851&IF(AND(O851<>"",E851<>""),", ","")&IF(E851<>"", "'"&E851&"'" ,"") ]]></f>
      </c>
    </row>
    <row r="852">
      <c r="F852" s="0">
        <f><![CDATA["INSERT INTO """&B$1&""" ("&K852&") VALUES ("&P852&");" ]]></f>
      </c>
      <c r="G852">
        <f>IF(A852&lt;&gt;"",""""&amp;A$4&amp;"""","")</f>
      </c>
      <c r="H852">
        <f><![CDATA[  G852&IF(AND(G852<>"",B852<>""),", ","")&IF(B852<>"",""""&B$4&"""","") ]]></f>
      </c>
      <c r="I852">
        <f><![CDATA[  H852&IF(AND(H852<>"",C852<>""),", ","")&IF(C852<>"",""""&C$4&"""","") ]]></f>
      </c>
      <c r="J852">
        <f><![CDATA[  I852&IF(AND(I852<>"",D852<>""),", ","")&IF(D852<>"",""""&D$4&"""","") ]]></f>
      </c>
      <c r="K852">
        <f><![CDATA[  J852&IF(AND(J852<>"",E852<>""),", ","")&IF(E852<>"",""""&E$4&"""","") ]]></f>
      </c>
      <c r="L852">
        <f>IF(A852&lt;&gt;"",A852,"")</f>
      </c>
      <c r="M852">
        <f>  L852&amp;IF(AND(L852&lt;&gt;"",B852&lt;&gt;""),", ","")&amp;IF(B852&lt;&gt;"",B852,"") </f>
      </c>
      <c r="N852">
        <f>  M852&amp;IF(AND(M852&lt;&gt;"",C852&lt;&gt;""),", ","")&amp;IF(C852&lt;&gt;"",C852,"") </f>
      </c>
      <c r="O852">
        <f><![CDATA[  N852&IF(AND(N852<>"",D852<>""),", ","")&IF(D852<>"", "'"&D852&"'" ,"") ]]></f>
      </c>
      <c r="P852">
        <f><![CDATA[  O852&IF(AND(O852<>"",E852<>""),", ","")&IF(E852<>"", "'"&E852&"'" ,"") ]]></f>
      </c>
    </row>
    <row r="853">
      <c r="F853" s="0">
        <f><![CDATA["INSERT INTO """&B$1&""" ("&K853&") VALUES ("&P853&");" ]]></f>
      </c>
      <c r="G853">
        <f>IF(A853&lt;&gt;"",""""&amp;A$4&amp;"""","")</f>
      </c>
      <c r="H853">
        <f><![CDATA[  G853&IF(AND(G853<>"",B853<>""),", ","")&IF(B853<>"",""""&B$4&"""","") ]]></f>
      </c>
      <c r="I853">
        <f><![CDATA[  H853&IF(AND(H853<>"",C853<>""),", ","")&IF(C853<>"",""""&C$4&"""","") ]]></f>
      </c>
      <c r="J853">
        <f><![CDATA[  I853&IF(AND(I853<>"",D853<>""),", ","")&IF(D853<>"",""""&D$4&"""","") ]]></f>
      </c>
      <c r="K853">
        <f><![CDATA[  J853&IF(AND(J853<>"",E853<>""),", ","")&IF(E853<>"",""""&E$4&"""","") ]]></f>
      </c>
      <c r="L853">
        <f>IF(A853&lt;&gt;"",A853,"")</f>
      </c>
      <c r="M853">
        <f>  L853&amp;IF(AND(L853&lt;&gt;"",B853&lt;&gt;""),", ","")&amp;IF(B853&lt;&gt;"",B853,"") </f>
      </c>
      <c r="N853">
        <f>  M853&amp;IF(AND(M853&lt;&gt;"",C853&lt;&gt;""),", ","")&amp;IF(C853&lt;&gt;"",C853,"") </f>
      </c>
      <c r="O853">
        <f><![CDATA[  N853&IF(AND(N853<>"",D853<>""),", ","")&IF(D853<>"", "'"&D853&"'" ,"") ]]></f>
      </c>
      <c r="P853">
        <f><![CDATA[  O853&IF(AND(O853<>"",E853<>""),", ","")&IF(E853<>"", "'"&E853&"'" ,"") ]]></f>
      </c>
    </row>
    <row r="854">
      <c r="F854" s="0">
        <f><![CDATA["INSERT INTO """&B$1&""" ("&K854&") VALUES ("&P854&");" ]]></f>
      </c>
      <c r="G854">
        <f>IF(A854&lt;&gt;"",""""&amp;A$4&amp;"""","")</f>
      </c>
      <c r="H854">
        <f><![CDATA[  G854&IF(AND(G854<>"",B854<>""),", ","")&IF(B854<>"",""""&B$4&"""","") ]]></f>
      </c>
      <c r="I854">
        <f><![CDATA[  H854&IF(AND(H854<>"",C854<>""),", ","")&IF(C854<>"",""""&C$4&"""","") ]]></f>
      </c>
      <c r="J854">
        <f><![CDATA[  I854&IF(AND(I854<>"",D854<>""),", ","")&IF(D854<>"",""""&D$4&"""","") ]]></f>
      </c>
      <c r="K854">
        <f><![CDATA[  J854&IF(AND(J854<>"",E854<>""),", ","")&IF(E854<>"",""""&E$4&"""","") ]]></f>
      </c>
      <c r="L854">
        <f>IF(A854&lt;&gt;"",A854,"")</f>
      </c>
      <c r="M854">
        <f>  L854&amp;IF(AND(L854&lt;&gt;"",B854&lt;&gt;""),", ","")&amp;IF(B854&lt;&gt;"",B854,"") </f>
      </c>
      <c r="N854">
        <f>  M854&amp;IF(AND(M854&lt;&gt;"",C854&lt;&gt;""),", ","")&amp;IF(C854&lt;&gt;"",C854,"") </f>
      </c>
      <c r="O854">
        <f><![CDATA[  N854&IF(AND(N854<>"",D854<>""),", ","")&IF(D854<>"", "'"&D854&"'" ,"") ]]></f>
      </c>
      <c r="P854">
        <f><![CDATA[  O854&IF(AND(O854<>"",E854<>""),", ","")&IF(E854<>"", "'"&E854&"'" ,"") ]]></f>
      </c>
    </row>
    <row r="855">
      <c r="F855" s="0">
        <f><![CDATA["INSERT INTO """&B$1&""" ("&K855&") VALUES ("&P855&");" ]]></f>
      </c>
      <c r="G855">
        <f>IF(A855&lt;&gt;"",""""&amp;A$4&amp;"""","")</f>
      </c>
      <c r="H855">
        <f><![CDATA[  G855&IF(AND(G855<>"",B855<>""),", ","")&IF(B855<>"",""""&B$4&"""","") ]]></f>
      </c>
      <c r="I855">
        <f><![CDATA[  H855&IF(AND(H855<>"",C855<>""),", ","")&IF(C855<>"",""""&C$4&"""","") ]]></f>
      </c>
      <c r="J855">
        <f><![CDATA[  I855&IF(AND(I855<>"",D855<>""),", ","")&IF(D855<>"",""""&D$4&"""","") ]]></f>
      </c>
      <c r="K855">
        <f><![CDATA[  J855&IF(AND(J855<>"",E855<>""),", ","")&IF(E855<>"",""""&E$4&"""","") ]]></f>
      </c>
      <c r="L855">
        <f>IF(A855&lt;&gt;"",A855,"")</f>
      </c>
      <c r="M855">
        <f>  L855&amp;IF(AND(L855&lt;&gt;"",B855&lt;&gt;""),", ","")&amp;IF(B855&lt;&gt;"",B855,"") </f>
      </c>
      <c r="N855">
        <f>  M855&amp;IF(AND(M855&lt;&gt;"",C855&lt;&gt;""),", ","")&amp;IF(C855&lt;&gt;"",C855,"") </f>
      </c>
      <c r="O855">
        <f><![CDATA[  N855&IF(AND(N855<>"",D855<>""),", ","")&IF(D855<>"", "'"&D855&"'" ,"") ]]></f>
      </c>
      <c r="P855">
        <f><![CDATA[  O855&IF(AND(O855<>"",E855<>""),", ","")&IF(E855<>"", "'"&E855&"'" ,"") ]]></f>
      </c>
    </row>
    <row r="856">
      <c r="F856" s="0">
        <f><![CDATA["INSERT INTO """&B$1&""" ("&K856&") VALUES ("&P856&");" ]]></f>
      </c>
      <c r="G856">
        <f>IF(A856&lt;&gt;"",""""&amp;A$4&amp;"""","")</f>
      </c>
      <c r="H856">
        <f><![CDATA[  G856&IF(AND(G856<>"",B856<>""),", ","")&IF(B856<>"",""""&B$4&"""","") ]]></f>
      </c>
      <c r="I856">
        <f><![CDATA[  H856&IF(AND(H856<>"",C856<>""),", ","")&IF(C856<>"",""""&C$4&"""","") ]]></f>
      </c>
      <c r="J856">
        <f><![CDATA[  I856&IF(AND(I856<>"",D856<>""),", ","")&IF(D856<>"",""""&D$4&"""","") ]]></f>
      </c>
      <c r="K856">
        <f><![CDATA[  J856&IF(AND(J856<>"",E856<>""),", ","")&IF(E856<>"",""""&E$4&"""","") ]]></f>
      </c>
      <c r="L856">
        <f>IF(A856&lt;&gt;"",A856,"")</f>
      </c>
      <c r="M856">
        <f>  L856&amp;IF(AND(L856&lt;&gt;"",B856&lt;&gt;""),", ","")&amp;IF(B856&lt;&gt;"",B856,"") </f>
      </c>
      <c r="N856">
        <f>  M856&amp;IF(AND(M856&lt;&gt;"",C856&lt;&gt;""),", ","")&amp;IF(C856&lt;&gt;"",C856,"") </f>
      </c>
      <c r="O856">
        <f><![CDATA[  N856&IF(AND(N856<>"",D856<>""),", ","")&IF(D856<>"", "'"&D856&"'" ,"") ]]></f>
      </c>
      <c r="P856">
        <f><![CDATA[  O856&IF(AND(O856<>"",E856<>""),", ","")&IF(E856<>"", "'"&E856&"'" ,"") ]]></f>
      </c>
    </row>
    <row r="857">
      <c r="F857" s="0">
        <f><![CDATA["INSERT INTO """&B$1&""" ("&K857&") VALUES ("&P857&");" ]]></f>
      </c>
      <c r="G857">
        <f>IF(A857&lt;&gt;"",""""&amp;A$4&amp;"""","")</f>
      </c>
      <c r="H857">
        <f><![CDATA[  G857&IF(AND(G857<>"",B857<>""),", ","")&IF(B857<>"",""""&B$4&"""","") ]]></f>
      </c>
      <c r="I857">
        <f><![CDATA[  H857&IF(AND(H857<>"",C857<>""),", ","")&IF(C857<>"",""""&C$4&"""","") ]]></f>
      </c>
      <c r="J857">
        <f><![CDATA[  I857&IF(AND(I857<>"",D857<>""),", ","")&IF(D857<>"",""""&D$4&"""","") ]]></f>
      </c>
      <c r="K857">
        <f><![CDATA[  J857&IF(AND(J857<>"",E857<>""),", ","")&IF(E857<>"",""""&E$4&"""","") ]]></f>
      </c>
      <c r="L857">
        <f>IF(A857&lt;&gt;"",A857,"")</f>
      </c>
      <c r="M857">
        <f>  L857&amp;IF(AND(L857&lt;&gt;"",B857&lt;&gt;""),", ","")&amp;IF(B857&lt;&gt;"",B857,"") </f>
      </c>
      <c r="N857">
        <f>  M857&amp;IF(AND(M857&lt;&gt;"",C857&lt;&gt;""),", ","")&amp;IF(C857&lt;&gt;"",C857,"") </f>
      </c>
      <c r="O857">
        <f><![CDATA[  N857&IF(AND(N857<>"",D857<>""),", ","")&IF(D857<>"", "'"&D857&"'" ,"") ]]></f>
      </c>
      <c r="P857">
        <f><![CDATA[  O857&IF(AND(O857<>"",E857<>""),", ","")&IF(E857<>"", "'"&E857&"'" ,"") ]]></f>
      </c>
    </row>
    <row r="858">
      <c r="F858" s="0">
        <f><![CDATA["INSERT INTO """&B$1&""" ("&K858&") VALUES ("&P858&");" ]]></f>
      </c>
      <c r="G858">
        <f>IF(A858&lt;&gt;"",""""&amp;A$4&amp;"""","")</f>
      </c>
      <c r="H858">
        <f><![CDATA[  G858&IF(AND(G858<>"",B858<>""),", ","")&IF(B858<>"",""""&B$4&"""","") ]]></f>
      </c>
      <c r="I858">
        <f><![CDATA[  H858&IF(AND(H858<>"",C858<>""),", ","")&IF(C858<>"",""""&C$4&"""","") ]]></f>
      </c>
      <c r="J858">
        <f><![CDATA[  I858&IF(AND(I858<>"",D858<>""),", ","")&IF(D858<>"",""""&D$4&"""","") ]]></f>
      </c>
      <c r="K858">
        <f><![CDATA[  J858&IF(AND(J858<>"",E858<>""),", ","")&IF(E858<>"",""""&E$4&"""","") ]]></f>
      </c>
      <c r="L858">
        <f>IF(A858&lt;&gt;"",A858,"")</f>
      </c>
      <c r="M858">
        <f>  L858&amp;IF(AND(L858&lt;&gt;"",B858&lt;&gt;""),", ","")&amp;IF(B858&lt;&gt;"",B858,"") </f>
      </c>
      <c r="N858">
        <f>  M858&amp;IF(AND(M858&lt;&gt;"",C858&lt;&gt;""),", ","")&amp;IF(C858&lt;&gt;"",C858,"") </f>
      </c>
      <c r="O858">
        <f><![CDATA[  N858&IF(AND(N858<>"",D858<>""),", ","")&IF(D858<>"", "'"&D858&"'" ,"") ]]></f>
      </c>
      <c r="P858">
        <f><![CDATA[  O858&IF(AND(O858<>"",E858<>""),", ","")&IF(E858<>"", "'"&E858&"'" ,"") ]]></f>
      </c>
    </row>
    <row r="859">
      <c r="F859" s="0">
        <f><![CDATA["INSERT INTO """&B$1&""" ("&K859&") VALUES ("&P859&");" ]]></f>
      </c>
      <c r="G859">
        <f>IF(A859&lt;&gt;"",""""&amp;A$4&amp;"""","")</f>
      </c>
      <c r="H859">
        <f><![CDATA[  G859&IF(AND(G859<>"",B859<>""),", ","")&IF(B859<>"",""""&B$4&"""","") ]]></f>
      </c>
      <c r="I859">
        <f><![CDATA[  H859&IF(AND(H859<>"",C859<>""),", ","")&IF(C859<>"",""""&C$4&"""","") ]]></f>
      </c>
      <c r="J859">
        <f><![CDATA[  I859&IF(AND(I859<>"",D859<>""),", ","")&IF(D859<>"",""""&D$4&"""","") ]]></f>
      </c>
      <c r="K859">
        <f><![CDATA[  J859&IF(AND(J859<>"",E859<>""),", ","")&IF(E859<>"",""""&E$4&"""","") ]]></f>
      </c>
      <c r="L859">
        <f>IF(A859&lt;&gt;"",A859,"")</f>
      </c>
      <c r="M859">
        <f>  L859&amp;IF(AND(L859&lt;&gt;"",B859&lt;&gt;""),", ","")&amp;IF(B859&lt;&gt;"",B859,"") </f>
      </c>
      <c r="N859">
        <f>  M859&amp;IF(AND(M859&lt;&gt;"",C859&lt;&gt;""),", ","")&amp;IF(C859&lt;&gt;"",C859,"") </f>
      </c>
      <c r="O859">
        <f><![CDATA[  N859&IF(AND(N859<>"",D859<>""),", ","")&IF(D859<>"", "'"&D859&"'" ,"") ]]></f>
      </c>
      <c r="P859">
        <f><![CDATA[  O859&IF(AND(O859<>"",E859<>""),", ","")&IF(E859<>"", "'"&E859&"'" ,"") ]]></f>
      </c>
    </row>
    <row r="860">
      <c r="F860" s="0">
        <f><![CDATA["INSERT INTO """&B$1&""" ("&K860&") VALUES ("&P860&");" ]]></f>
      </c>
      <c r="G860">
        <f>IF(A860&lt;&gt;"",""""&amp;A$4&amp;"""","")</f>
      </c>
      <c r="H860">
        <f><![CDATA[  G860&IF(AND(G860<>"",B860<>""),", ","")&IF(B860<>"",""""&B$4&"""","") ]]></f>
      </c>
      <c r="I860">
        <f><![CDATA[  H860&IF(AND(H860<>"",C860<>""),", ","")&IF(C860<>"",""""&C$4&"""","") ]]></f>
      </c>
      <c r="J860">
        <f><![CDATA[  I860&IF(AND(I860<>"",D860<>""),", ","")&IF(D860<>"",""""&D$4&"""","") ]]></f>
      </c>
      <c r="K860">
        <f><![CDATA[  J860&IF(AND(J860<>"",E860<>""),", ","")&IF(E860<>"",""""&E$4&"""","") ]]></f>
      </c>
      <c r="L860">
        <f>IF(A860&lt;&gt;"",A860,"")</f>
      </c>
      <c r="M860">
        <f>  L860&amp;IF(AND(L860&lt;&gt;"",B860&lt;&gt;""),", ","")&amp;IF(B860&lt;&gt;"",B860,"") </f>
      </c>
      <c r="N860">
        <f>  M860&amp;IF(AND(M860&lt;&gt;"",C860&lt;&gt;""),", ","")&amp;IF(C860&lt;&gt;"",C860,"") </f>
      </c>
      <c r="O860">
        <f><![CDATA[  N860&IF(AND(N860<>"",D860<>""),", ","")&IF(D860<>"", "'"&D860&"'" ,"") ]]></f>
      </c>
      <c r="P860">
        <f><![CDATA[  O860&IF(AND(O860<>"",E860<>""),", ","")&IF(E860<>"", "'"&E860&"'" ,"") ]]></f>
      </c>
    </row>
    <row r="861">
      <c r="F861" s="0">
        <f><![CDATA["INSERT INTO """&B$1&""" ("&K861&") VALUES ("&P861&");" ]]></f>
      </c>
      <c r="G861">
        <f>IF(A861&lt;&gt;"",""""&amp;A$4&amp;"""","")</f>
      </c>
      <c r="H861">
        <f><![CDATA[  G861&IF(AND(G861<>"",B861<>""),", ","")&IF(B861<>"",""""&B$4&"""","") ]]></f>
      </c>
      <c r="I861">
        <f><![CDATA[  H861&IF(AND(H861<>"",C861<>""),", ","")&IF(C861<>"",""""&C$4&"""","") ]]></f>
      </c>
      <c r="J861">
        <f><![CDATA[  I861&IF(AND(I861<>"",D861<>""),", ","")&IF(D861<>"",""""&D$4&"""","") ]]></f>
      </c>
      <c r="K861">
        <f><![CDATA[  J861&IF(AND(J861<>"",E861<>""),", ","")&IF(E861<>"",""""&E$4&"""","") ]]></f>
      </c>
      <c r="L861">
        <f>IF(A861&lt;&gt;"",A861,"")</f>
      </c>
      <c r="M861">
        <f>  L861&amp;IF(AND(L861&lt;&gt;"",B861&lt;&gt;""),", ","")&amp;IF(B861&lt;&gt;"",B861,"") </f>
      </c>
      <c r="N861">
        <f>  M861&amp;IF(AND(M861&lt;&gt;"",C861&lt;&gt;""),", ","")&amp;IF(C861&lt;&gt;"",C861,"") </f>
      </c>
      <c r="O861">
        <f><![CDATA[  N861&IF(AND(N861<>"",D861<>""),", ","")&IF(D861<>"", "'"&D861&"'" ,"") ]]></f>
      </c>
      <c r="P861">
        <f><![CDATA[  O861&IF(AND(O861<>"",E861<>""),", ","")&IF(E861<>"", "'"&E861&"'" ,"") ]]></f>
      </c>
    </row>
    <row r="862">
      <c r="F862" s="0">
        <f><![CDATA["INSERT INTO """&B$1&""" ("&K862&") VALUES ("&P862&");" ]]></f>
      </c>
      <c r="G862">
        <f>IF(A862&lt;&gt;"",""""&amp;A$4&amp;"""","")</f>
      </c>
      <c r="H862">
        <f><![CDATA[  G862&IF(AND(G862<>"",B862<>""),", ","")&IF(B862<>"",""""&B$4&"""","") ]]></f>
      </c>
      <c r="I862">
        <f><![CDATA[  H862&IF(AND(H862<>"",C862<>""),", ","")&IF(C862<>"",""""&C$4&"""","") ]]></f>
      </c>
      <c r="J862">
        <f><![CDATA[  I862&IF(AND(I862<>"",D862<>""),", ","")&IF(D862<>"",""""&D$4&"""","") ]]></f>
      </c>
      <c r="K862">
        <f><![CDATA[  J862&IF(AND(J862<>"",E862<>""),", ","")&IF(E862<>"",""""&E$4&"""","") ]]></f>
      </c>
      <c r="L862">
        <f>IF(A862&lt;&gt;"",A862,"")</f>
      </c>
      <c r="M862">
        <f>  L862&amp;IF(AND(L862&lt;&gt;"",B862&lt;&gt;""),", ","")&amp;IF(B862&lt;&gt;"",B862,"") </f>
      </c>
      <c r="N862">
        <f>  M862&amp;IF(AND(M862&lt;&gt;"",C862&lt;&gt;""),", ","")&amp;IF(C862&lt;&gt;"",C862,"") </f>
      </c>
      <c r="O862">
        <f><![CDATA[  N862&IF(AND(N862<>"",D862<>""),", ","")&IF(D862<>"", "'"&D862&"'" ,"") ]]></f>
      </c>
      <c r="P862">
        <f><![CDATA[  O862&IF(AND(O862<>"",E862<>""),", ","")&IF(E862<>"", "'"&E862&"'" ,"") ]]></f>
      </c>
    </row>
    <row r="863">
      <c r="F863" s="0">
        <f><![CDATA["INSERT INTO """&B$1&""" ("&K863&") VALUES ("&P863&");" ]]></f>
      </c>
      <c r="G863">
        <f>IF(A863&lt;&gt;"",""""&amp;A$4&amp;"""","")</f>
      </c>
      <c r="H863">
        <f><![CDATA[  G863&IF(AND(G863<>"",B863<>""),", ","")&IF(B863<>"",""""&B$4&"""","") ]]></f>
      </c>
      <c r="I863">
        <f><![CDATA[  H863&IF(AND(H863<>"",C863<>""),", ","")&IF(C863<>"",""""&C$4&"""","") ]]></f>
      </c>
      <c r="J863">
        <f><![CDATA[  I863&IF(AND(I863<>"",D863<>""),", ","")&IF(D863<>"",""""&D$4&"""","") ]]></f>
      </c>
      <c r="K863">
        <f><![CDATA[  J863&IF(AND(J863<>"",E863<>""),", ","")&IF(E863<>"",""""&E$4&"""","") ]]></f>
      </c>
      <c r="L863">
        <f>IF(A863&lt;&gt;"",A863,"")</f>
      </c>
      <c r="M863">
        <f>  L863&amp;IF(AND(L863&lt;&gt;"",B863&lt;&gt;""),", ","")&amp;IF(B863&lt;&gt;"",B863,"") </f>
      </c>
      <c r="N863">
        <f>  M863&amp;IF(AND(M863&lt;&gt;"",C863&lt;&gt;""),", ","")&amp;IF(C863&lt;&gt;"",C863,"") </f>
      </c>
      <c r="O863">
        <f><![CDATA[  N863&IF(AND(N863<>"",D863<>""),", ","")&IF(D863<>"", "'"&D863&"'" ,"") ]]></f>
      </c>
      <c r="P863">
        <f><![CDATA[  O863&IF(AND(O863<>"",E863<>""),", ","")&IF(E863<>"", "'"&E863&"'" ,"") ]]></f>
      </c>
    </row>
    <row r="864">
      <c r="F864" s="0">
        <f><![CDATA["INSERT INTO """&B$1&""" ("&K864&") VALUES ("&P864&");" ]]></f>
      </c>
      <c r="G864">
        <f>IF(A864&lt;&gt;"",""""&amp;A$4&amp;"""","")</f>
      </c>
      <c r="H864">
        <f><![CDATA[  G864&IF(AND(G864<>"",B864<>""),", ","")&IF(B864<>"",""""&B$4&"""","") ]]></f>
      </c>
      <c r="I864">
        <f><![CDATA[  H864&IF(AND(H864<>"",C864<>""),", ","")&IF(C864<>"",""""&C$4&"""","") ]]></f>
      </c>
      <c r="J864">
        <f><![CDATA[  I864&IF(AND(I864<>"",D864<>""),", ","")&IF(D864<>"",""""&D$4&"""","") ]]></f>
      </c>
      <c r="K864">
        <f><![CDATA[  J864&IF(AND(J864<>"",E864<>""),", ","")&IF(E864<>"",""""&E$4&"""","") ]]></f>
      </c>
      <c r="L864">
        <f>IF(A864&lt;&gt;"",A864,"")</f>
      </c>
      <c r="M864">
        <f>  L864&amp;IF(AND(L864&lt;&gt;"",B864&lt;&gt;""),", ","")&amp;IF(B864&lt;&gt;"",B864,"") </f>
      </c>
      <c r="N864">
        <f>  M864&amp;IF(AND(M864&lt;&gt;"",C864&lt;&gt;""),", ","")&amp;IF(C864&lt;&gt;"",C864,"") </f>
      </c>
      <c r="O864">
        <f><![CDATA[  N864&IF(AND(N864<>"",D864<>""),", ","")&IF(D864<>"", "'"&D864&"'" ,"") ]]></f>
      </c>
      <c r="P864">
        <f><![CDATA[  O864&IF(AND(O864<>"",E864<>""),", ","")&IF(E864<>"", "'"&E864&"'" ,"") ]]></f>
      </c>
    </row>
    <row r="865">
      <c r="F865" s="0">
        <f><![CDATA["INSERT INTO """&B$1&""" ("&K865&") VALUES ("&P865&");" ]]></f>
      </c>
      <c r="G865">
        <f>IF(A865&lt;&gt;"",""""&amp;A$4&amp;"""","")</f>
      </c>
      <c r="H865">
        <f><![CDATA[  G865&IF(AND(G865<>"",B865<>""),", ","")&IF(B865<>"",""""&B$4&"""","") ]]></f>
      </c>
      <c r="I865">
        <f><![CDATA[  H865&IF(AND(H865<>"",C865<>""),", ","")&IF(C865<>"",""""&C$4&"""","") ]]></f>
      </c>
      <c r="J865">
        <f><![CDATA[  I865&IF(AND(I865<>"",D865<>""),", ","")&IF(D865<>"",""""&D$4&"""","") ]]></f>
      </c>
      <c r="K865">
        <f><![CDATA[  J865&IF(AND(J865<>"",E865<>""),", ","")&IF(E865<>"",""""&E$4&"""","") ]]></f>
      </c>
      <c r="L865">
        <f>IF(A865&lt;&gt;"",A865,"")</f>
      </c>
      <c r="M865">
        <f>  L865&amp;IF(AND(L865&lt;&gt;"",B865&lt;&gt;""),", ","")&amp;IF(B865&lt;&gt;"",B865,"") </f>
      </c>
      <c r="N865">
        <f>  M865&amp;IF(AND(M865&lt;&gt;"",C865&lt;&gt;""),", ","")&amp;IF(C865&lt;&gt;"",C865,"") </f>
      </c>
      <c r="O865">
        <f><![CDATA[  N865&IF(AND(N865<>"",D865<>""),", ","")&IF(D865<>"", "'"&D865&"'" ,"") ]]></f>
      </c>
      <c r="P865">
        <f><![CDATA[  O865&IF(AND(O865<>"",E865<>""),", ","")&IF(E865<>"", "'"&E865&"'" ,"") ]]></f>
      </c>
    </row>
    <row r="866">
      <c r="F866" s="0">
        <f><![CDATA["INSERT INTO """&B$1&""" ("&K866&") VALUES ("&P866&");" ]]></f>
      </c>
      <c r="G866">
        <f>IF(A866&lt;&gt;"",""""&amp;A$4&amp;"""","")</f>
      </c>
      <c r="H866">
        <f><![CDATA[  G866&IF(AND(G866<>"",B866<>""),", ","")&IF(B866<>"",""""&B$4&"""","") ]]></f>
      </c>
      <c r="I866">
        <f><![CDATA[  H866&IF(AND(H866<>"",C866<>""),", ","")&IF(C866<>"",""""&C$4&"""","") ]]></f>
      </c>
      <c r="J866">
        <f><![CDATA[  I866&IF(AND(I866<>"",D866<>""),", ","")&IF(D866<>"",""""&D$4&"""","") ]]></f>
      </c>
      <c r="K866">
        <f><![CDATA[  J866&IF(AND(J866<>"",E866<>""),", ","")&IF(E866<>"",""""&E$4&"""","") ]]></f>
      </c>
      <c r="L866">
        <f>IF(A866&lt;&gt;"",A866,"")</f>
      </c>
      <c r="M866">
        <f>  L866&amp;IF(AND(L866&lt;&gt;"",B866&lt;&gt;""),", ","")&amp;IF(B866&lt;&gt;"",B866,"") </f>
      </c>
      <c r="N866">
        <f>  M866&amp;IF(AND(M866&lt;&gt;"",C866&lt;&gt;""),", ","")&amp;IF(C866&lt;&gt;"",C866,"") </f>
      </c>
      <c r="O866">
        <f><![CDATA[  N866&IF(AND(N866<>"",D866<>""),", ","")&IF(D866<>"", "'"&D866&"'" ,"") ]]></f>
      </c>
      <c r="P866">
        <f><![CDATA[  O866&IF(AND(O866<>"",E866<>""),", ","")&IF(E866<>"", "'"&E866&"'" ,"") ]]></f>
      </c>
    </row>
    <row r="867">
      <c r="F867" s="0">
        <f><![CDATA["INSERT INTO """&B$1&""" ("&K867&") VALUES ("&P867&");" ]]></f>
      </c>
      <c r="G867">
        <f>IF(A867&lt;&gt;"",""""&amp;A$4&amp;"""","")</f>
      </c>
      <c r="H867">
        <f><![CDATA[  G867&IF(AND(G867<>"",B867<>""),", ","")&IF(B867<>"",""""&B$4&"""","") ]]></f>
      </c>
      <c r="I867">
        <f><![CDATA[  H867&IF(AND(H867<>"",C867<>""),", ","")&IF(C867<>"",""""&C$4&"""","") ]]></f>
      </c>
      <c r="J867">
        <f><![CDATA[  I867&IF(AND(I867<>"",D867<>""),", ","")&IF(D867<>"",""""&D$4&"""","") ]]></f>
      </c>
      <c r="K867">
        <f><![CDATA[  J867&IF(AND(J867<>"",E867<>""),", ","")&IF(E867<>"",""""&E$4&"""","") ]]></f>
      </c>
      <c r="L867">
        <f>IF(A867&lt;&gt;"",A867,"")</f>
      </c>
      <c r="M867">
        <f>  L867&amp;IF(AND(L867&lt;&gt;"",B867&lt;&gt;""),", ","")&amp;IF(B867&lt;&gt;"",B867,"") </f>
      </c>
      <c r="N867">
        <f>  M867&amp;IF(AND(M867&lt;&gt;"",C867&lt;&gt;""),", ","")&amp;IF(C867&lt;&gt;"",C867,"") </f>
      </c>
      <c r="O867">
        <f><![CDATA[  N867&IF(AND(N867<>"",D867<>""),", ","")&IF(D867<>"", "'"&D867&"'" ,"") ]]></f>
      </c>
      <c r="P867">
        <f><![CDATA[  O867&IF(AND(O867<>"",E867<>""),", ","")&IF(E867<>"", "'"&E867&"'" ,"") ]]></f>
      </c>
    </row>
    <row r="868">
      <c r="F868" s="0">
        <f><![CDATA["INSERT INTO """&B$1&""" ("&K868&") VALUES ("&P868&");" ]]></f>
      </c>
      <c r="G868">
        <f>IF(A868&lt;&gt;"",""""&amp;A$4&amp;"""","")</f>
      </c>
      <c r="H868">
        <f><![CDATA[  G868&IF(AND(G868<>"",B868<>""),", ","")&IF(B868<>"",""""&B$4&"""","") ]]></f>
      </c>
      <c r="I868">
        <f><![CDATA[  H868&IF(AND(H868<>"",C868<>""),", ","")&IF(C868<>"",""""&C$4&"""","") ]]></f>
      </c>
      <c r="J868">
        <f><![CDATA[  I868&IF(AND(I868<>"",D868<>""),", ","")&IF(D868<>"",""""&D$4&"""","") ]]></f>
      </c>
      <c r="K868">
        <f><![CDATA[  J868&IF(AND(J868<>"",E868<>""),", ","")&IF(E868<>"",""""&E$4&"""","") ]]></f>
      </c>
      <c r="L868">
        <f>IF(A868&lt;&gt;"",A868,"")</f>
      </c>
      <c r="M868">
        <f>  L868&amp;IF(AND(L868&lt;&gt;"",B868&lt;&gt;""),", ","")&amp;IF(B868&lt;&gt;"",B868,"") </f>
      </c>
      <c r="N868">
        <f>  M868&amp;IF(AND(M868&lt;&gt;"",C868&lt;&gt;""),", ","")&amp;IF(C868&lt;&gt;"",C868,"") </f>
      </c>
      <c r="O868">
        <f><![CDATA[  N868&IF(AND(N868<>"",D868<>""),", ","")&IF(D868<>"", "'"&D868&"'" ,"") ]]></f>
      </c>
      <c r="P868">
        <f><![CDATA[  O868&IF(AND(O868<>"",E868<>""),", ","")&IF(E868<>"", "'"&E868&"'" ,"") ]]></f>
      </c>
    </row>
    <row r="869">
      <c r="F869" s="0">
        <f><![CDATA["INSERT INTO """&B$1&""" ("&K869&") VALUES ("&P869&");" ]]></f>
      </c>
      <c r="G869">
        <f>IF(A869&lt;&gt;"",""""&amp;A$4&amp;"""","")</f>
      </c>
      <c r="H869">
        <f><![CDATA[  G869&IF(AND(G869<>"",B869<>""),", ","")&IF(B869<>"",""""&B$4&"""","") ]]></f>
      </c>
      <c r="I869">
        <f><![CDATA[  H869&IF(AND(H869<>"",C869<>""),", ","")&IF(C869<>"",""""&C$4&"""","") ]]></f>
      </c>
      <c r="J869">
        <f><![CDATA[  I869&IF(AND(I869<>"",D869<>""),", ","")&IF(D869<>"",""""&D$4&"""","") ]]></f>
      </c>
      <c r="K869">
        <f><![CDATA[  J869&IF(AND(J869<>"",E869<>""),", ","")&IF(E869<>"",""""&E$4&"""","") ]]></f>
      </c>
      <c r="L869">
        <f>IF(A869&lt;&gt;"",A869,"")</f>
      </c>
      <c r="M869">
        <f>  L869&amp;IF(AND(L869&lt;&gt;"",B869&lt;&gt;""),", ","")&amp;IF(B869&lt;&gt;"",B869,"") </f>
      </c>
      <c r="N869">
        <f>  M869&amp;IF(AND(M869&lt;&gt;"",C869&lt;&gt;""),", ","")&amp;IF(C869&lt;&gt;"",C869,"") </f>
      </c>
      <c r="O869">
        <f><![CDATA[  N869&IF(AND(N869<>"",D869<>""),", ","")&IF(D869<>"", "'"&D869&"'" ,"") ]]></f>
      </c>
      <c r="P869">
        <f><![CDATA[  O869&IF(AND(O869<>"",E869<>""),", ","")&IF(E869<>"", "'"&E869&"'" ,"") ]]></f>
      </c>
    </row>
    <row r="870">
      <c r="F870" s="0">
        <f><![CDATA["INSERT INTO """&B$1&""" ("&K870&") VALUES ("&P870&");" ]]></f>
      </c>
      <c r="G870">
        <f>IF(A870&lt;&gt;"",""""&amp;A$4&amp;"""","")</f>
      </c>
      <c r="H870">
        <f><![CDATA[  G870&IF(AND(G870<>"",B870<>""),", ","")&IF(B870<>"",""""&B$4&"""","") ]]></f>
      </c>
      <c r="I870">
        <f><![CDATA[  H870&IF(AND(H870<>"",C870<>""),", ","")&IF(C870<>"",""""&C$4&"""","") ]]></f>
      </c>
      <c r="J870">
        <f><![CDATA[  I870&IF(AND(I870<>"",D870<>""),", ","")&IF(D870<>"",""""&D$4&"""","") ]]></f>
      </c>
      <c r="K870">
        <f><![CDATA[  J870&IF(AND(J870<>"",E870<>""),", ","")&IF(E870<>"",""""&E$4&"""","") ]]></f>
      </c>
      <c r="L870">
        <f>IF(A870&lt;&gt;"",A870,"")</f>
      </c>
      <c r="M870">
        <f>  L870&amp;IF(AND(L870&lt;&gt;"",B870&lt;&gt;""),", ","")&amp;IF(B870&lt;&gt;"",B870,"") </f>
      </c>
      <c r="N870">
        <f>  M870&amp;IF(AND(M870&lt;&gt;"",C870&lt;&gt;""),", ","")&amp;IF(C870&lt;&gt;"",C870,"") </f>
      </c>
      <c r="O870">
        <f><![CDATA[  N870&IF(AND(N870<>"",D870<>""),", ","")&IF(D870<>"", "'"&D870&"'" ,"") ]]></f>
      </c>
      <c r="P870">
        <f><![CDATA[  O870&IF(AND(O870<>"",E870<>""),", ","")&IF(E870<>"", "'"&E870&"'" ,"") ]]></f>
      </c>
    </row>
    <row r="871">
      <c r="F871" s="0">
        <f><![CDATA["INSERT INTO """&B$1&""" ("&K871&") VALUES ("&P871&");" ]]></f>
      </c>
      <c r="G871">
        <f>IF(A871&lt;&gt;"",""""&amp;A$4&amp;"""","")</f>
      </c>
      <c r="H871">
        <f><![CDATA[  G871&IF(AND(G871<>"",B871<>""),", ","")&IF(B871<>"",""""&B$4&"""","") ]]></f>
      </c>
      <c r="I871">
        <f><![CDATA[  H871&IF(AND(H871<>"",C871<>""),", ","")&IF(C871<>"",""""&C$4&"""","") ]]></f>
      </c>
      <c r="J871">
        <f><![CDATA[  I871&IF(AND(I871<>"",D871<>""),", ","")&IF(D871<>"",""""&D$4&"""","") ]]></f>
      </c>
      <c r="K871">
        <f><![CDATA[  J871&IF(AND(J871<>"",E871<>""),", ","")&IF(E871<>"",""""&E$4&"""","") ]]></f>
      </c>
      <c r="L871">
        <f>IF(A871&lt;&gt;"",A871,"")</f>
      </c>
      <c r="M871">
        <f>  L871&amp;IF(AND(L871&lt;&gt;"",B871&lt;&gt;""),", ","")&amp;IF(B871&lt;&gt;"",B871,"") </f>
      </c>
      <c r="N871">
        <f>  M871&amp;IF(AND(M871&lt;&gt;"",C871&lt;&gt;""),", ","")&amp;IF(C871&lt;&gt;"",C871,"") </f>
      </c>
      <c r="O871">
        <f><![CDATA[  N871&IF(AND(N871<>"",D871<>""),", ","")&IF(D871<>"", "'"&D871&"'" ,"") ]]></f>
      </c>
      <c r="P871">
        <f><![CDATA[  O871&IF(AND(O871<>"",E871<>""),", ","")&IF(E871<>"", "'"&E871&"'" ,"") ]]></f>
      </c>
    </row>
    <row r="872">
      <c r="F872" s="0">
        <f><![CDATA["INSERT INTO """&B$1&""" ("&K872&") VALUES ("&P872&");" ]]></f>
      </c>
      <c r="G872">
        <f>IF(A872&lt;&gt;"",""""&amp;A$4&amp;"""","")</f>
      </c>
      <c r="H872">
        <f><![CDATA[  G872&IF(AND(G872<>"",B872<>""),", ","")&IF(B872<>"",""""&B$4&"""","") ]]></f>
      </c>
      <c r="I872">
        <f><![CDATA[  H872&IF(AND(H872<>"",C872<>""),", ","")&IF(C872<>"",""""&C$4&"""","") ]]></f>
      </c>
      <c r="J872">
        <f><![CDATA[  I872&IF(AND(I872<>"",D872<>""),", ","")&IF(D872<>"",""""&D$4&"""","") ]]></f>
      </c>
      <c r="K872">
        <f><![CDATA[  J872&IF(AND(J872<>"",E872<>""),", ","")&IF(E872<>"",""""&E$4&"""","") ]]></f>
      </c>
      <c r="L872">
        <f>IF(A872&lt;&gt;"",A872,"")</f>
      </c>
      <c r="M872">
        <f>  L872&amp;IF(AND(L872&lt;&gt;"",B872&lt;&gt;""),", ","")&amp;IF(B872&lt;&gt;"",B872,"") </f>
      </c>
      <c r="N872">
        <f>  M872&amp;IF(AND(M872&lt;&gt;"",C872&lt;&gt;""),", ","")&amp;IF(C872&lt;&gt;"",C872,"") </f>
      </c>
      <c r="O872">
        <f><![CDATA[  N872&IF(AND(N872<>"",D872<>""),", ","")&IF(D872<>"", "'"&D872&"'" ,"") ]]></f>
      </c>
      <c r="P872">
        <f><![CDATA[  O872&IF(AND(O872<>"",E872<>""),", ","")&IF(E872<>"", "'"&E872&"'" ,"") ]]></f>
      </c>
    </row>
    <row r="873">
      <c r="F873" s="0">
        <f><![CDATA["INSERT INTO """&B$1&""" ("&K873&") VALUES ("&P873&");" ]]></f>
      </c>
      <c r="G873">
        <f>IF(A873&lt;&gt;"",""""&amp;A$4&amp;"""","")</f>
      </c>
      <c r="H873">
        <f><![CDATA[  G873&IF(AND(G873<>"",B873<>""),", ","")&IF(B873<>"",""""&B$4&"""","") ]]></f>
      </c>
      <c r="I873">
        <f><![CDATA[  H873&IF(AND(H873<>"",C873<>""),", ","")&IF(C873<>"",""""&C$4&"""","") ]]></f>
      </c>
      <c r="J873">
        <f><![CDATA[  I873&IF(AND(I873<>"",D873<>""),", ","")&IF(D873<>"",""""&D$4&"""","") ]]></f>
      </c>
      <c r="K873">
        <f><![CDATA[  J873&IF(AND(J873<>"",E873<>""),", ","")&IF(E873<>"",""""&E$4&"""","") ]]></f>
      </c>
      <c r="L873">
        <f>IF(A873&lt;&gt;"",A873,"")</f>
      </c>
      <c r="M873">
        <f>  L873&amp;IF(AND(L873&lt;&gt;"",B873&lt;&gt;""),", ","")&amp;IF(B873&lt;&gt;"",B873,"") </f>
      </c>
      <c r="N873">
        <f>  M873&amp;IF(AND(M873&lt;&gt;"",C873&lt;&gt;""),", ","")&amp;IF(C873&lt;&gt;"",C873,"") </f>
      </c>
      <c r="O873">
        <f><![CDATA[  N873&IF(AND(N873<>"",D873<>""),", ","")&IF(D873<>"", "'"&D873&"'" ,"") ]]></f>
      </c>
      <c r="P873">
        <f><![CDATA[  O873&IF(AND(O873<>"",E873<>""),", ","")&IF(E873<>"", "'"&E873&"'" ,"") ]]></f>
      </c>
    </row>
    <row r="874">
      <c r="F874" s="0">
        <f><![CDATA["INSERT INTO """&B$1&""" ("&K874&") VALUES ("&P874&");" ]]></f>
      </c>
      <c r="G874">
        <f>IF(A874&lt;&gt;"",""""&amp;A$4&amp;"""","")</f>
      </c>
      <c r="H874">
        <f><![CDATA[  G874&IF(AND(G874<>"",B874<>""),", ","")&IF(B874<>"",""""&B$4&"""","") ]]></f>
      </c>
      <c r="I874">
        <f><![CDATA[  H874&IF(AND(H874<>"",C874<>""),", ","")&IF(C874<>"",""""&C$4&"""","") ]]></f>
      </c>
      <c r="J874">
        <f><![CDATA[  I874&IF(AND(I874<>"",D874<>""),", ","")&IF(D874<>"",""""&D$4&"""","") ]]></f>
      </c>
      <c r="K874">
        <f><![CDATA[  J874&IF(AND(J874<>"",E874<>""),", ","")&IF(E874<>"",""""&E$4&"""","") ]]></f>
      </c>
      <c r="L874">
        <f>IF(A874&lt;&gt;"",A874,"")</f>
      </c>
      <c r="M874">
        <f>  L874&amp;IF(AND(L874&lt;&gt;"",B874&lt;&gt;""),", ","")&amp;IF(B874&lt;&gt;"",B874,"") </f>
      </c>
      <c r="N874">
        <f>  M874&amp;IF(AND(M874&lt;&gt;"",C874&lt;&gt;""),", ","")&amp;IF(C874&lt;&gt;"",C874,"") </f>
      </c>
      <c r="O874">
        <f><![CDATA[  N874&IF(AND(N874<>"",D874<>""),", ","")&IF(D874<>"", "'"&D874&"'" ,"") ]]></f>
      </c>
      <c r="P874">
        <f><![CDATA[  O874&IF(AND(O874<>"",E874<>""),", ","")&IF(E874<>"", "'"&E874&"'" ,"") ]]></f>
      </c>
    </row>
    <row r="875">
      <c r="F875" s="0">
        <f><![CDATA["INSERT INTO """&B$1&""" ("&K875&") VALUES ("&P875&");" ]]></f>
      </c>
      <c r="G875">
        <f>IF(A875&lt;&gt;"",""""&amp;A$4&amp;"""","")</f>
      </c>
      <c r="H875">
        <f><![CDATA[  G875&IF(AND(G875<>"",B875<>""),", ","")&IF(B875<>"",""""&B$4&"""","") ]]></f>
      </c>
      <c r="I875">
        <f><![CDATA[  H875&IF(AND(H875<>"",C875<>""),", ","")&IF(C875<>"",""""&C$4&"""","") ]]></f>
      </c>
      <c r="J875">
        <f><![CDATA[  I875&IF(AND(I875<>"",D875<>""),", ","")&IF(D875<>"",""""&D$4&"""","") ]]></f>
      </c>
      <c r="K875">
        <f><![CDATA[  J875&IF(AND(J875<>"",E875<>""),", ","")&IF(E875<>"",""""&E$4&"""","") ]]></f>
      </c>
      <c r="L875">
        <f>IF(A875&lt;&gt;"",A875,"")</f>
      </c>
      <c r="M875">
        <f>  L875&amp;IF(AND(L875&lt;&gt;"",B875&lt;&gt;""),", ","")&amp;IF(B875&lt;&gt;"",B875,"") </f>
      </c>
      <c r="N875">
        <f>  M875&amp;IF(AND(M875&lt;&gt;"",C875&lt;&gt;""),", ","")&amp;IF(C875&lt;&gt;"",C875,"") </f>
      </c>
      <c r="O875">
        <f><![CDATA[  N875&IF(AND(N875<>"",D875<>""),", ","")&IF(D875<>"", "'"&D875&"'" ,"") ]]></f>
      </c>
      <c r="P875">
        <f><![CDATA[  O875&IF(AND(O875<>"",E875<>""),", ","")&IF(E875<>"", "'"&E875&"'" ,"") ]]></f>
      </c>
    </row>
    <row r="876">
      <c r="F876" s="0">
        <f><![CDATA["INSERT INTO """&B$1&""" ("&K876&") VALUES ("&P876&");" ]]></f>
      </c>
      <c r="G876">
        <f>IF(A876&lt;&gt;"",""""&amp;A$4&amp;"""","")</f>
      </c>
      <c r="H876">
        <f><![CDATA[  G876&IF(AND(G876<>"",B876<>""),", ","")&IF(B876<>"",""""&B$4&"""","") ]]></f>
      </c>
      <c r="I876">
        <f><![CDATA[  H876&IF(AND(H876<>"",C876<>""),", ","")&IF(C876<>"",""""&C$4&"""","") ]]></f>
      </c>
      <c r="J876">
        <f><![CDATA[  I876&IF(AND(I876<>"",D876<>""),", ","")&IF(D876<>"",""""&D$4&"""","") ]]></f>
      </c>
      <c r="K876">
        <f><![CDATA[  J876&IF(AND(J876<>"",E876<>""),", ","")&IF(E876<>"",""""&E$4&"""","") ]]></f>
      </c>
      <c r="L876">
        <f>IF(A876&lt;&gt;"",A876,"")</f>
      </c>
      <c r="M876">
        <f>  L876&amp;IF(AND(L876&lt;&gt;"",B876&lt;&gt;""),", ","")&amp;IF(B876&lt;&gt;"",B876,"") </f>
      </c>
      <c r="N876">
        <f>  M876&amp;IF(AND(M876&lt;&gt;"",C876&lt;&gt;""),", ","")&amp;IF(C876&lt;&gt;"",C876,"") </f>
      </c>
      <c r="O876">
        <f><![CDATA[  N876&IF(AND(N876<>"",D876<>""),", ","")&IF(D876<>"", "'"&D876&"'" ,"") ]]></f>
      </c>
      <c r="P876">
        <f><![CDATA[  O876&IF(AND(O876<>"",E876<>""),", ","")&IF(E876<>"", "'"&E876&"'" ,"") ]]></f>
      </c>
    </row>
    <row r="877">
      <c r="F877" s="0">
        <f><![CDATA["INSERT INTO """&B$1&""" ("&K877&") VALUES ("&P877&");" ]]></f>
      </c>
      <c r="G877">
        <f>IF(A877&lt;&gt;"",""""&amp;A$4&amp;"""","")</f>
      </c>
      <c r="H877">
        <f><![CDATA[  G877&IF(AND(G877<>"",B877<>""),", ","")&IF(B877<>"",""""&B$4&"""","") ]]></f>
      </c>
      <c r="I877">
        <f><![CDATA[  H877&IF(AND(H877<>"",C877<>""),", ","")&IF(C877<>"",""""&C$4&"""","") ]]></f>
      </c>
      <c r="J877">
        <f><![CDATA[  I877&IF(AND(I877<>"",D877<>""),", ","")&IF(D877<>"",""""&D$4&"""","") ]]></f>
      </c>
      <c r="K877">
        <f><![CDATA[  J877&IF(AND(J877<>"",E877<>""),", ","")&IF(E877<>"",""""&E$4&"""","") ]]></f>
      </c>
      <c r="L877">
        <f>IF(A877&lt;&gt;"",A877,"")</f>
      </c>
      <c r="M877">
        <f>  L877&amp;IF(AND(L877&lt;&gt;"",B877&lt;&gt;""),", ","")&amp;IF(B877&lt;&gt;"",B877,"") </f>
      </c>
      <c r="N877">
        <f>  M877&amp;IF(AND(M877&lt;&gt;"",C877&lt;&gt;""),", ","")&amp;IF(C877&lt;&gt;"",C877,"") </f>
      </c>
      <c r="O877">
        <f><![CDATA[  N877&IF(AND(N877<>"",D877<>""),", ","")&IF(D877<>"", "'"&D877&"'" ,"") ]]></f>
      </c>
      <c r="P877">
        <f><![CDATA[  O877&IF(AND(O877<>"",E877<>""),", ","")&IF(E877<>"", "'"&E877&"'" ,"") ]]></f>
      </c>
    </row>
    <row r="878">
      <c r="F878" s="0">
        <f><![CDATA["INSERT INTO """&B$1&""" ("&K878&") VALUES ("&P878&");" ]]></f>
      </c>
      <c r="G878">
        <f>IF(A878&lt;&gt;"",""""&amp;A$4&amp;"""","")</f>
      </c>
      <c r="H878">
        <f><![CDATA[  G878&IF(AND(G878<>"",B878<>""),", ","")&IF(B878<>"",""""&B$4&"""","") ]]></f>
      </c>
      <c r="I878">
        <f><![CDATA[  H878&IF(AND(H878<>"",C878<>""),", ","")&IF(C878<>"",""""&C$4&"""","") ]]></f>
      </c>
      <c r="J878">
        <f><![CDATA[  I878&IF(AND(I878<>"",D878<>""),", ","")&IF(D878<>"",""""&D$4&"""","") ]]></f>
      </c>
      <c r="K878">
        <f><![CDATA[  J878&IF(AND(J878<>"",E878<>""),", ","")&IF(E878<>"",""""&E$4&"""","") ]]></f>
      </c>
      <c r="L878">
        <f>IF(A878&lt;&gt;"",A878,"")</f>
      </c>
      <c r="M878">
        <f>  L878&amp;IF(AND(L878&lt;&gt;"",B878&lt;&gt;""),", ","")&amp;IF(B878&lt;&gt;"",B878,"") </f>
      </c>
      <c r="N878">
        <f>  M878&amp;IF(AND(M878&lt;&gt;"",C878&lt;&gt;""),", ","")&amp;IF(C878&lt;&gt;"",C878,"") </f>
      </c>
      <c r="O878">
        <f><![CDATA[  N878&IF(AND(N878<>"",D878<>""),", ","")&IF(D878<>"", "'"&D878&"'" ,"") ]]></f>
      </c>
      <c r="P878">
        <f><![CDATA[  O878&IF(AND(O878<>"",E878<>""),", ","")&IF(E878<>"", "'"&E878&"'" ,"") ]]></f>
      </c>
    </row>
    <row r="879">
      <c r="F879" s="0">
        <f><![CDATA["INSERT INTO """&B$1&""" ("&K879&") VALUES ("&P879&");" ]]></f>
      </c>
      <c r="G879">
        <f>IF(A879&lt;&gt;"",""""&amp;A$4&amp;"""","")</f>
      </c>
      <c r="H879">
        <f><![CDATA[  G879&IF(AND(G879<>"",B879<>""),", ","")&IF(B879<>"",""""&B$4&"""","") ]]></f>
      </c>
      <c r="I879">
        <f><![CDATA[  H879&IF(AND(H879<>"",C879<>""),", ","")&IF(C879<>"",""""&C$4&"""","") ]]></f>
      </c>
      <c r="J879">
        <f><![CDATA[  I879&IF(AND(I879<>"",D879<>""),", ","")&IF(D879<>"",""""&D$4&"""","") ]]></f>
      </c>
      <c r="K879">
        <f><![CDATA[  J879&IF(AND(J879<>"",E879<>""),", ","")&IF(E879<>"",""""&E$4&"""","") ]]></f>
      </c>
      <c r="L879">
        <f>IF(A879&lt;&gt;"",A879,"")</f>
      </c>
      <c r="M879">
        <f>  L879&amp;IF(AND(L879&lt;&gt;"",B879&lt;&gt;""),", ","")&amp;IF(B879&lt;&gt;"",B879,"") </f>
      </c>
      <c r="N879">
        <f>  M879&amp;IF(AND(M879&lt;&gt;"",C879&lt;&gt;""),", ","")&amp;IF(C879&lt;&gt;"",C879,"") </f>
      </c>
      <c r="O879">
        <f><![CDATA[  N879&IF(AND(N879<>"",D879<>""),", ","")&IF(D879<>"", "'"&D879&"'" ,"") ]]></f>
      </c>
      <c r="P879">
        <f><![CDATA[  O879&IF(AND(O879<>"",E879<>""),", ","")&IF(E879<>"", "'"&E879&"'" ,"") ]]></f>
      </c>
    </row>
    <row r="880">
      <c r="F880" s="0">
        <f><![CDATA["INSERT INTO """&B$1&""" ("&K880&") VALUES ("&P880&");" ]]></f>
      </c>
      <c r="G880">
        <f>IF(A880&lt;&gt;"",""""&amp;A$4&amp;"""","")</f>
      </c>
      <c r="H880">
        <f><![CDATA[  G880&IF(AND(G880<>"",B880<>""),", ","")&IF(B880<>"",""""&B$4&"""","") ]]></f>
      </c>
      <c r="I880">
        <f><![CDATA[  H880&IF(AND(H880<>"",C880<>""),", ","")&IF(C880<>"",""""&C$4&"""","") ]]></f>
      </c>
      <c r="J880">
        <f><![CDATA[  I880&IF(AND(I880<>"",D880<>""),", ","")&IF(D880<>"",""""&D$4&"""","") ]]></f>
      </c>
      <c r="K880">
        <f><![CDATA[  J880&IF(AND(J880<>"",E880<>""),", ","")&IF(E880<>"",""""&E$4&"""","") ]]></f>
      </c>
      <c r="L880">
        <f>IF(A880&lt;&gt;"",A880,"")</f>
      </c>
      <c r="M880">
        <f>  L880&amp;IF(AND(L880&lt;&gt;"",B880&lt;&gt;""),", ","")&amp;IF(B880&lt;&gt;"",B880,"") </f>
      </c>
      <c r="N880">
        <f>  M880&amp;IF(AND(M880&lt;&gt;"",C880&lt;&gt;""),", ","")&amp;IF(C880&lt;&gt;"",C880,"") </f>
      </c>
      <c r="O880">
        <f><![CDATA[  N880&IF(AND(N880<>"",D880<>""),", ","")&IF(D880<>"", "'"&D880&"'" ,"") ]]></f>
      </c>
      <c r="P880">
        <f><![CDATA[  O880&IF(AND(O880<>"",E880<>""),", ","")&IF(E880<>"", "'"&E880&"'" ,"") ]]></f>
      </c>
    </row>
    <row r="881">
      <c r="F881" s="0">
        <f><![CDATA["INSERT INTO """&B$1&""" ("&K881&") VALUES ("&P881&");" ]]></f>
      </c>
      <c r="G881">
        <f>IF(A881&lt;&gt;"",""""&amp;A$4&amp;"""","")</f>
      </c>
      <c r="H881">
        <f><![CDATA[  G881&IF(AND(G881<>"",B881<>""),", ","")&IF(B881<>"",""""&B$4&"""","") ]]></f>
      </c>
      <c r="I881">
        <f><![CDATA[  H881&IF(AND(H881<>"",C881<>""),", ","")&IF(C881<>"",""""&C$4&"""","") ]]></f>
      </c>
      <c r="J881">
        <f><![CDATA[  I881&IF(AND(I881<>"",D881<>""),", ","")&IF(D881<>"",""""&D$4&"""","") ]]></f>
      </c>
      <c r="K881">
        <f><![CDATA[  J881&IF(AND(J881<>"",E881<>""),", ","")&IF(E881<>"",""""&E$4&"""","") ]]></f>
      </c>
      <c r="L881">
        <f>IF(A881&lt;&gt;"",A881,"")</f>
      </c>
      <c r="M881">
        <f>  L881&amp;IF(AND(L881&lt;&gt;"",B881&lt;&gt;""),", ","")&amp;IF(B881&lt;&gt;"",B881,"") </f>
      </c>
      <c r="N881">
        <f>  M881&amp;IF(AND(M881&lt;&gt;"",C881&lt;&gt;""),", ","")&amp;IF(C881&lt;&gt;"",C881,"") </f>
      </c>
      <c r="O881">
        <f><![CDATA[  N881&IF(AND(N881<>"",D881<>""),", ","")&IF(D881<>"", "'"&D881&"'" ,"") ]]></f>
      </c>
      <c r="P881">
        <f><![CDATA[  O881&IF(AND(O881<>"",E881<>""),", ","")&IF(E881<>"", "'"&E881&"'" ,"") ]]></f>
      </c>
    </row>
    <row r="882">
      <c r="F882" s="0">
        <f><![CDATA["INSERT INTO """&B$1&""" ("&K882&") VALUES ("&P882&");" ]]></f>
      </c>
      <c r="G882">
        <f>IF(A882&lt;&gt;"",""""&amp;A$4&amp;"""","")</f>
      </c>
      <c r="H882">
        <f><![CDATA[  G882&IF(AND(G882<>"",B882<>""),", ","")&IF(B882<>"",""""&B$4&"""","") ]]></f>
      </c>
      <c r="I882">
        <f><![CDATA[  H882&IF(AND(H882<>"",C882<>""),", ","")&IF(C882<>"",""""&C$4&"""","") ]]></f>
      </c>
      <c r="J882">
        <f><![CDATA[  I882&IF(AND(I882<>"",D882<>""),", ","")&IF(D882<>"",""""&D$4&"""","") ]]></f>
      </c>
      <c r="K882">
        <f><![CDATA[  J882&IF(AND(J882<>"",E882<>""),", ","")&IF(E882<>"",""""&E$4&"""","") ]]></f>
      </c>
      <c r="L882">
        <f>IF(A882&lt;&gt;"",A882,"")</f>
      </c>
      <c r="M882">
        <f>  L882&amp;IF(AND(L882&lt;&gt;"",B882&lt;&gt;""),", ","")&amp;IF(B882&lt;&gt;"",B882,"") </f>
      </c>
      <c r="N882">
        <f>  M882&amp;IF(AND(M882&lt;&gt;"",C882&lt;&gt;""),", ","")&amp;IF(C882&lt;&gt;"",C882,"") </f>
      </c>
      <c r="O882">
        <f><![CDATA[  N882&IF(AND(N882<>"",D882<>""),", ","")&IF(D882<>"", "'"&D882&"'" ,"") ]]></f>
      </c>
      <c r="P882">
        <f><![CDATA[  O882&IF(AND(O882<>"",E882<>""),", ","")&IF(E882<>"", "'"&E882&"'" ,"") ]]></f>
      </c>
    </row>
    <row r="883">
      <c r="F883" s="0">
        <f><![CDATA["INSERT INTO """&B$1&""" ("&K883&") VALUES ("&P883&");" ]]></f>
      </c>
      <c r="G883">
        <f>IF(A883&lt;&gt;"",""""&amp;A$4&amp;"""","")</f>
      </c>
      <c r="H883">
        <f><![CDATA[  G883&IF(AND(G883<>"",B883<>""),", ","")&IF(B883<>"",""""&B$4&"""","") ]]></f>
      </c>
      <c r="I883">
        <f><![CDATA[  H883&IF(AND(H883<>"",C883<>""),", ","")&IF(C883<>"",""""&C$4&"""","") ]]></f>
      </c>
      <c r="J883">
        <f><![CDATA[  I883&IF(AND(I883<>"",D883<>""),", ","")&IF(D883<>"",""""&D$4&"""","") ]]></f>
      </c>
      <c r="K883">
        <f><![CDATA[  J883&IF(AND(J883<>"",E883<>""),", ","")&IF(E883<>"",""""&E$4&"""","") ]]></f>
      </c>
      <c r="L883">
        <f>IF(A883&lt;&gt;"",A883,"")</f>
      </c>
      <c r="M883">
        <f>  L883&amp;IF(AND(L883&lt;&gt;"",B883&lt;&gt;""),", ","")&amp;IF(B883&lt;&gt;"",B883,"") </f>
      </c>
      <c r="N883">
        <f>  M883&amp;IF(AND(M883&lt;&gt;"",C883&lt;&gt;""),", ","")&amp;IF(C883&lt;&gt;"",C883,"") </f>
      </c>
      <c r="O883">
        <f><![CDATA[  N883&IF(AND(N883<>"",D883<>""),", ","")&IF(D883<>"", "'"&D883&"'" ,"") ]]></f>
      </c>
      <c r="P883">
        <f><![CDATA[  O883&IF(AND(O883<>"",E883<>""),", ","")&IF(E883<>"", "'"&E883&"'" ,"") ]]></f>
      </c>
    </row>
    <row r="884">
      <c r="F884" s="0">
        <f><![CDATA["INSERT INTO """&B$1&""" ("&K884&") VALUES ("&P884&");" ]]></f>
      </c>
      <c r="G884">
        <f>IF(A884&lt;&gt;"",""""&amp;A$4&amp;"""","")</f>
      </c>
      <c r="H884">
        <f><![CDATA[  G884&IF(AND(G884<>"",B884<>""),", ","")&IF(B884<>"",""""&B$4&"""","") ]]></f>
      </c>
      <c r="I884">
        <f><![CDATA[  H884&IF(AND(H884<>"",C884<>""),", ","")&IF(C884<>"",""""&C$4&"""","") ]]></f>
      </c>
      <c r="J884">
        <f><![CDATA[  I884&IF(AND(I884<>"",D884<>""),", ","")&IF(D884<>"",""""&D$4&"""","") ]]></f>
      </c>
      <c r="K884">
        <f><![CDATA[  J884&IF(AND(J884<>"",E884<>""),", ","")&IF(E884<>"",""""&E$4&"""","") ]]></f>
      </c>
      <c r="L884">
        <f>IF(A884&lt;&gt;"",A884,"")</f>
      </c>
      <c r="M884">
        <f>  L884&amp;IF(AND(L884&lt;&gt;"",B884&lt;&gt;""),", ","")&amp;IF(B884&lt;&gt;"",B884,"") </f>
      </c>
      <c r="N884">
        <f>  M884&amp;IF(AND(M884&lt;&gt;"",C884&lt;&gt;""),", ","")&amp;IF(C884&lt;&gt;"",C884,"") </f>
      </c>
      <c r="O884">
        <f><![CDATA[  N884&IF(AND(N884<>"",D884<>""),", ","")&IF(D884<>"", "'"&D884&"'" ,"") ]]></f>
      </c>
      <c r="P884">
        <f><![CDATA[  O884&IF(AND(O884<>"",E884<>""),", ","")&IF(E884<>"", "'"&E884&"'" ,"") ]]></f>
      </c>
    </row>
    <row r="885">
      <c r="F885" s="0">
        <f><![CDATA["INSERT INTO """&B$1&""" ("&K885&") VALUES ("&P885&");" ]]></f>
      </c>
      <c r="G885">
        <f>IF(A885&lt;&gt;"",""""&amp;A$4&amp;"""","")</f>
      </c>
      <c r="H885">
        <f><![CDATA[  G885&IF(AND(G885<>"",B885<>""),", ","")&IF(B885<>"",""""&B$4&"""","") ]]></f>
      </c>
      <c r="I885">
        <f><![CDATA[  H885&IF(AND(H885<>"",C885<>""),", ","")&IF(C885<>"",""""&C$4&"""","") ]]></f>
      </c>
      <c r="J885">
        <f><![CDATA[  I885&IF(AND(I885<>"",D885<>""),", ","")&IF(D885<>"",""""&D$4&"""","") ]]></f>
      </c>
      <c r="K885">
        <f><![CDATA[  J885&IF(AND(J885<>"",E885<>""),", ","")&IF(E885<>"",""""&E$4&"""","") ]]></f>
      </c>
      <c r="L885">
        <f>IF(A885&lt;&gt;"",A885,"")</f>
      </c>
      <c r="M885">
        <f>  L885&amp;IF(AND(L885&lt;&gt;"",B885&lt;&gt;""),", ","")&amp;IF(B885&lt;&gt;"",B885,"") </f>
      </c>
      <c r="N885">
        <f>  M885&amp;IF(AND(M885&lt;&gt;"",C885&lt;&gt;""),", ","")&amp;IF(C885&lt;&gt;"",C885,"") </f>
      </c>
      <c r="O885">
        <f><![CDATA[  N885&IF(AND(N885<>"",D885<>""),", ","")&IF(D885<>"", "'"&D885&"'" ,"") ]]></f>
      </c>
      <c r="P885">
        <f><![CDATA[  O885&IF(AND(O885<>"",E885<>""),", ","")&IF(E885<>"", "'"&E885&"'" ,"") ]]></f>
      </c>
    </row>
    <row r="886">
      <c r="F886" s="0">
        <f><![CDATA["INSERT INTO """&B$1&""" ("&K886&") VALUES ("&P886&");" ]]></f>
      </c>
      <c r="G886">
        <f>IF(A886&lt;&gt;"",""""&amp;A$4&amp;"""","")</f>
      </c>
      <c r="H886">
        <f><![CDATA[  G886&IF(AND(G886<>"",B886<>""),", ","")&IF(B886<>"",""""&B$4&"""","") ]]></f>
      </c>
      <c r="I886">
        <f><![CDATA[  H886&IF(AND(H886<>"",C886<>""),", ","")&IF(C886<>"",""""&C$4&"""","") ]]></f>
      </c>
      <c r="J886">
        <f><![CDATA[  I886&IF(AND(I886<>"",D886<>""),", ","")&IF(D886<>"",""""&D$4&"""","") ]]></f>
      </c>
      <c r="K886">
        <f><![CDATA[  J886&IF(AND(J886<>"",E886<>""),", ","")&IF(E886<>"",""""&E$4&"""","") ]]></f>
      </c>
      <c r="L886">
        <f>IF(A886&lt;&gt;"",A886,"")</f>
      </c>
      <c r="M886">
        <f>  L886&amp;IF(AND(L886&lt;&gt;"",B886&lt;&gt;""),", ","")&amp;IF(B886&lt;&gt;"",B886,"") </f>
      </c>
      <c r="N886">
        <f>  M886&amp;IF(AND(M886&lt;&gt;"",C886&lt;&gt;""),", ","")&amp;IF(C886&lt;&gt;"",C886,"") </f>
      </c>
      <c r="O886">
        <f><![CDATA[  N886&IF(AND(N886<>"",D886<>""),", ","")&IF(D886<>"", "'"&D886&"'" ,"") ]]></f>
      </c>
      <c r="P886">
        <f><![CDATA[  O886&IF(AND(O886<>"",E886<>""),", ","")&IF(E886<>"", "'"&E886&"'" ,"") ]]></f>
      </c>
    </row>
    <row r="887">
      <c r="F887" s="0">
        <f><![CDATA["INSERT INTO """&B$1&""" ("&K887&") VALUES ("&P887&");" ]]></f>
      </c>
      <c r="G887">
        <f>IF(A887&lt;&gt;"",""""&amp;A$4&amp;"""","")</f>
      </c>
      <c r="H887">
        <f><![CDATA[  G887&IF(AND(G887<>"",B887<>""),", ","")&IF(B887<>"",""""&B$4&"""","") ]]></f>
      </c>
      <c r="I887">
        <f><![CDATA[  H887&IF(AND(H887<>"",C887<>""),", ","")&IF(C887<>"",""""&C$4&"""","") ]]></f>
      </c>
      <c r="J887">
        <f><![CDATA[  I887&IF(AND(I887<>"",D887<>""),", ","")&IF(D887<>"",""""&D$4&"""","") ]]></f>
      </c>
      <c r="K887">
        <f><![CDATA[  J887&IF(AND(J887<>"",E887<>""),", ","")&IF(E887<>"",""""&E$4&"""","") ]]></f>
      </c>
      <c r="L887">
        <f>IF(A887&lt;&gt;"",A887,"")</f>
      </c>
      <c r="M887">
        <f>  L887&amp;IF(AND(L887&lt;&gt;"",B887&lt;&gt;""),", ","")&amp;IF(B887&lt;&gt;"",B887,"") </f>
      </c>
      <c r="N887">
        <f>  M887&amp;IF(AND(M887&lt;&gt;"",C887&lt;&gt;""),", ","")&amp;IF(C887&lt;&gt;"",C887,"") </f>
      </c>
      <c r="O887">
        <f><![CDATA[  N887&IF(AND(N887<>"",D887<>""),", ","")&IF(D887<>"", "'"&D887&"'" ,"") ]]></f>
      </c>
      <c r="P887">
        <f><![CDATA[  O887&IF(AND(O887<>"",E887<>""),", ","")&IF(E887<>"", "'"&E887&"'" ,"") ]]></f>
      </c>
    </row>
    <row r="888">
      <c r="F888" s="0">
        <f><![CDATA["INSERT INTO """&B$1&""" ("&K888&") VALUES ("&P888&");" ]]></f>
      </c>
      <c r="G888">
        <f>IF(A888&lt;&gt;"",""""&amp;A$4&amp;"""","")</f>
      </c>
      <c r="H888">
        <f><![CDATA[  G888&IF(AND(G888<>"",B888<>""),", ","")&IF(B888<>"",""""&B$4&"""","") ]]></f>
      </c>
      <c r="I888">
        <f><![CDATA[  H888&IF(AND(H888<>"",C888<>""),", ","")&IF(C888<>"",""""&C$4&"""","") ]]></f>
      </c>
      <c r="J888">
        <f><![CDATA[  I888&IF(AND(I888<>"",D888<>""),", ","")&IF(D888<>"",""""&D$4&"""","") ]]></f>
      </c>
      <c r="K888">
        <f><![CDATA[  J888&IF(AND(J888<>"",E888<>""),", ","")&IF(E888<>"",""""&E$4&"""","") ]]></f>
      </c>
      <c r="L888">
        <f>IF(A888&lt;&gt;"",A888,"")</f>
      </c>
      <c r="M888">
        <f>  L888&amp;IF(AND(L888&lt;&gt;"",B888&lt;&gt;""),", ","")&amp;IF(B888&lt;&gt;"",B888,"") </f>
      </c>
      <c r="N888">
        <f>  M888&amp;IF(AND(M888&lt;&gt;"",C888&lt;&gt;""),", ","")&amp;IF(C888&lt;&gt;"",C888,"") </f>
      </c>
      <c r="O888">
        <f><![CDATA[  N888&IF(AND(N888<>"",D888<>""),", ","")&IF(D888<>"", "'"&D888&"'" ,"") ]]></f>
      </c>
      <c r="P888">
        <f><![CDATA[  O888&IF(AND(O888<>"",E888<>""),", ","")&IF(E888<>"", "'"&E888&"'" ,"") ]]></f>
      </c>
    </row>
    <row r="889">
      <c r="F889" s="0">
        <f><![CDATA["INSERT INTO """&B$1&""" ("&K889&") VALUES ("&P889&");" ]]></f>
      </c>
      <c r="G889">
        <f>IF(A889&lt;&gt;"",""""&amp;A$4&amp;"""","")</f>
      </c>
      <c r="H889">
        <f><![CDATA[  G889&IF(AND(G889<>"",B889<>""),", ","")&IF(B889<>"",""""&B$4&"""","") ]]></f>
      </c>
      <c r="I889">
        <f><![CDATA[  H889&IF(AND(H889<>"",C889<>""),", ","")&IF(C889<>"",""""&C$4&"""","") ]]></f>
      </c>
      <c r="J889">
        <f><![CDATA[  I889&IF(AND(I889<>"",D889<>""),", ","")&IF(D889<>"",""""&D$4&"""","") ]]></f>
      </c>
      <c r="K889">
        <f><![CDATA[  J889&IF(AND(J889<>"",E889<>""),", ","")&IF(E889<>"",""""&E$4&"""","") ]]></f>
      </c>
      <c r="L889">
        <f>IF(A889&lt;&gt;"",A889,"")</f>
      </c>
      <c r="M889">
        <f>  L889&amp;IF(AND(L889&lt;&gt;"",B889&lt;&gt;""),", ","")&amp;IF(B889&lt;&gt;"",B889,"") </f>
      </c>
      <c r="N889">
        <f>  M889&amp;IF(AND(M889&lt;&gt;"",C889&lt;&gt;""),", ","")&amp;IF(C889&lt;&gt;"",C889,"") </f>
      </c>
      <c r="O889">
        <f><![CDATA[  N889&IF(AND(N889<>"",D889<>""),", ","")&IF(D889<>"", "'"&D889&"'" ,"") ]]></f>
      </c>
      <c r="P889">
        <f><![CDATA[  O889&IF(AND(O889<>"",E889<>""),", ","")&IF(E889<>"", "'"&E889&"'" ,"") ]]></f>
      </c>
    </row>
    <row r="890">
      <c r="F890" s="0">
        <f><![CDATA["INSERT INTO """&B$1&""" ("&K890&") VALUES ("&P890&");" ]]></f>
      </c>
      <c r="G890">
        <f>IF(A890&lt;&gt;"",""""&amp;A$4&amp;"""","")</f>
      </c>
      <c r="H890">
        <f><![CDATA[  G890&IF(AND(G890<>"",B890<>""),", ","")&IF(B890<>"",""""&B$4&"""","") ]]></f>
      </c>
      <c r="I890">
        <f><![CDATA[  H890&IF(AND(H890<>"",C890<>""),", ","")&IF(C890<>"",""""&C$4&"""","") ]]></f>
      </c>
      <c r="J890">
        <f><![CDATA[  I890&IF(AND(I890<>"",D890<>""),", ","")&IF(D890<>"",""""&D$4&"""","") ]]></f>
      </c>
      <c r="K890">
        <f><![CDATA[  J890&IF(AND(J890<>"",E890<>""),", ","")&IF(E890<>"",""""&E$4&"""","") ]]></f>
      </c>
      <c r="L890">
        <f>IF(A890&lt;&gt;"",A890,"")</f>
      </c>
      <c r="M890">
        <f>  L890&amp;IF(AND(L890&lt;&gt;"",B890&lt;&gt;""),", ","")&amp;IF(B890&lt;&gt;"",B890,"") </f>
      </c>
      <c r="N890">
        <f>  M890&amp;IF(AND(M890&lt;&gt;"",C890&lt;&gt;""),", ","")&amp;IF(C890&lt;&gt;"",C890,"") </f>
      </c>
      <c r="O890">
        <f><![CDATA[  N890&IF(AND(N890<>"",D890<>""),", ","")&IF(D890<>"", "'"&D890&"'" ,"") ]]></f>
      </c>
      <c r="P890">
        <f><![CDATA[  O890&IF(AND(O890<>"",E890<>""),", ","")&IF(E890<>"", "'"&E890&"'" ,"") ]]></f>
      </c>
    </row>
    <row r="891">
      <c r="F891" s="0">
        <f><![CDATA["INSERT INTO """&B$1&""" ("&K891&") VALUES ("&P891&");" ]]></f>
      </c>
      <c r="G891">
        <f>IF(A891&lt;&gt;"",""""&amp;A$4&amp;"""","")</f>
      </c>
      <c r="H891">
        <f><![CDATA[  G891&IF(AND(G891<>"",B891<>""),", ","")&IF(B891<>"",""""&B$4&"""","") ]]></f>
      </c>
      <c r="I891">
        <f><![CDATA[  H891&IF(AND(H891<>"",C891<>""),", ","")&IF(C891<>"",""""&C$4&"""","") ]]></f>
      </c>
      <c r="J891">
        <f><![CDATA[  I891&IF(AND(I891<>"",D891<>""),", ","")&IF(D891<>"",""""&D$4&"""","") ]]></f>
      </c>
      <c r="K891">
        <f><![CDATA[  J891&IF(AND(J891<>"",E891<>""),", ","")&IF(E891<>"",""""&E$4&"""","") ]]></f>
      </c>
      <c r="L891">
        <f>IF(A891&lt;&gt;"",A891,"")</f>
      </c>
      <c r="M891">
        <f>  L891&amp;IF(AND(L891&lt;&gt;"",B891&lt;&gt;""),", ","")&amp;IF(B891&lt;&gt;"",B891,"") </f>
      </c>
      <c r="N891">
        <f>  M891&amp;IF(AND(M891&lt;&gt;"",C891&lt;&gt;""),", ","")&amp;IF(C891&lt;&gt;"",C891,"") </f>
      </c>
      <c r="O891">
        <f><![CDATA[  N891&IF(AND(N891<>"",D891<>""),", ","")&IF(D891<>"", "'"&D891&"'" ,"") ]]></f>
      </c>
      <c r="P891">
        <f><![CDATA[  O891&IF(AND(O891<>"",E891<>""),", ","")&IF(E891<>"", "'"&E891&"'" ,"") ]]></f>
      </c>
    </row>
    <row r="892">
      <c r="F892" s="0">
        <f><![CDATA["INSERT INTO """&B$1&""" ("&K892&") VALUES ("&P892&");" ]]></f>
      </c>
      <c r="G892">
        <f>IF(A892&lt;&gt;"",""""&amp;A$4&amp;"""","")</f>
      </c>
      <c r="H892">
        <f><![CDATA[  G892&IF(AND(G892<>"",B892<>""),", ","")&IF(B892<>"",""""&B$4&"""","") ]]></f>
      </c>
      <c r="I892">
        <f><![CDATA[  H892&IF(AND(H892<>"",C892<>""),", ","")&IF(C892<>"",""""&C$4&"""","") ]]></f>
      </c>
      <c r="J892">
        <f><![CDATA[  I892&IF(AND(I892<>"",D892<>""),", ","")&IF(D892<>"",""""&D$4&"""","") ]]></f>
      </c>
      <c r="K892">
        <f><![CDATA[  J892&IF(AND(J892<>"",E892<>""),", ","")&IF(E892<>"",""""&E$4&"""","") ]]></f>
      </c>
      <c r="L892">
        <f>IF(A892&lt;&gt;"",A892,"")</f>
      </c>
      <c r="M892">
        <f>  L892&amp;IF(AND(L892&lt;&gt;"",B892&lt;&gt;""),", ","")&amp;IF(B892&lt;&gt;"",B892,"") </f>
      </c>
      <c r="N892">
        <f>  M892&amp;IF(AND(M892&lt;&gt;"",C892&lt;&gt;""),", ","")&amp;IF(C892&lt;&gt;"",C892,"") </f>
      </c>
      <c r="O892">
        <f><![CDATA[  N892&IF(AND(N892<>"",D892<>""),", ","")&IF(D892<>"", "'"&D892&"'" ,"") ]]></f>
      </c>
      <c r="P892">
        <f><![CDATA[  O892&IF(AND(O892<>"",E892<>""),", ","")&IF(E892<>"", "'"&E892&"'" ,"") ]]></f>
      </c>
    </row>
    <row r="893">
      <c r="F893" s="0">
        <f><![CDATA["INSERT INTO """&B$1&""" ("&K893&") VALUES ("&P893&");" ]]></f>
      </c>
      <c r="G893">
        <f>IF(A893&lt;&gt;"",""""&amp;A$4&amp;"""","")</f>
      </c>
      <c r="H893">
        <f><![CDATA[  G893&IF(AND(G893<>"",B893<>""),", ","")&IF(B893<>"",""""&B$4&"""","") ]]></f>
      </c>
      <c r="I893">
        <f><![CDATA[  H893&IF(AND(H893<>"",C893<>""),", ","")&IF(C893<>"",""""&C$4&"""","") ]]></f>
      </c>
      <c r="J893">
        <f><![CDATA[  I893&IF(AND(I893<>"",D893<>""),", ","")&IF(D893<>"",""""&D$4&"""","") ]]></f>
      </c>
      <c r="K893">
        <f><![CDATA[  J893&IF(AND(J893<>"",E893<>""),", ","")&IF(E893<>"",""""&E$4&"""","") ]]></f>
      </c>
      <c r="L893">
        <f>IF(A893&lt;&gt;"",A893,"")</f>
      </c>
      <c r="M893">
        <f>  L893&amp;IF(AND(L893&lt;&gt;"",B893&lt;&gt;""),", ","")&amp;IF(B893&lt;&gt;"",B893,"") </f>
      </c>
      <c r="N893">
        <f>  M893&amp;IF(AND(M893&lt;&gt;"",C893&lt;&gt;""),", ","")&amp;IF(C893&lt;&gt;"",C893,"") </f>
      </c>
      <c r="O893">
        <f><![CDATA[  N893&IF(AND(N893<>"",D893<>""),", ","")&IF(D893<>"", "'"&D893&"'" ,"") ]]></f>
      </c>
      <c r="P893">
        <f><![CDATA[  O893&IF(AND(O893<>"",E893<>""),", ","")&IF(E893<>"", "'"&E893&"'" ,"") ]]></f>
      </c>
    </row>
    <row r="894">
      <c r="F894" s="0">
        <f><![CDATA["INSERT INTO """&B$1&""" ("&K894&") VALUES ("&P894&");" ]]></f>
      </c>
      <c r="G894">
        <f>IF(A894&lt;&gt;"",""""&amp;A$4&amp;"""","")</f>
      </c>
      <c r="H894">
        <f><![CDATA[  G894&IF(AND(G894<>"",B894<>""),", ","")&IF(B894<>"",""""&B$4&"""","") ]]></f>
      </c>
      <c r="I894">
        <f><![CDATA[  H894&IF(AND(H894<>"",C894<>""),", ","")&IF(C894<>"",""""&C$4&"""","") ]]></f>
      </c>
      <c r="J894">
        <f><![CDATA[  I894&IF(AND(I894<>"",D894<>""),", ","")&IF(D894<>"",""""&D$4&"""","") ]]></f>
      </c>
      <c r="K894">
        <f><![CDATA[  J894&IF(AND(J894<>"",E894<>""),", ","")&IF(E894<>"",""""&E$4&"""","") ]]></f>
      </c>
      <c r="L894">
        <f>IF(A894&lt;&gt;"",A894,"")</f>
      </c>
      <c r="M894">
        <f>  L894&amp;IF(AND(L894&lt;&gt;"",B894&lt;&gt;""),", ","")&amp;IF(B894&lt;&gt;"",B894,"") </f>
      </c>
      <c r="N894">
        <f>  M894&amp;IF(AND(M894&lt;&gt;"",C894&lt;&gt;""),", ","")&amp;IF(C894&lt;&gt;"",C894,"") </f>
      </c>
      <c r="O894">
        <f><![CDATA[  N894&IF(AND(N894<>"",D894<>""),", ","")&IF(D894<>"", "'"&D894&"'" ,"") ]]></f>
      </c>
      <c r="P894">
        <f><![CDATA[  O894&IF(AND(O894<>"",E894<>""),", ","")&IF(E894<>"", "'"&E894&"'" ,"") ]]></f>
      </c>
    </row>
    <row r="895">
      <c r="F895" s="0">
        <f><![CDATA["INSERT INTO """&B$1&""" ("&K895&") VALUES ("&P895&");" ]]></f>
      </c>
      <c r="G895">
        <f>IF(A895&lt;&gt;"",""""&amp;A$4&amp;"""","")</f>
      </c>
      <c r="H895">
        <f><![CDATA[  G895&IF(AND(G895<>"",B895<>""),", ","")&IF(B895<>"",""""&B$4&"""","") ]]></f>
      </c>
      <c r="I895">
        <f><![CDATA[  H895&IF(AND(H895<>"",C895<>""),", ","")&IF(C895<>"",""""&C$4&"""","") ]]></f>
      </c>
      <c r="J895">
        <f><![CDATA[  I895&IF(AND(I895<>"",D895<>""),", ","")&IF(D895<>"",""""&D$4&"""","") ]]></f>
      </c>
      <c r="K895">
        <f><![CDATA[  J895&IF(AND(J895<>"",E895<>""),", ","")&IF(E895<>"",""""&E$4&"""","") ]]></f>
      </c>
      <c r="L895">
        <f>IF(A895&lt;&gt;"",A895,"")</f>
      </c>
      <c r="M895">
        <f>  L895&amp;IF(AND(L895&lt;&gt;"",B895&lt;&gt;""),", ","")&amp;IF(B895&lt;&gt;"",B895,"") </f>
      </c>
      <c r="N895">
        <f>  M895&amp;IF(AND(M895&lt;&gt;"",C895&lt;&gt;""),", ","")&amp;IF(C895&lt;&gt;"",C895,"") </f>
      </c>
      <c r="O895">
        <f><![CDATA[  N895&IF(AND(N895<>"",D895<>""),", ","")&IF(D895<>"", "'"&D895&"'" ,"") ]]></f>
      </c>
      <c r="P895">
        <f><![CDATA[  O895&IF(AND(O895<>"",E895<>""),", ","")&IF(E895<>"", "'"&E895&"'" ,"") ]]></f>
      </c>
    </row>
    <row r="896">
      <c r="F896" s="0">
        <f><![CDATA["INSERT INTO """&B$1&""" ("&K896&") VALUES ("&P896&");" ]]></f>
      </c>
      <c r="G896">
        <f>IF(A896&lt;&gt;"",""""&amp;A$4&amp;"""","")</f>
      </c>
      <c r="H896">
        <f><![CDATA[  G896&IF(AND(G896<>"",B896<>""),", ","")&IF(B896<>"",""""&B$4&"""","") ]]></f>
      </c>
      <c r="I896">
        <f><![CDATA[  H896&IF(AND(H896<>"",C896<>""),", ","")&IF(C896<>"",""""&C$4&"""","") ]]></f>
      </c>
      <c r="J896">
        <f><![CDATA[  I896&IF(AND(I896<>"",D896<>""),", ","")&IF(D896<>"",""""&D$4&"""","") ]]></f>
      </c>
      <c r="K896">
        <f><![CDATA[  J896&IF(AND(J896<>"",E896<>""),", ","")&IF(E896<>"",""""&E$4&"""","") ]]></f>
      </c>
      <c r="L896">
        <f>IF(A896&lt;&gt;"",A896,"")</f>
      </c>
      <c r="M896">
        <f>  L896&amp;IF(AND(L896&lt;&gt;"",B896&lt;&gt;""),", ","")&amp;IF(B896&lt;&gt;"",B896,"") </f>
      </c>
      <c r="N896">
        <f>  M896&amp;IF(AND(M896&lt;&gt;"",C896&lt;&gt;""),", ","")&amp;IF(C896&lt;&gt;"",C896,"") </f>
      </c>
      <c r="O896">
        <f><![CDATA[  N896&IF(AND(N896<>"",D896<>""),", ","")&IF(D896<>"", "'"&D896&"'" ,"") ]]></f>
      </c>
      <c r="P896">
        <f><![CDATA[  O896&IF(AND(O896<>"",E896<>""),", ","")&IF(E896<>"", "'"&E896&"'" ,"") ]]></f>
      </c>
    </row>
    <row r="897">
      <c r="F897" s="0">
        <f><![CDATA["INSERT INTO """&B$1&""" ("&K897&") VALUES ("&P897&");" ]]></f>
      </c>
      <c r="G897">
        <f>IF(A897&lt;&gt;"",""""&amp;A$4&amp;"""","")</f>
      </c>
      <c r="H897">
        <f><![CDATA[  G897&IF(AND(G897<>"",B897<>""),", ","")&IF(B897<>"",""""&B$4&"""","") ]]></f>
      </c>
      <c r="I897">
        <f><![CDATA[  H897&IF(AND(H897<>"",C897<>""),", ","")&IF(C897<>"",""""&C$4&"""","") ]]></f>
      </c>
      <c r="J897">
        <f><![CDATA[  I897&IF(AND(I897<>"",D897<>""),", ","")&IF(D897<>"",""""&D$4&"""","") ]]></f>
      </c>
      <c r="K897">
        <f><![CDATA[  J897&IF(AND(J897<>"",E897<>""),", ","")&IF(E897<>"",""""&E$4&"""","") ]]></f>
      </c>
      <c r="L897">
        <f>IF(A897&lt;&gt;"",A897,"")</f>
      </c>
      <c r="M897">
        <f>  L897&amp;IF(AND(L897&lt;&gt;"",B897&lt;&gt;""),", ","")&amp;IF(B897&lt;&gt;"",B897,"") </f>
      </c>
      <c r="N897">
        <f>  M897&amp;IF(AND(M897&lt;&gt;"",C897&lt;&gt;""),", ","")&amp;IF(C897&lt;&gt;"",C897,"") </f>
      </c>
      <c r="O897">
        <f><![CDATA[  N897&IF(AND(N897<>"",D897<>""),", ","")&IF(D897<>"", "'"&D897&"'" ,"") ]]></f>
      </c>
      <c r="P897">
        <f><![CDATA[  O897&IF(AND(O897<>"",E897<>""),", ","")&IF(E897<>"", "'"&E897&"'" ,"") ]]></f>
      </c>
    </row>
    <row r="898">
      <c r="F898" s="0">
        <f><![CDATA["INSERT INTO """&B$1&""" ("&K898&") VALUES ("&P898&");" ]]></f>
      </c>
      <c r="G898">
        <f>IF(A898&lt;&gt;"",""""&amp;A$4&amp;"""","")</f>
      </c>
      <c r="H898">
        <f><![CDATA[  G898&IF(AND(G898<>"",B898<>""),", ","")&IF(B898<>"",""""&B$4&"""","") ]]></f>
      </c>
      <c r="I898">
        <f><![CDATA[  H898&IF(AND(H898<>"",C898<>""),", ","")&IF(C898<>"",""""&C$4&"""","") ]]></f>
      </c>
      <c r="J898">
        <f><![CDATA[  I898&IF(AND(I898<>"",D898<>""),", ","")&IF(D898<>"",""""&D$4&"""","") ]]></f>
      </c>
      <c r="K898">
        <f><![CDATA[  J898&IF(AND(J898<>"",E898<>""),", ","")&IF(E898<>"",""""&E$4&"""","") ]]></f>
      </c>
      <c r="L898">
        <f>IF(A898&lt;&gt;"",A898,"")</f>
      </c>
      <c r="M898">
        <f>  L898&amp;IF(AND(L898&lt;&gt;"",B898&lt;&gt;""),", ","")&amp;IF(B898&lt;&gt;"",B898,"") </f>
      </c>
      <c r="N898">
        <f>  M898&amp;IF(AND(M898&lt;&gt;"",C898&lt;&gt;""),", ","")&amp;IF(C898&lt;&gt;"",C898,"") </f>
      </c>
      <c r="O898">
        <f><![CDATA[  N898&IF(AND(N898<>"",D898<>""),", ","")&IF(D898<>"", "'"&D898&"'" ,"") ]]></f>
      </c>
      <c r="P898">
        <f><![CDATA[  O898&IF(AND(O898<>"",E898<>""),", ","")&IF(E898<>"", "'"&E898&"'" ,"") ]]></f>
      </c>
    </row>
    <row r="899">
      <c r="F899" s="0">
        <f><![CDATA["INSERT INTO """&B$1&""" ("&K899&") VALUES ("&P899&");" ]]></f>
      </c>
      <c r="G899">
        <f>IF(A899&lt;&gt;"",""""&amp;A$4&amp;"""","")</f>
      </c>
      <c r="H899">
        <f><![CDATA[  G899&IF(AND(G899<>"",B899<>""),", ","")&IF(B899<>"",""""&B$4&"""","") ]]></f>
      </c>
      <c r="I899">
        <f><![CDATA[  H899&IF(AND(H899<>"",C899<>""),", ","")&IF(C899<>"",""""&C$4&"""","") ]]></f>
      </c>
      <c r="J899">
        <f><![CDATA[  I899&IF(AND(I899<>"",D899<>""),", ","")&IF(D899<>"",""""&D$4&"""","") ]]></f>
      </c>
      <c r="K899">
        <f><![CDATA[  J899&IF(AND(J899<>"",E899<>""),", ","")&IF(E899<>"",""""&E$4&"""","") ]]></f>
      </c>
      <c r="L899">
        <f>IF(A899&lt;&gt;"",A899,"")</f>
      </c>
      <c r="M899">
        <f>  L899&amp;IF(AND(L899&lt;&gt;"",B899&lt;&gt;""),", ","")&amp;IF(B899&lt;&gt;"",B899,"") </f>
      </c>
      <c r="N899">
        <f>  M899&amp;IF(AND(M899&lt;&gt;"",C899&lt;&gt;""),", ","")&amp;IF(C899&lt;&gt;"",C899,"") </f>
      </c>
      <c r="O899">
        <f><![CDATA[  N899&IF(AND(N899<>"",D899<>""),", ","")&IF(D899<>"", "'"&D899&"'" ,"") ]]></f>
      </c>
      <c r="P899">
        <f><![CDATA[  O899&IF(AND(O899<>"",E899<>""),", ","")&IF(E899<>"", "'"&E899&"'" ,"") ]]></f>
      </c>
    </row>
    <row r="900">
      <c r="F900" s="0">
        <f><![CDATA["INSERT INTO """&B$1&""" ("&K900&") VALUES ("&P900&");" ]]></f>
      </c>
      <c r="G900">
        <f>IF(A900&lt;&gt;"",""""&amp;A$4&amp;"""","")</f>
      </c>
      <c r="H900">
        <f><![CDATA[  G900&IF(AND(G900<>"",B900<>""),", ","")&IF(B900<>"",""""&B$4&"""","") ]]></f>
      </c>
      <c r="I900">
        <f><![CDATA[  H900&IF(AND(H900<>"",C900<>""),", ","")&IF(C900<>"",""""&C$4&"""","") ]]></f>
      </c>
      <c r="J900">
        <f><![CDATA[  I900&IF(AND(I900<>"",D900<>""),", ","")&IF(D900<>"",""""&D$4&"""","") ]]></f>
      </c>
      <c r="K900">
        <f><![CDATA[  J900&IF(AND(J900<>"",E900<>""),", ","")&IF(E900<>"",""""&E$4&"""","") ]]></f>
      </c>
      <c r="L900">
        <f>IF(A900&lt;&gt;"",A900,"")</f>
      </c>
      <c r="M900">
        <f>  L900&amp;IF(AND(L900&lt;&gt;"",B900&lt;&gt;""),", ","")&amp;IF(B900&lt;&gt;"",B900,"") </f>
      </c>
      <c r="N900">
        <f>  M900&amp;IF(AND(M900&lt;&gt;"",C900&lt;&gt;""),", ","")&amp;IF(C900&lt;&gt;"",C900,"") </f>
      </c>
      <c r="O900">
        <f><![CDATA[  N900&IF(AND(N900<>"",D900<>""),", ","")&IF(D900<>"", "'"&D900&"'" ,"") ]]></f>
      </c>
      <c r="P900">
        <f><![CDATA[  O900&IF(AND(O900<>"",E900<>""),", ","")&IF(E900<>"", "'"&E900&"'" ,"") ]]></f>
      </c>
    </row>
    <row r="901">
      <c r="F901" s="0">
        <f><![CDATA["INSERT INTO """&B$1&""" ("&K901&") VALUES ("&P901&");" ]]></f>
      </c>
      <c r="G901">
        <f>IF(A901&lt;&gt;"",""""&amp;A$4&amp;"""","")</f>
      </c>
      <c r="H901">
        <f><![CDATA[  G901&IF(AND(G901<>"",B901<>""),", ","")&IF(B901<>"",""""&B$4&"""","") ]]></f>
      </c>
      <c r="I901">
        <f><![CDATA[  H901&IF(AND(H901<>"",C901<>""),", ","")&IF(C901<>"",""""&C$4&"""","") ]]></f>
      </c>
      <c r="J901">
        <f><![CDATA[  I901&IF(AND(I901<>"",D901<>""),", ","")&IF(D901<>"",""""&D$4&"""","") ]]></f>
      </c>
      <c r="K901">
        <f><![CDATA[  J901&IF(AND(J901<>"",E901<>""),", ","")&IF(E901<>"",""""&E$4&"""","") ]]></f>
      </c>
      <c r="L901">
        <f>IF(A901&lt;&gt;"",A901,"")</f>
      </c>
      <c r="M901">
        <f>  L901&amp;IF(AND(L901&lt;&gt;"",B901&lt;&gt;""),", ","")&amp;IF(B901&lt;&gt;"",B901,"") </f>
      </c>
      <c r="N901">
        <f>  M901&amp;IF(AND(M901&lt;&gt;"",C901&lt;&gt;""),", ","")&amp;IF(C901&lt;&gt;"",C901,"") </f>
      </c>
      <c r="O901">
        <f><![CDATA[  N901&IF(AND(N901<>"",D901<>""),", ","")&IF(D901<>"", "'"&D901&"'" ,"") ]]></f>
      </c>
      <c r="P901">
        <f><![CDATA[  O901&IF(AND(O901<>"",E901<>""),", ","")&IF(E901<>"", "'"&E901&"'" ,"") ]]></f>
      </c>
    </row>
    <row r="902">
      <c r="F902" s="0">
        <f><![CDATA["INSERT INTO """&B$1&""" ("&K902&") VALUES ("&P902&");" ]]></f>
      </c>
      <c r="G902">
        <f>IF(A902&lt;&gt;"",""""&amp;A$4&amp;"""","")</f>
      </c>
      <c r="H902">
        <f><![CDATA[  G902&IF(AND(G902<>"",B902<>""),", ","")&IF(B902<>"",""""&B$4&"""","") ]]></f>
      </c>
      <c r="I902">
        <f><![CDATA[  H902&IF(AND(H902<>"",C902<>""),", ","")&IF(C902<>"",""""&C$4&"""","") ]]></f>
      </c>
      <c r="J902">
        <f><![CDATA[  I902&IF(AND(I902<>"",D902<>""),", ","")&IF(D902<>"",""""&D$4&"""","") ]]></f>
      </c>
      <c r="K902">
        <f><![CDATA[  J902&IF(AND(J902<>"",E902<>""),", ","")&IF(E902<>"",""""&E$4&"""","") ]]></f>
      </c>
      <c r="L902">
        <f>IF(A902&lt;&gt;"",A902,"")</f>
      </c>
      <c r="M902">
        <f>  L902&amp;IF(AND(L902&lt;&gt;"",B902&lt;&gt;""),", ","")&amp;IF(B902&lt;&gt;"",B902,"") </f>
      </c>
      <c r="N902">
        <f>  M902&amp;IF(AND(M902&lt;&gt;"",C902&lt;&gt;""),", ","")&amp;IF(C902&lt;&gt;"",C902,"") </f>
      </c>
      <c r="O902">
        <f><![CDATA[  N902&IF(AND(N902<>"",D902<>""),", ","")&IF(D902<>"", "'"&D902&"'" ,"") ]]></f>
      </c>
      <c r="P902">
        <f><![CDATA[  O902&IF(AND(O902<>"",E902<>""),", ","")&IF(E902<>"", "'"&E902&"'" ,"") ]]></f>
      </c>
    </row>
    <row r="903">
      <c r="F903" s="0">
        <f><![CDATA["INSERT INTO """&B$1&""" ("&K903&") VALUES ("&P903&");" ]]></f>
      </c>
      <c r="G903">
        <f>IF(A903&lt;&gt;"",""""&amp;A$4&amp;"""","")</f>
      </c>
      <c r="H903">
        <f><![CDATA[  G903&IF(AND(G903<>"",B903<>""),", ","")&IF(B903<>"",""""&B$4&"""","") ]]></f>
      </c>
      <c r="I903">
        <f><![CDATA[  H903&IF(AND(H903<>"",C903<>""),", ","")&IF(C903<>"",""""&C$4&"""","") ]]></f>
      </c>
      <c r="J903">
        <f><![CDATA[  I903&IF(AND(I903<>"",D903<>""),", ","")&IF(D903<>"",""""&D$4&"""","") ]]></f>
      </c>
      <c r="K903">
        <f><![CDATA[  J903&IF(AND(J903<>"",E903<>""),", ","")&IF(E903<>"",""""&E$4&"""","") ]]></f>
      </c>
      <c r="L903">
        <f>IF(A903&lt;&gt;"",A903,"")</f>
      </c>
      <c r="M903">
        <f>  L903&amp;IF(AND(L903&lt;&gt;"",B903&lt;&gt;""),", ","")&amp;IF(B903&lt;&gt;"",B903,"") </f>
      </c>
      <c r="N903">
        <f>  M903&amp;IF(AND(M903&lt;&gt;"",C903&lt;&gt;""),", ","")&amp;IF(C903&lt;&gt;"",C903,"") </f>
      </c>
      <c r="O903">
        <f><![CDATA[  N903&IF(AND(N903<>"",D903<>""),", ","")&IF(D903<>"", "'"&D903&"'" ,"") ]]></f>
      </c>
      <c r="P903">
        <f><![CDATA[  O903&IF(AND(O903<>"",E903<>""),", ","")&IF(E903<>"", "'"&E903&"'" ,"") ]]></f>
      </c>
    </row>
    <row r="904">
      <c r="F904" s="0">
        <f><![CDATA["INSERT INTO """&B$1&""" ("&K904&") VALUES ("&P904&");" ]]></f>
      </c>
      <c r="G904">
        <f>IF(A904&lt;&gt;"",""""&amp;A$4&amp;"""","")</f>
      </c>
      <c r="H904">
        <f><![CDATA[  G904&IF(AND(G904<>"",B904<>""),", ","")&IF(B904<>"",""""&B$4&"""","") ]]></f>
      </c>
      <c r="I904">
        <f><![CDATA[  H904&IF(AND(H904<>"",C904<>""),", ","")&IF(C904<>"",""""&C$4&"""","") ]]></f>
      </c>
      <c r="J904">
        <f><![CDATA[  I904&IF(AND(I904<>"",D904<>""),", ","")&IF(D904<>"",""""&D$4&"""","") ]]></f>
      </c>
      <c r="K904">
        <f><![CDATA[  J904&IF(AND(J904<>"",E904<>""),", ","")&IF(E904<>"",""""&E$4&"""","") ]]></f>
      </c>
      <c r="L904">
        <f>IF(A904&lt;&gt;"",A904,"")</f>
      </c>
      <c r="M904">
        <f>  L904&amp;IF(AND(L904&lt;&gt;"",B904&lt;&gt;""),", ","")&amp;IF(B904&lt;&gt;"",B904,"") </f>
      </c>
      <c r="N904">
        <f>  M904&amp;IF(AND(M904&lt;&gt;"",C904&lt;&gt;""),", ","")&amp;IF(C904&lt;&gt;"",C904,"") </f>
      </c>
      <c r="O904">
        <f><![CDATA[  N904&IF(AND(N904<>"",D904<>""),", ","")&IF(D904<>"", "'"&D904&"'" ,"") ]]></f>
      </c>
      <c r="P904">
        <f><![CDATA[  O904&IF(AND(O904<>"",E904<>""),", ","")&IF(E904<>"", "'"&E904&"'" ,"") ]]></f>
      </c>
    </row>
    <row r="905">
      <c r="F905" s="0">
        <f><![CDATA["INSERT INTO """&B$1&""" ("&K905&") VALUES ("&P905&");" ]]></f>
      </c>
      <c r="G905">
        <f>IF(A905&lt;&gt;"",""""&amp;A$4&amp;"""","")</f>
      </c>
      <c r="H905">
        <f><![CDATA[  G905&IF(AND(G905<>"",B905<>""),", ","")&IF(B905<>"",""""&B$4&"""","") ]]></f>
      </c>
      <c r="I905">
        <f><![CDATA[  H905&IF(AND(H905<>"",C905<>""),", ","")&IF(C905<>"",""""&C$4&"""","") ]]></f>
      </c>
      <c r="J905">
        <f><![CDATA[  I905&IF(AND(I905<>"",D905<>""),", ","")&IF(D905<>"",""""&D$4&"""","") ]]></f>
      </c>
      <c r="K905">
        <f><![CDATA[  J905&IF(AND(J905<>"",E905<>""),", ","")&IF(E905<>"",""""&E$4&"""","") ]]></f>
      </c>
      <c r="L905">
        <f>IF(A905&lt;&gt;"",A905,"")</f>
      </c>
      <c r="M905">
        <f>  L905&amp;IF(AND(L905&lt;&gt;"",B905&lt;&gt;""),", ","")&amp;IF(B905&lt;&gt;"",B905,"") </f>
      </c>
      <c r="N905">
        <f>  M905&amp;IF(AND(M905&lt;&gt;"",C905&lt;&gt;""),", ","")&amp;IF(C905&lt;&gt;"",C905,"") </f>
      </c>
      <c r="O905">
        <f><![CDATA[  N905&IF(AND(N905<>"",D905<>""),", ","")&IF(D905<>"", "'"&D905&"'" ,"") ]]></f>
      </c>
      <c r="P905">
        <f><![CDATA[  O905&IF(AND(O905<>"",E905<>""),", ","")&IF(E905<>"", "'"&E905&"'" ,"") ]]></f>
      </c>
    </row>
    <row r="906">
      <c r="F906" s="0">
        <f><![CDATA["INSERT INTO """&B$1&""" ("&K906&") VALUES ("&P906&");" ]]></f>
      </c>
      <c r="G906">
        <f>IF(A906&lt;&gt;"",""""&amp;A$4&amp;"""","")</f>
      </c>
      <c r="H906">
        <f><![CDATA[  G906&IF(AND(G906<>"",B906<>""),", ","")&IF(B906<>"",""""&B$4&"""","") ]]></f>
      </c>
      <c r="I906">
        <f><![CDATA[  H906&IF(AND(H906<>"",C906<>""),", ","")&IF(C906<>"",""""&C$4&"""","") ]]></f>
      </c>
      <c r="J906">
        <f><![CDATA[  I906&IF(AND(I906<>"",D906<>""),", ","")&IF(D906<>"",""""&D$4&"""","") ]]></f>
      </c>
      <c r="K906">
        <f><![CDATA[  J906&IF(AND(J906<>"",E906<>""),", ","")&IF(E906<>"",""""&E$4&"""","") ]]></f>
      </c>
      <c r="L906">
        <f>IF(A906&lt;&gt;"",A906,"")</f>
      </c>
      <c r="M906">
        <f>  L906&amp;IF(AND(L906&lt;&gt;"",B906&lt;&gt;""),", ","")&amp;IF(B906&lt;&gt;"",B906,"") </f>
      </c>
      <c r="N906">
        <f>  M906&amp;IF(AND(M906&lt;&gt;"",C906&lt;&gt;""),", ","")&amp;IF(C906&lt;&gt;"",C906,"") </f>
      </c>
      <c r="O906">
        <f><![CDATA[  N906&IF(AND(N906<>"",D906<>""),", ","")&IF(D906<>"", "'"&D906&"'" ,"") ]]></f>
      </c>
      <c r="P906">
        <f><![CDATA[  O906&IF(AND(O906<>"",E906<>""),", ","")&IF(E906<>"", "'"&E906&"'" ,"") ]]></f>
      </c>
    </row>
    <row r="907">
      <c r="F907" s="0">
        <f><![CDATA["INSERT INTO """&B$1&""" ("&K907&") VALUES ("&P907&");" ]]></f>
      </c>
      <c r="G907">
        <f>IF(A907&lt;&gt;"",""""&amp;A$4&amp;"""","")</f>
      </c>
      <c r="H907">
        <f><![CDATA[  G907&IF(AND(G907<>"",B907<>""),", ","")&IF(B907<>"",""""&B$4&"""","") ]]></f>
      </c>
      <c r="I907">
        <f><![CDATA[  H907&IF(AND(H907<>"",C907<>""),", ","")&IF(C907<>"",""""&C$4&"""","") ]]></f>
      </c>
      <c r="J907">
        <f><![CDATA[  I907&IF(AND(I907<>"",D907<>""),", ","")&IF(D907<>"",""""&D$4&"""","") ]]></f>
      </c>
      <c r="K907">
        <f><![CDATA[  J907&IF(AND(J907<>"",E907<>""),", ","")&IF(E907<>"",""""&E$4&"""","") ]]></f>
      </c>
      <c r="L907">
        <f>IF(A907&lt;&gt;"",A907,"")</f>
      </c>
      <c r="M907">
        <f>  L907&amp;IF(AND(L907&lt;&gt;"",B907&lt;&gt;""),", ","")&amp;IF(B907&lt;&gt;"",B907,"") </f>
      </c>
      <c r="N907">
        <f>  M907&amp;IF(AND(M907&lt;&gt;"",C907&lt;&gt;""),", ","")&amp;IF(C907&lt;&gt;"",C907,"") </f>
      </c>
      <c r="O907">
        <f><![CDATA[  N907&IF(AND(N907<>"",D907<>""),", ","")&IF(D907<>"", "'"&D907&"'" ,"") ]]></f>
      </c>
      <c r="P907">
        <f><![CDATA[  O907&IF(AND(O907<>"",E907<>""),", ","")&IF(E907<>"", "'"&E907&"'" ,"") ]]></f>
      </c>
    </row>
    <row r="908">
      <c r="F908" s="0">
        <f><![CDATA["INSERT INTO """&B$1&""" ("&K908&") VALUES ("&P908&");" ]]></f>
      </c>
      <c r="G908">
        <f>IF(A908&lt;&gt;"",""""&amp;A$4&amp;"""","")</f>
      </c>
      <c r="H908">
        <f><![CDATA[  G908&IF(AND(G908<>"",B908<>""),", ","")&IF(B908<>"",""""&B$4&"""","") ]]></f>
      </c>
      <c r="I908">
        <f><![CDATA[  H908&IF(AND(H908<>"",C908<>""),", ","")&IF(C908<>"",""""&C$4&"""","") ]]></f>
      </c>
      <c r="J908">
        <f><![CDATA[  I908&IF(AND(I908<>"",D908<>""),", ","")&IF(D908<>"",""""&D$4&"""","") ]]></f>
      </c>
      <c r="K908">
        <f><![CDATA[  J908&IF(AND(J908<>"",E908<>""),", ","")&IF(E908<>"",""""&E$4&"""","") ]]></f>
      </c>
      <c r="L908">
        <f>IF(A908&lt;&gt;"",A908,"")</f>
      </c>
      <c r="M908">
        <f>  L908&amp;IF(AND(L908&lt;&gt;"",B908&lt;&gt;""),", ","")&amp;IF(B908&lt;&gt;"",B908,"") </f>
      </c>
      <c r="N908">
        <f>  M908&amp;IF(AND(M908&lt;&gt;"",C908&lt;&gt;""),", ","")&amp;IF(C908&lt;&gt;"",C908,"") </f>
      </c>
      <c r="O908">
        <f><![CDATA[  N908&IF(AND(N908<>"",D908<>""),", ","")&IF(D908<>"", "'"&D908&"'" ,"") ]]></f>
      </c>
      <c r="P908">
        <f><![CDATA[  O908&IF(AND(O908<>"",E908<>""),", ","")&IF(E908<>"", "'"&E908&"'" ,"") ]]></f>
      </c>
    </row>
    <row r="909">
      <c r="F909" s="0">
        <f><![CDATA["INSERT INTO """&B$1&""" ("&K909&") VALUES ("&P909&");" ]]></f>
      </c>
      <c r="G909">
        <f>IF(A909&lt;&gt;"",""""&amp;A$4&amp;"""","")</f>
      </c>
      <c r="H909">
        <f><![CDATA[  G909&IF(AND(G909<>"",B909<>""),", ","")&IF(B909<>"",""""&B$4&"""","") ]]></f>
      </c>
      <c r="I909">
        <f><![CDATA[  H909&IF(AND(H909<>"",C909<>""),", ","")&IF(C909<>"",""""&C$4&"""","") ]]></f>
      </c>
      <c r="J909">
        <f><![CDATA[  I909&IF(AND(I909<>"",D909<>""),", ","")&IF(D909<>"",""""&D$4&"""","") ]]></f>
      </c>
      <c r="K909">
        <f><![CDATA[  J909&IF(AND(J909<>"",E909<>""),", ","")&IF(E909<>"",""""&E$4&"""","") ]]></f>
      </c>
      <c r="L909">
        <f>IF(A909&lt;&gt;"",A909,"")</f>
      </c>
      <c r="M909">
        <f>  L909&amp;IF(AND(L909&lt;&gt;"",B909&lt;&gt;""),", ","")&amp;IF(B909&lt;&gt;"",B909,"") </f>
      </c>
      <c r="N909">
        <f>  M909&amp;IF(AND(M909&lt;&gt;"",C909&lt;&gt;""),", ","")&amp;IF(C909&lt;&gt;"",C909,"") </f>
      </c>
      <c r="O909">
        <f><![CDATA[  N909&IF(AND(N909<>"",D909<>""),", ","")&IF(D909<>"", "'"&D909&"'" ,"") ]]></f>
      </c>
      <c r="P909">
        <f><![CDATA[  O909&IF(AND(O909<>"",E909<>""),", ","")&IF(E909<>"", "'"&E909&"'" ,"") ]]></f>
      </c>
    </row>
    <row r="910">
      <c r="F910" s="0">
        <f><![CDATA["INSERT INTO """&B$1&""" ("&K910&") VALUES ("&P910&");" ]]></f>
      </c>
      <c r="G910">
        <f>IF(A910&lt;&gt;"",""""&amp;A$4&amp;"""","")</f>
      </c>
      <c r="H910">
        <f><![CDATA[  G910&IF(AND(G910<>"",B910<>""),", ","")&IF(B910<>"",""""&B$4&"""","") ]]></f>
      </c>
      <c r="I910">
        <f><![CDATA[  H910&IF(AND(H910<>"",C910<>""),", ","")&IF(C910<>"",""""&C$4&"""","") ]]></f>
      </c>
      <c r="J910">
        <f><![CDATA[  I910&IF(AND(I910<>"",D910<>""),", ","")&IF(D910<>"",""""&D$4&"""","") ]]></f>
      </c>
      <c r="K910">
        <f><![CDATA[  J910&IF(AND(J910<>"",E910<>""),", ","")&IF(E910<>"",""""&E$4&"""","") ]]></f>
      </c>
      <c r="L910">
        <f>IF(A910&lt;&gt;"",A910,"")</f>
      </c>
      <c r="M910">
        <f>  L910&amp;IF(AND(L910&lt;&gt;"",B910&lt;&gt;""),", ","")&amp;IF(B910&lt;&gt;"",B910,"") </f>
      </c>
      <c r="N910">
        <f>  M910&amp;IF(AND(M910&lt;&gt;"",C910&lt;&gt;""),", ","")&amp;IF(C910&lt;&gt;"",C910,"") </f>
      </c>
      <c r="O910">
        <f><![CDATA[  N910&IF(AND(N910<>"",D910<>""),", ","")&IF(D910<>"", "'"&D910&"'" ,"") ]]></f>
      </c>
      <c r="P910">
        <f><![CDATA[  O910&IF(AND(O910<>"",E910<>""),", ","")&IF(E910<>"", "'"&E910&"'" ,"") ]]></f>
      </c>
    </row>
    <row r="911">
      <c r="F911" s="0">
        <f><![CDATA["INSERT INTO """&B$1&""" ("&K911&") VALUES ("&P911&");" ]]></f>
      </c>
      <c r="G911">
        <f>IF(A911&lt;&gt;"",""""&amp;A$4&amp;"""","")</f>
      </c>
      <c r="H911">
        <f><![CDATA[  G911&IF(AND(G911<>"",B911<>""),", ","")&IF(B911<>"",""""&B$4&"""","") ]]></f>
      </c>
      <c r="I911">
        <f><![CDATA[  H911&IF(AND(H911<>"",C911<>""),", ","")&IF(C911<>"",""""&C$4&"""","") ]]></f>
      </c>
      <c r="J911">
        <f><![CDATA[  I911&IF(AND(I911<>"",D911<>""),", ","")&IF(D911<>"",""""&D$4&"""","") ]]></f>
      </c>
      <c r="K911">
        <f><![CDATA[  J911&IF(AND(J911<>"",E911<>""),", ","")&IF(E911<>"",""""&E$4&"""","") ]]></f>
      </c>
      <c r="L911">
        <f>IF(A911&lt;&gt;"",A911,"")</f>
      </c>
      <c r="M911">
        <f>  L911&amp;IF(AND(L911&lt;&gt;"",B911&lt;&gt;""),", ","")&amp;IF(B911&lt;&gt;"",B911,"") </f>
      </c>
      <c r="N911">
        <f>  M911&amp;IF(AND(M911&lt;&gt;"",C911&lt;&gt;""),", ","")&amp;IF(C911&lt;&gt;"",C911,"") </f>
      </c>
      <c r="O911">
        <f><![CDATA[  N911&IF(AND(N911<>"",D911<>""),", ","")&IF(D911<>"", "'"&D911&"'" ,"") ]]></f>
      </c>
      <c r="P911">
        <f><![CDATA[  O911&IF(AND(O911<>"",E911<>""),", ","")&IF(E911<>"", "'"&E911&"'" ,"") ]]></f>
      </c>
    </row>
    <row r="912">
      <c r="F912" s="0">
        <f><![CDATA["INSERT INTO """&B$1&""" ("&K912&") VALUES ("&P912&");" ]]></f>
      </c>
      <c r="G912">
        <f>IF(A912&lt;&gt;"",""""&amp;A$4&amp;"""","")</f>
      </c>
      <c r="H912">
        <f><![CDATA[  G912&IF(AND(G912<>"",B912<>""),", ","")&IF(B912<>"",""""&B$4&"""","") ]]></f>
      </c>
      <c r="I912">
        <f><![CDATA[  H912&IF(AND(H912<>"",C912<>""),", ","")&IF(C912<>"",""""&C$4&"""","") ]]></f>
      </c>
      <c r="J912">
        <f><![CDATA[  I912&IF(AND(I912<>"",D912<>""),", ","")&IF(D912<>"",""""&D$4&"""","") ]]></f>
      </c>
      <c r="K912">
        <f><![CDATA[  J912&IF(AND(J912<>"",E912<>""),", ","")&IF(E912<>"",""""&E$4&"""","") ]]></f>
      </c>
      <c r="L912">
        <f>IF(A912&lt;&gt;"",A912,"")</f>
      </c>
      <c r="M912">
        <f>  L912&amp;IF(AND(L912&lt;&gt;"",B912&lt;&gt;""),", ","")&amp;IF(B912&lt;&gt;"",B912,"") </f>
      </c>
      <c r="N912">
        <f>  M912&amp;IF(AND(M912&lt;&gt;"",C912&lt;&gt;""),", ","")&amp;IF(C912&lt;&gt;"",C912,"") </f>
      </c>
      <c r="O912">
        <f><![CDATA[  N912&IF(AND(N912<>"",D912<>""),", ","")&IF(D912<>"", "'"&D912&"'" ,"") ]]></f>
      </c>
      <c r="P912">
        <f><![CDATA[  O912&IF(AND(O912<>"",E912<>""),", ","")&IF(E912<>"", "'"&E912&"'" ,"") ]]></f>
      </c>
    </row>
    <row r="913">
      <c r="F913" s="0">
        <f><![CDATA["INSERT INTO """&B$1&""" ("&K913&") VALUES ("&P913&");" ]]></f>
      </c>
      <c r="G913">
        <f>IF(A913&lt;&gt;"",""""&amp;A$4&amp;"""","")</f>
      </c>
      <c r="H913">
        <f><![CDATA[  G913&IF(AND(G913<>"",B913<>""),", ","")&IF(B913<>"",""""&B$4&"""","") ]]></f>
      </c>
      <c r="I913">
        <f><![CDATA[  H913&IF(AND(H913<>"",C913<>""),", ","")&IF(C913<>"",""""&C$4&"""","") ]]></f>
      </c>
      <c r="J913">
        <f><![CDATA[  I913&IF(AND(I913<>"",D913<>""),", ","")&IF(D913<>"",""""&D$4&"""","") ]]></f>
      </c>
      <c r="K913">
        <f><![CDATA[  J913&IF(AND(J913<>"",E913<>""),", ","")&IF(E913<>"",""""&E$4&"""","") ]]></f>
      </c>
      <c r="L913">
        <f>IF(A913&lt;&gt;"",A913,"")</f>
      </c>
      <c r="M913">
        <f>  L913&amp;IF(AND(L913&lt;&gt;"",B913&lt;&gt;""),", ","")&amp;IF(B913&lt;&gt;"",B913,"") </f>
      </c>
      <c r="N913">
        <f>  M913&amp;IF(AND(M913&lt;&gt;"",C913&lt;&gt;""),", ","")&amp;IF(C913&lt;&gt;"",C913,"") </f>
      </c>
      <c r="O913">
        <f><![CDATA[  N913&IF(AND(N913<>"",D913<>""),", ","")&IF(D913<>"", "'"&D913&"'" ,"") ]]></f>
      </c>
      <c r="P913">
        <f><![CDATA[  O913&IF(AND(O913<>"",E913<>""),", ","")&IF(E913<>"", "'"&E913&"'" ,"") ]]></f>
      </c>
    </row>
    <row r="914">
      <c r="F914" s="0">
        <f><![CDATA["INSERT INTO """&B$1&""" ("&K914&") VALUES ("&P914&");" ]]></f>
      </c>
      <c r="G914">
        <f>IF(A914&lt;&gt;"",""""&amp;A$4&amp;"""","")</f>
      </c>
      <c r="H914">
        <f><![CDATA[  G914&IF(AND(G914<>"",B914<>""),", ","")&IF(B914<>"",""""&B$4&"""","") ]]></f>
      </c>
      <c r="I914">
        <f><![CDATA[  H914&IF(AND(H914<>"",C914<>""),", ","")&IF(C914<>"",""""&C$4&"""","") ]]></f>
      </c>
      <c r="J914">
        <f><![CDATA[  I914&IF(AND(I914<>"",D914<>""),", ","")&IF(D914<>"",""""&D$4&"""","") ]]></f>
      </c>
      <c r="K914">
        <f><![CDATA[  J914&IF(AND(J914<>"",E914<>""),", ","")&IF(E914<>"",""""&E$4&"""","") ]]></f>
      </c>
      <c r="L914">
        <f>IF(A914&lt;&gt;"",A914,"")</f>
      </c>
      <c r="M914">
        <f>  L914&amp;IF(AND(L914&lt;&gt;"",B914&lt;&gt;""),", ","")&amp;IF(B914&lt;&gt;"",B914,"") </f>
      </c>
      <c r="N914">
        <f>  M914&amp;IF(AND(M914&lt;&gt;"",C914&lt;&gt;""),", ","")&amp;IF(C914&lt;&gt;"",C914,"") </f>
      </c>
      <c r="O914">
        <f><![CDATA[  N914&IF(AND(N914<>"",D914<>""),", ","")&IF(D914<>"", "'"&D914&"'" ,"") ]]></f>
      </c>
      <c r="P914">
        <f><![CDATA[  O914&IF(AND(O914<>"",E914<>""),", ","")&IF(E914<>"", "'"&E914&"'" ,"") ]]></f>
      </c>
    </row>
    <row r="915">
      <c r="F915" s="0">
        <f><![CDATA["INSERT INTO """&B$1&""" ("&K915&") VALUES ("&P915&");" ]]></f>
      </c>
      <c r="G915">
        <f>IF(A915&lt;&gt;"",""""&amp;A$4&amp;"""","")</f>
      </c>
      <c r="H915">
        <f><![CDATA[  G915&IF(AND(G915<>"",B915<>""),", ","")&IF(B915<>"",""""&B$4&"""","") ]]></f>
      </c>
      <c r="I915">
        <f><![CDATA[  H915&IF(AND(H915<>"",C915<>""),", ","")&IF(C915<>"",""""&C$4&"""","") ]]></f>
      </c>
      <c r="J915">
        <f><![CDATA[  I915&IF(AND(I915<>"",D915<>""),", ","")&IF(D915<>"",""""&D$4&"""","") ]]></f>
      </c>
      <c r="K915">
        <f><![CDATA[  J915&IF(AND(J915<>"",E915<>""),", ","")&IF(E915<>"",""""&E$4&"""","") ]]></f>
      </c>
      <c r="L915">
        <f>IF(A915&lt;&gt;"",A915,"")</f>
      </c>
      <c r="M915">
        <f>  L915&amp;IF(AND(L915&lt;&gt;"",B915&lt;&gt;""),", ","")&amp;IF(B915&lt;&gt;"",B915,"") </f>
      </c>
      <c r="N915">
        <f>  M915&amp;IF(AND(M915&lt;&gt;"",C915&lt;&gt;""),", ","")&amp;IF(C915&lt;&gt;"",C915,"") </f>
      </c>
      <c r="O915">
        <f><![CDATA[  N915&IF(AND(N915<>"",D915<>""),", ","")&IF(D915<>"", "'"&D915&"'" ,"") ]]></f>
      </c>
      <c r="P915">
        <f><![CDATA[  O915&IF(AND(O915<>"",E915<>""),", ","")&IF(E915<>"", "'"&E915&"'" ,"") ]]></f>
      </c>
    </row>
    <row r="916">
      <c r="F916" s="0">
        <f><![CDATA["INSERT INTO """&B$1&""" ("&K916&") VALUES ("&P916&");" ]]></f>
      </c>
      <c r="G916">
        <f>IF(A916&lt;&gt;"",""""&amp;A$4&amp;"""","")</f>
      </c>
      <c r="H916">
        <f><![CDATA[  G916&IF(AND(G916<>"",B916<>""),", ","")&IF(B916<>"",""""&B$4&"""","") ]]></f>
      </c>
      <c r="I916">
        <f><![CDATA[  H916&IF(AND(H916<>"",C916<>""),", ","")&IF(C916<>"",""""&C$4&"""","") ]]></f>
      </c>
      <c r="J916">
        <f><![CDATA[  I916&IF(AND(I916<>"",D916<>""),", ","")&IF(D916<>"",""""&D$4&"""","") ]]></f>
      </c>
      <c r="K916">
        <f><![CDATA[  J916&IF(AND(J916<>"",E916<>""),", ","")&IF(E916<>"",""""&E$4&"""","") ]]></f>
      </c>
      <c r="L916">
        <f>IF(A916&lt;&gt;"",A916,"")</f>
      </c>
      <c r="M916">
        <f>  L916&amp;IF(AND(L916&lt;&gt;"",B916&lt;&gt;""),", ","")&amp;IF(B916&lt;&gt;"",B916,"") </f>
      </c>
      <c r="N916">
        <f>  M916&amp;IF(AND(M916&lt;&gt;"",C916&lt;&gt;""),", ","")&amp;IF(C916&lt;&gt;"",C916,"") </f>
      </c>
      <c r="O916">
        <f><![CDATA[  N916&IF(AND(N916<>"",D916<>""),", ","")&IF(D916<>"", "'"&D916&"'" ,"") ]]></f>
      </c>
      <c r="P916">
        <f><![CDATA[  O916&IF(AND(O916<>"",E916<>""),", ","")&IF(E916<>"", "'"&E916&"'" ,"") ]]></f>
      </c>
    </row>
    <row r="917">
      <c r="F917" s="0">
        <f><![CDATA["INSERT INTO """&B$1&""" ("&K917&") VALUES ("&P917&");" ]]></f>
      </c>
      <c r="G917">
        <f>IF(A917&lt;&gt;"",""""&amp;A$4&amp;"""","")</f>
      </c>
      <c r="H917">
        <f><![CDATA[  G917&IF(AND(G917<>"",B917<>""),", ","")&IF(B917<>"",""""&B$4&"""","") ]]></f>
      </c>
      <c r="I917">
        <f><![CDATA[  H917&IF(AND(H917<>"",C917<>""),", ","")&IF(C917<>"",""""&C$4&"""","") ]]></f>
      </c>
      <c r="J917">
        <f><![CDATA[  I917&IF(AND(I917<>"",D917<>""),", ","")&IF(D917<>"",""""&D$4&"""","") ]]></f>
      </c>
      <c r="K917">
        <f><![CDATA[  J917&IF(AND(J917<>"",E917<>""),", ","")&IF(E917<>"",""""&E$4&"""","") ]]></f>
      </c>
      <c r="L917">
        <f>IF(A917&lt;&gt;"",A917,"")</f>
      </c>
      <c r="M917">
        <f>  L917&amp;IF(AND(L917&lt;&gt;"",B917&lt;&gt;""),", ","")&amp;IF(B917&lt;&gt;"",B917,"") </f>
      </c>
      <c r="N917">
        <f>  M917&amp;IF(AND(M917&lt;&gt;"",C917&lt;&gt;""),", ","")&amp;IF(C917&lt;&gt;"",C917,"") </f>
      </c>
      <c r="O917">
        <f><![CDATA[  N917&IF(AND(N917<>"",D917<>""),", ","")&IF(D917<>"", "'"&D917&"'" ,"") ]]></f>
      </c>
      <c r="P917">
        <f><![CDATA[  O917&IF(AND(O917<>"",E917<>""),", ","")&IF(E917<>"", "'"&E917&"'" ,"") ]]></f>
      </c>
    </row>
    <row r="918">
      <c r="F918" s="0">
        <f><![CDATA["INSERT INTO """&B$1&""" ("&K918&") VALUES ("&P918&");" ]]></f>
      </c>
      <c r="G918">
        <f>IF(A918&lt;&gt;"",""""&amp;A$4&amp;"""","")</f>
      </c>
      <c r="H918">
        <f><![CDATA[  G918&IF(AND(G918<>"",B918<>""),", ","")&IF(B918<>"",""""&B$4&"""","") ]]></f>
      </c>
      <c r="I918">
        <f><![CDATA[  H918&IF(AND(H918<>"",C918<>""),", ","")&IF(C918<>"",""""&C$4&"""","") ]]></f>
      </c>
      <c r="J918">
        <f><![CDATA[  I918&IF(AND(I918<>"",D918<>""),", ","")&IF(D918<>"",""""&D$4&"""","") ]]></f>
      </c>
      <c r="K918">
        <f><![CDATA[  J918&IF(AND(J918<>"",E918<>""),", ","")&IF(E918<>"",""""&E$4&"""","") ]]></f>
      </c>
      <c r="L918">
        <f>IF(A918&lt;&gt;"",A918,"")</f>
      </c>
      <c r="M918">
        <f>  L918&amp;IF(AND(L918&lt;&gt;"",B918&lt;&gt;""),", ","")&amp;IF(B918&lt;&gt;"",B918,"") </f>
      </c>
      <c r="N918">
        <f>  M918&amp;IF(AND(M918&lt;&gt;"",C918&lt;&gt;""),", ","")&amp;IF(C918&lt;&gt;"",C918,"") </f>
      </c>
      <c r="O918">
        <f><![CDATA[  N918&IF(AND(N918<>"",D918<>""),", ","")&IF(D918<>"", "'"&D918&"'" ,"") ]]></f>
      </c>
      <c r="P918">
        <f><![CDATA[  O918&IF(AND(O918<>"",E918<>""),", ","")&IF(E918<>"", "'"&E918&"'" ,"") ]]></f>
      </c>
    </row>
    <row r="919">
      <c r="F919" s="0">
        <f><![CDATA["INSERT INTO """&B$1&""" ("&K919&") VALUES ("&P919&");" ]]></f>
      </c>
      <c r="G919">
        <f>IF(A919&lt;&gt;"",""""&amp;A$4&amp;"""","")</f>
      </c>
      <c r="H919">
        <f><![CDATA[  G919&IF(AND(G919<>"",B919<>""),", ","")&IF(B919<>"",""""&B$4&"""","") ]]></f>
      </c>
      <c r="I919">
        <f><![CDATA[  H919&IF(AND(H919<>"",C919<>""),", ","")&IF(C919<>"",""""&C$4&"""","") ]]></f>
      </c>
      <c r="J919">
        <f><![CDATA[  I919&IF(AND(I919<>"",D919<>""),", ","")&IF(D919<>"",""""&D$4&"""","") ]]></f>
      </c>
      <c r="K919">
        <f><![CDATA[  J919&IF(AND(J919<>"",E919<>""),", ","")&IF(E919<>"",""""&E$4&"""","") ]]></f>
      </c>
      <c r="L919">
        <f>IF(A919&lt;&gt;"",A919,"")</f>
      </c>
      <c r="M919">
        <f>  L919&amp;IF(AND(L919&lt;&gt;"",B919&lt;&gt;""),", ","")&amp;IF(B919&lt;&gt;"",B919,"") </f>
      </c>
      <c r="N919">
        <f>  M919&amp;IF(AND(M919&lt;&gt;"",C919&lt;&gt;""),", ","")&amp;IF(C919&lt;&gt;"",C919,"") </f>
      </c>
      <c r="O919">
        <f><![CDATA[  N919&IF(AND(N919<>"",D919<>""),", ","")&IF(D919<>"", "'"&D919&"'" ,"") ]]></f>
      </c>
      <c r="P919">
        <f><![CDATA[  O919&IF(AND(O919<>"",E919<>""),", ","")&IF(E919<>"", "'"&E919&"'" ,"") ]]></f>
      </c>
    </row>
    <row r="920">
      <c r="F920" s="0">
        <f><![CDATA["INSERT INTO """&B$1&""" ("&K920&") VALUES ("&P920&");" ]]></f>
      </c>
      <c r="G920">
        <f>IF(A920&lt;&gt;"",""""&amp;A$4&amp;"""","")</f>
      </c>
      <c r="H920">
        <f><![CDATA[  G920&IF(AND(G920<>"",B920<>""),", ","")&IF(B920<>"",""""&B$4&"""","") ]]></f>
      </c>
      <c r="I920">
        <f><![CDATA[  H920&IF(AND(H920<>"",C920<>""),", ","")&IF(C920<>"",""""&C$4&"""","") ]]></f>
      </c>
      <c r="J920">
        <f><![CDATA[  I920&IF(AND(I920<>"",D920<>""),", ","")&IF(D920<>"",""""&D$4&"""","") ]]></f>
      </c>
      <c r="K920">
        <f><![CDATA[  J920&IF(AND(J920<>"",E920<>""),", ","")&IF(E920<>"",""""&E$4&"""","") ]]></f>
      </c>
      <c r="L920">
        <f>IF(A920&lt;&gt;"",A920,"")</f>
      </c>
      <c r="M920">
        <f>  L920&amp;IF(AND(L920&lt;&gt;"",B920&lt;&gt;""),", ","")&amp;IF(B920&lt;&gt;"",B920,"") </f>
      </c>
      <c r="N920">
        <f>  M920&amp;IF(AND(M920&lt;&gt;"",C920&lt;&gt;""),", ","")&amp;IF(C920&lt;&gt;"",C920,"") </f>
      </c>
      <c r="O920">
        <f><![CDATA[  N920&IF(AND(N920<>"",D920<>""),", ","")&IF(D920<>"", "'"&D920&"'" ,"") ]]></f>
      </c>
      <c r="P920">
        <f><![CDATA[  O920&IF(AND(O920<>"",E920<>""),", ","")&IF(E920<>"", "'"&E920&"'" ,"") ]]></f>
      </c>
    </row>
    <row r="921">
      <c r="F921" s="0">
        <f><![CDATA["INSERT INTO """&B$1&""" ("&K921&") VALUES ("&P921&");" ]]></f>
      </c>
      <c r="G921">
        <f>IF(A921&lt;&gt;"",""""&amp;A$4&amp;"""","")</f>
      </c>
      <c r="H921">
        <f><![CDATA[  G921&IF(AND(G921<>"",B921<>""),", ","")&IF(B921<>"",""""&B$4&"""","") ]]></f>
      </c>
      <c r="I921">
        <f><![CDATA[  H921&IF(AND(H921<>"",C921<>""),", ","")&IF(C921<>"",""""&C$4&"""","") ]]></f>
      </c>
      <c r="J921">
        <f><![CDATA[  I921&IF(AND(I921<>"",D921<>""),", ","")&IF(D921<>"",""""&D$4&"""","") ]]></f>
      </c>
      <c r="K921">
        <f><![CDATA[  J921&IF(AND(J921<>"",E921<>""),", ","")&IF(E921<>"",""""&E$4&"""","") ]]></f>
      </c>
      <c r="L921">
        <f>IF(A921&lt;&gt;"",A921,"")</f>
      </c>
      <c r="M921">
        <f>  L921&amp;IF(AND(L921&lt;&gt;"",B921&lt;&gt;""),", ","")&amp;IF(B921&lt;&gt;"",B921,"") </f>
      </c>
      <c r="N921">
        <f>  M921&amp;IF(AND(M921&lt;&gt;"",C921&lt;&gt;""),", ","")&amp;IF(C921&lt;&gt;"",C921,"") </f>
      </c>
      <c r="O921">
        <f><![CDATA[  N921&IF(AND(N921<>"",D921<>""),", ","")&IF(D921<>"", "'"&D921&"'" ,"") ]]></f>
      </c>
      <c r="P921">
        <f><![CDATA[  O921&IF(AND(O921<>"",E921<>""),", ","")&IF(E921<>"", "'"&E921&"'" ,"") ]]></f>
      </c>
    </row>
    <row r="922">
      <c r="F922" s="0">
        <f><![CDATA["INSERT INTO """&B$1&""" ("&K922&") VALUES ("&P922&");" ]]></f>
      </c>
      <c r="G922">
        <f>IF(A922&lt;&gt;"",""""&amp;A$4&amp;"""","")</f>
      </c>
      <c r="H922">
        <f><![CDATA[  G922&IF(AND(G922<>"",B922<>""),", ","")&IF(B922<>"",""""&B$4&"""","") ]]></f>
      </c>
      <c r="I922">
        <f><![CDATA[  H922&IF(AND(H922<>"",C922<>""),", ","")&IF(C922<>"",""""&C$4&"""","") ]]></f>
      </c>
      <c r="J922">
        <f><![CDATA[  I922&IF(AND(I922<>"",D922<>""),", ","")&IF(D922<>"",""""&D$4&"""","") ]]></f>
      </c>
      <c r="K922">
        <f><![CDATA[  J922&IF(AND(J922<>"",E922<>""),", ","")&IF(E922<>"",""""&E$4&"""","") ]]></f>
      </c>
      <c r="L922">
        <f>IF(A922&lt;&gt;"",A922,"")</f>
      </c>
      <c r="M922">
        <f>  L922&amp;IF(AND(L922&lt;&gt;"",B922&lt;&gt;""),", ","")&amp;IF(B922&lt;&gt;"",B922,"") </f>
      </c>
      <c r="N922">
        <f>  M922&amp;IF(AND(M922&lt;&gt;"",C922&lt;&gt;""),", ","")&amp;IF(C922&lt;&gt;"",C922,"") </f>
      </c>
      <c r="O922">
        <f><![CDATA[  N922&IF(AND(N922<>"",D922<>""),", ","")&IF(D922<>"", "'"&D922&"'" ,"") ]]></f>
      </c>
      <c r="P922">
        <f><![CDATA[  O922&IF(AND(O922<>"",E922<>""),", ","")&IF(E922<>"", "'"&E922&"'" ,"") ]]></f>
      </c>
    </row>
    <row r="923">
      <c r="F923" s="0">
        <f><![CDATA["INSERT INTO """&B$1&""" ("&K923&") VALUES ("&P923&");" ]]></f>
      </c>
      <c r="G923">
        <f>IF(A923&lt;&gt;"",""""&amp;A$4&amp;"""","")</f>
      </c>
      <c r="H923">
        <f><![CDATA[  G923&IF(AND(G923<>"",B923<>""),", ","")&IF(B923<>"",""""&B$4&"""","") ]]></f>
      </c>
      <c r="I923">
        <f><![CDATA[  H923&IF(AND(H923<>"",C923<>""),", ","")&IF(C923<>"",""""&C$4&"""","") ]]></f>
      </c>
      <c r="J923">
        <f><![CDATA[  I923&IF(AND(I923<>"",D923<>""),", ","")&IF(D923<>"",""""&D$4&"""","") ]]></f>
      </c>
      <c r="K923">
        <f><![CDATA[  J923&IF(AND(J923<>"",E923<>""),", ","")&IF(E923<>"",""""&E$4&"""","") ]]></f>
      </c>
      <c r="L923">
        <f>IF(A923&lt;&gt;"",A923,"")</f>
      </c>
      <c r="M923">
        <f>  L923&amp;IF(AND(L923&lt;&gt;"",B923&lt;&gt;""),", ","")&amp;IF(B923&lt;&gt;"",B923,"") </f>
      </c>
      <c r="N923">
        <f>  M923&amp;IF(AND(M923&lt;&gt;"",C923&lt;&gt;""),", ","")&amp;IF(C923&lt;&gt;"",C923,"") </f>
      </c>
      <c r="O923">
        <f><![CDATA[  N923&IF(AND(N923<>"",D923<>""),", ","")&IF(D923<>"", "'"&D923&"'" ,"") ]]></f>
      </c>
      <c r="P923">
        <f><![CDATA[  O923&IF(AND(O923<>"",E923<>""),", ","")&IF(E923<>"", "'"&E923&"'" ,"") ]]></f>
      </c>
    </row>
    <row r="924">
      <c r="F924" s="0">
        <f><![CDATA["INSERT INTO """&B$1&""" ("&K924&") VALUES ("&P924&");" ]]></f>
      </c>
      <c r="G924">
        <f>IF(A924&lt;&gt;"",""""&amp;A$4&amp;"""","")</f>
      </c>
      <c r="H924">
        <f><![CDATA[  G924&IF(AND(G924<>"",B924<>""),", ","")&IF(B924<>"",""""&B$4&"""","") ]]></f>
      </c>
      <c r="I924">
        <f><![CDATA[  H924&IF(AND(H924<>"",C924<>""),", ","")&IF(C924<>"",""""&C$4&"""","") ]]></f>
      </c>
      <c r="J924">
        <f><![CDATA[  I924&IF(AND(I924<>"",D924<>""),", ","")&IF(D924<>"",""""&D$4&"""","") ]]></f>
      </c>
      <c r="K924">
        <f><![CDATA[  J924&IF(AND(J924<>"",E924<>""),", ","")&IF(E924<>"",""""&E$4&"""","") ]]></f>
      </c>
      <c r="L924">
        <f>IF(A924&lt;&gt;"",A924,"")</f>
      </c>
      <c r="M924">
        <f>  L924&amp;IF(AND(L924&lt;&gt;"",B924&lt;&gt;""),", ","")&amp;IF(B924&lt;&gt;"",B924,"") </f>
      </c>
      <c r="N924">
        <f>  M924&amp;IF(AND(M924&lt;&gt;"",C924&lt;&gt;""),", ","")&amp;IF(C924&lt;&gt;"",C924,"") </f>
      </c>
      <c r="O924">
        <f><![CDATA[  N924&IF(AND(N924<>"",D924<>""),", ","")&IF(D924<>"", "'"&D924&"'" ,"") ]]></f>
      </c>
      <c r="P924">
        <f><![CDATA[  O924&IF(AND(O924<>"",E924<>""),", ","")&IF(E924<>"", "'"&E924&"'" ,"") ]]></f>
      </c>
    </row>
    <row r="925">
      <c r="F925" s="0">
        <f><![CDATA["INSERT INTO """&B$1&""" ("&K925&") VALUES ("&P925&");" ]]></f>
      </c>
      <c r="G925">
        <f>IF(A925&lt;&gt;"",""""&amp;A$4&amp;"""","")</f>
      </c>
      <c r="H925">
        <f><![CDATA[  G925&IF(AND(G925<>"",B925<>""),", ","")&IF(B925<>"",""""&B$4&"""","") ]]></f>
      </c>
      <c r="I925">
        <f><![CDATA[  H925&IF(AND(H925<>"",C925<>""),", ","")&IF(C925<>"",""""&C$4&"""","") ]]></f>
      </c>
      <c r="J925">
        <f><![CDATA[  I925&IF(AND(I925<>"",D925<>""),", ","")&IF(D925<>"",""""&D$4&"""","") ]]></f>
      </c>
      <c r="K925">
        <f><![CDATA[  J925&IF(AND(J925<>"",E925<>""),", ","")&IF(E925<>"",""""&E$4&"""","") ]]></f>
      </c>
      <c r="L925">
        <f>IF(A925&lt;&gt;"",A925,"")</f>
      </c>
      <c r="M925">
        <f>  L925&amp;IF(AND(L925&lt;&gt;"",B925&lt;&gt;""),", ","")&amp;IF(B925&lt;&gt;"",B925,"") </f>
      </c>
      <c r="N925">
        <f>  M925&amp;IF(AND(M925&lt;&gt;"",C925&lt;&gt;""),", ","")&amp;IF(C925&lt;&gt;"",C925,"") </f>
      </c>
      <c r="O925">
        <f><![CDATA[  N925&IF(AND(N925<>"",D925<>""),", ","")&IF(D925<>"", "'"&D925&"'" ,"") ]]></f>
      </c>
      <c r="P925">
        <f><![CDATA[  O925&IF(AND(O925<>"",E925<>""),", ","")&IF(E925<>"", "'"&E925&"'" ,"") ]]></f>
      </c>
    </row>
    <row r="926">
      <c r="F926" s="0">
        <f><![CDATA["INSERT INTO """&B$1&""" ("&K926&") VALUES ("&P926&");" ]]></f>
      </c>
      <c r="G926">
        <f>IF(A926&lt;&gt;"",""""&amp;A$4&amp;"""","")</f>
      </c>
      <c r="H926">
        <f><![CDATA[  G926&IF(AND(G926<>"",B926<>""),", ","")&IF(B926<>"",""""&B$4&"""","") ]]></f>
      </c>
      <c r="I926">
        <f><![CDATA[  H926&IF(AND(H926<>"",C926<>""),", ","")&IF(C926<>"",""""&C$4&"""","") ]]></f>
      </c>
      <c r="J926">
        <f><![CDATA[  I926&IF(AND(I926<>"",D926<>""),", ","")&IF(D926<>"",""""&D$4&"""","") ]]></f>
      </c>
      <c r="K926">
        <f><![CDATA[  J926&IF(AND(J926<>"",E926<>""),", ","")&IF(E926<>"",""""&E$4&"""","") ]]></f>
      </c>
      <c r="L926">
        <f>IF(A926&lt;&gt;"",A926,"")</f>
      </c>
      <c r="M926">
        <f>  L926&amp;IF(AND(L926&lt;&gt;"",B926&lt;&gt;""),", ","")&amp;IF(B926&lt;&gt;"",B926,"") </f>
      </c>
      <c r="N926">
        <f>  M926&amp;IF(AND(M926&lt;&gt;"",C926&lt;&gt;""),", ","")&amp;IF(C926&lt;&gt;"",C926,"") </f>
      </c>
      <c r="O926">
        <f><![CDATA[  N926&IF(AND(N926<>"",D926<>""),", ","")&IF(D926<>"", "'"&D926&"'" ,"") ]]></f>
      </c>
      <c r="P926">
        <f><![CDATA[  O926&IF(AND(O926<>"",E926<>""),", ","")&IF(E926<>"", "'"&E926&"'" ,"") ]]></f>
      </c>
    </row>
    <row r="927">
      <c r="F927" s="0">
        <f><![CDATA["INSERT INTO """&B$1&""" ("&K927&") VALUES ("&P927&");" ]]></f>
      </c>
      <c r="G927">
        <f>IF(A927&lt;&gt;"",""""&amp;A$4&amp;"""","")</f>
      </c>
      <c r="H927">
        <f><![CDATA[  G927&IF(AND(G927<>"",B927<>""),", ","")&IF(B927<>"",""""&B$4&"""","") ]]></f>
      </c>
      <c r="I927">
        <f><![CDATA[  H927&IF(AND(H927<>"",C927<>""),", ","")&IF(C927<>"",""""&C$4&"""","") ]]></f>
      </c>
      <c r="J927">
        <f><![CDATA[  I927&IF(AND(I927<>"",D927<>""),", ","")&IF(D927<>"",""""&D$4&"""","") ]]></f>
      </c>
      <c r="K927">
        <f><![CDATA[  J927&IF(AND(J927<>"",E927<>""),", ","")&IF(E927<>"",""""&E$4&"""","") ]]></f>
      </c>
      <c r="L927">
        <f>IF(A927&lt;&gt;"",A927,"")</f>
      </c>
      <c r="M927">
        <f>  L927&amp;IF(AND(L927&lt;&gt;"",B927&lt;&gt;""),", ","")&amp;IF(B927&lt;&gt;"",B927,"") </f>
      </c>
      <c r="N927">
        <f>  M927&amp;IF(AND(M927&lt;&gt;"",C927&lt;&gt;""),", ","")&amp;IF(C927&lt;&gt;"",C927,"") </f>
      </c>
      <c r="O927">
        <f><![CDATA[  N927&IF(AND(N927<>"",D927<>""),", ","")&IF(D927<>"", "'"&D927&"'" ,"") ]]></f>
      </c>
      <c r="P927">
        <f><![CDATA[  O927&IF(AND(O927<>"",E927<>""),", ","")&IF(E927<>"", "'"&E927&"'" ,"") ]]></f>
      </c>
    </row>
    <row r="928">
      <c r="F928" s="0">
        <f><![CDATA["INSERT INTO """&B$1&""" ("&K928&") VALUES ("&P928&");" ]]></f>
      </c>
      <c r="G928">
        <f>IF(A928&lt;&gt;"",""""&amp;A$4&amp;"""","")</f>
      </c>
      <c r="H928">
        <f><![CDATA[  G928&IF(AND(G928<>"",B928<>""),", ","")&IF(B928<>"",""""&B$4&"""","") ]]></f>
      </c>
      <c r="I928">
        <f><![CDATA[  H928&IF(AND(H928<>"",C928<>""),", ","")&IF(C928<>"",""""&C$4&"""","") ]]></f>
      </c>
      <c r="J928">
        <f><![CDATA[  I928&IF(AND(I928<>"",D928<>""),", ","")&IF(D928<>"",""""&D$4&"""","") ]]></f>
      </c>
      <c r="K928">
        <f><![CDATA[  J928&IF(AND(J928<>"",E928<>""),", ","")&IF(E928<>"",""""&E$4&"""","") ]]></f>
      </c>
      <c r="L928">
        <f>IF(A928&lt;&gt;"",A928,"")</f>
      </c>
      <c r="M928">
        <f>  L928&amp;IF(AND(L928&lt;&gt;"",B928&lt;&gt;""),", ","")&amp;IF(B928&lt;&gt;"",B928,"") </f>
      </c>
      <c r="N928">
        <f>  M928&amp;IF(AND(M928&lt;&gt;"",C928&lt;&gt;""),", ","")&amp;IF(C928&lt;&gt;"",C928,"") </f>
      </c>
      <c r="O928">
        <f><![CDATA[  N928&IF(AND(N928<>"",D928<>""),", ","")&IF(D928<>"", "'"&D928&"'" ,"") ]]></f>
      </c>
      <c r="P928">
        <f><![CDATA[  O928&IF(AND(O928<>"",E928<>""),", ","")&IF(E928<>"", "'"&E928&"'" ,"") ]]></f>
      </c>
    </row>
    <row r="929">
      <c r="F929" s="0">
        <f><![CDATA["INSERT INTO """&B$1&""" ("&K929&") VALUES ("&P929&");" ]]></f>
      </c>
      <c r="G929">
        <f>IF(A929&lt;&gt;"",""""&amp;A$4&amp;"""","")</f>
      </c>
      <c r="H929">
        <f><![CDATA[  G929&IF(AND(G929<>"",B929<>""),", ","")&IF(B929<>"",""""&B$4&"""","") ]]></f>
      </c>
      <c r="I929">
        <f><![CDATA[  H929&IF(AND(H929<>"",C929<>""),", ","")&IF(C929<>"",""""&C$4&"""","") ]]></f>
      </c>
      <c r="J929">
        <f><![CDATA[  I929&IF(AND(I929<>"",D929<>""),", ","")&IF(D929<>"",""""&D$4&"""","") ]]></f>
      </c>
      <c r="K929">
        <f><![CDATA[  J929&IF(AND(J929<>"",E929<>""),", ","")&IF(E929<>"",""""&E$4&"""","") ]]></f>
      </c>
      <c r="L929">
        <f>IF(A929&lt;&gt;"",A929,"")</f>
      </c>
      <c r="M929">
        <f>  L929&amp;IF(AND(L929&lt;&gt;"",B929&lt;&gt;""),", ","")&amp;IF(B929&lt;&gt;"",B929,"") </f>
      </c>
      <c r="N929">
        <f>  M929&amp;IF(AND(M929&lt;&gt;"",C929&lt;&gt;""),", ","")&amp;IF(C929&lt;&gt;"",C929,"") </f>
      </c>
      <c r="O929">
        <f><![CDATA[  N929&IF(AND(N929<>"",D929<>""),", ","")&IF(D929<>"", "'"&D929&"'" ,"") ]]></f>
      </c>
      <c r="P929">
        <f><![CDATA[  O929&IF(AND(O929<>"",E929<>""),", ","")&IF(E929<>"", "'"&E929&"'" ,"") ]]></f>
      </c>
    </row>
    <row r="930">
      <c r="F930" s="0">
        <f><![CDATA["INSERT INTO """&B$1&""" ("&K930&") VALUES ("&P930&");" ]]></f>
      </c>
      <c r="G930">
        <f>IF(A930&lt;&gt;"",""""&amp;A$4&amp;"""","")</f>
      </c>
      <c r="H930">
        <f><![CDATA[  G930&IF(AND(G930<>"",B930<>""),", ","")&IF(B930<>"",""""&B$4&"""","") ]]></f>
      </c>
      <c r="I930">
        <f><![CDATA[  H930&IF(AND(H930<>"",C930<>""),", ","")&IF(C930<>"",""""&C$4&"""","") ]]></f>
      </c>
      <c r="J930">
        <f><![CDATA[  I930&IF(AND(I930<>"",D930<>""),", ","")&IF(D930<>"",""""&D$4&"""","") ]]></f>
      </c>
      <c r="K930">
        <f><![CDATA[  J930&IF(AND(J930<>"",E930<>""),", ","")&IF(E930<>"",""""&E$4&"""","") ]]></f>
      </c>
      <c r="L930">
        <f>IF(A930&lt;&gt;"",A930,"")</f>
      </c>
      <c r="M930">
        <f>  L930&amp;IF(AND(L930&lt;&gt;"",B930&lt;&gt;""),", ","")&amp;IF(B930&lt;&gt;"",B930,"") </f>
      </c>
      <c r="N930">
        <f>  M930&amp;IF(AND(M930&lt;&gt;"",C930&lt;&gt;""),", ","")&amp;IF(C930&lt;&gt;"",C930,"") </f>
      </c>
      <c r="O930">
        <f><![CDATA[  N930&IF(AND(N930<>"",D930<>""),", ","")&IF(D930<>"", "'"&D930&"'" ,"") ]]></f>
      </c>
      <c r="P930">
        <f><![CDATA[  O930&IF(AND(O930<>"",E930<>""),", ","")&IF(E930<>"", "'"&E930&"'" ,"") ]]></f>
      </c>
    </row>
    <row r="931">
      <c r="F931" s="0">
        <f><![CDATA["INSERT INTO """&B$1&""" ("&K931&") VALUES ("&P931&");" ]]></f>
      </c>
      <c r="G931">
        <f>IF(A931&lt;&gt;"",""""&amp;A$4&amp;"""","")</f>
      </c>
      <c r="H931">
        <f><![CDATA[  G931&IF(AND(G931<>"",B931<>""),", ","")&IF(B931<>"",""""&B$4&"""","") ]]></f>
      </c>
      <c r="I931">
        <f><![CDATA[  H931&IF(AND(H931<>"",C931<>""),", ","")&IF(C931<>"",""""&C$4&"""","") ]]></f>
      </c>
      <c r="J931">
        <f><![CDATA[  I931&IF(AND(I931<>"",D931<>""),", ","")&IF(D931<>"",""""&D$4&"""","") ]]></f>
      </c>
      <c r="K931">
        <f><![CDATA[  J931&IF(AND(J931<>"",E931<>""),", ","")&IF(E931<>"",""""&E$4&"""","") ]]></f>
      </c>
      <c r="L931">
        <f>IF(A931&lt;&gt;"",A931,"")</f>
      </c>
      <c r="M931">
        <f>  L931&amp;IF(AND(L931&lt;&gt;"",B931&lt;&gt;""),", ","")&amp;IF(B931&lt;&gt;"",B931,"") </f>
      </c>
      <c r="N931">
        <f>  M931&amp;IF(AND(M931&lt;&gt;"",C931&lt;&gt;""),", ","")&amp;IF(C931&lt;&gt;"",C931,"") </f>
      </c>
      <c r="O931">
        <f><![CDATA[  N931&IF(AND(N931<>"",D931<>""),", ","")&IF(D931<>"", "'"&D931&"'" ,"") ]]></f>
      </c>
      <c r="P931">
        <f><![CDATA[  O931&IF(AND(O931<>"",E931<>""),", ","")&IF(E931<>"", "'"&E931&"'" ,"") ]]></f>
      </c>
    </row>
    <row r="932">
      <c r="F932" s="0">
        <f><![CDATA["INSERT INTO """&B$1&""" ("&K932&") VALUES ("&P932&");" ]]></f>
      </c>
      <c r="G932">
        <f>IF(A932&lt;&gt;"",""""&amp;A$4&amp;"""","")</f>
      </c>
      <c r="H932">
        <f><![CDATA[  G932&IF(AND(G932<>"",B932<>""),", ","")&IF(B932<>"",""""&B$4&"""","") ]]></f>
      </c>
      <c r="I932">
        <f><![CDATA[  H932&IF(AND(H932<>"",C932<>""),", ","")&IF(C932<>"",""""&C$4&"""","") ]]></f>
      </c>
      <c r="J932">
        <f><![CDATA[  I932&IF(AND(I932<>"",D932<>""),", ","")&IF(D932<>"",""""&D$4&"""","") ]]></f>
      </c>
      <c r="K932">
        <f><![CDATA[  J932&IF(AND(J932<>"",E932<>""),", ","")&IF(E932<>"",""""&E$4&"""","") ]]></f>
      </c>
      <c r="L932">
        <f>IF(A932&lt;&gt;"",A932,"")</f>
      </c>
      <c r="M932">
        <f>  L932&amp;IF(AND(L932&lt;&gt;"",B932&lt;&gt;""),", ","")&amp;IF(B932&lt;&gt;"",B932,"") </f>
      </c>
      <c r="N932">
        <f>  M932&amp;IF(AND(M932&lt;&gt;"",C932&lt;&gt;""),", ","")&amp;IF(C932&lt;&gt;"",C932,"") </f>
      </c>
      <c r="O932">
        <f><![CDATA[  N932&IF(AND(N932<>"",D932<>""),", ","")&IF(D932<>"", "'"&D932&"'" ,"") ]]></f>
      </c>
      <c r="P932">
        <f><![CDATA[  O932&IF(AND(O932<>"",E932<>""),", ","")&IF(E932<>"", "'"&E932&"'" ,"") ]]></f>
      </c>
    </row>
    <row r="933">
      <c r="F933" s="0">
        <f><![CDATA["INSERT INTO """&B$1&""" ("&K933&") VALUES ("&P933&");" ]]></f>
      </c>
      <c r="G933">
        <f>IF(A933&lt;&gt;"",""""&amp;A$4&amp;"""","")</f>
      </c>
      <c r="H933">
        <f><![CDATA[  G933&IF(AND(G933<>"",B933<>""),", ","")&IF(B933<>"",""""&B$4&"""","") ]]></f>
      </c>
      <c r="I933">
        <f><![CDATA[  H933&IF(AND(H933<>"",C933<>""),", ","")&IF(C933<>"",""""&C$4&"""","") ]]></f>
      </c>
      <c r="J933">
        <f><![CDATA[  I933&IF(AND(I933<>"",D933<>""),", ","")&IF(D933<>"",""""&D$4&"""","") ]]></f>
      </c>
      <c r="K933">
        <f><![CDATA[  J933&IF(AND(J933<>"",E933<>""),", ","")&IF(E933<>"",""""&E$4&"""","") ]]></f>
      </c>
      <c r="L933">
        <f>IF(A933&lt;&gt;"",A933,"")</f>
      </c>
      <c r="M933">
        <f>  L933&amp;IF(AND(L933&lt;&gt;"",B933&lt;&gt;""),", ","")&amp;IF(B933&lt;&gt;"",B933,"") </f>
      </c>
      <c r="N933">
        <f>  M933&amp;IF(AND(M933&lt;&gt;"",C933&lt;&gt;""),", ","")&amp;IF(C933&lt;&gt;"",C933,"") </f>
      </c>
      <c r="O933">
        <f><![CDATA[  N933&IF(AND(N933<>"",D933<>""),", ","")&IF(D933<>"", "'"&D933&"'" ,"") ]]></f>
      </c>
      <c r="P933">
        <f><![CDATA[  O933&IF(AND(O933<>"",E933<>""),", ","")&IF(E933<>"", "'"&E933&"'" ,"") ]]></f>
      </c>
    </row>
    <row r="934">
      <c r="F934" s="0">
        <f><![CDATA["INSERT INTO """&B$1&""" ("&K934&") VALUES ("&P934&");" ]]></f>
      </c>
      <c r="G934">
        <f>IF(A934&lt;&gt;"",""""&amp;A$4&amp;"""","")</f>
      </c>
      <c r="H934">
        <f><![CDATA[  G934&IF(AND(G934<>"",B934<>""),", ","")&IF(B934<>"",""""&B$4&"""","") ]]></f>
      </c>
      <c r="I934">
        <f><![CDATA[  H934&IF(AND(H934<>"",C934<>""),", ","")&IF(C934<>"",""""&C$4&"""","") ]]></f>
      </c>
      <c r="J934">
        <f><![CDATA[  I934&IF(AND(I934<>"",D934<>""),", ","")&IF(D934<>"",""""&D$4&"""","") ]]></f>
      </c>
      <c r="K934">
        <f><![CDATA[  J934&IF(AND(J934<>"",E934<>""),", ","")&IF(E934<>"",""""&E$4&"""","") ]]></f>
      </c>
      <c r="L934">
        <f>IF(A934&lt;&gt;"",A934,"")</f>
      </c>
      <c r="M934">
        <f>  L934&amp;IF(AND(L934&lt;&gt;"",B934&lt;&gt;""),", ","")&amp;IF(B934&lt;&gt;"",B934,"") </f>
      </c>
      <c r="N934">
        <f>  M934&amp;IF(AND(M934&lt;&gt;"",C934&lt;&gt;""),", ","")&amp;IF(C934&lt;&gt;"",C934,"") </f>
      </c>
      <c r="O934">
        <f><![CDATA[  N934&IF(AND(N934<>"",D934<>""),", ","")&IF(D934<>"", "'"&D934&"'" ,"") ]]></f>
      </c>
      <c r="P934">
        <f><![CDATA[  O934&IF(AND(O934<>"",E934<>""),", ","")&IF(E934<>"", "'"&E934&"'" ,"") ]]></f>
      </c>
    </row>
    <row r="935">
      <c r="F935" s="0">
        <f><![CDATA["INSERT INTO """&B$1&""" ("&K935&") VALUES ("&P935&");" ]]></f>
      </c>
      <c r="G935">
        <f>IF(A935&lt;&gt;"",""""&amp;A$4&amp;"""","")</f>
      </c>
      <c r="H935">
        <f><![CDATA[  G935&IF(AND(G935<>"",B935<>""),", ","")&IF(B935<>"",""""&B$4&"""","") ]]></f>
      </c>
      <c r="I935">
        <f><![CDATA[  H935&IF(AND(H935<>"",C935<>""),", ","")&IF(C935<>"",""""&C$4&"""","") ]]></f>
      </c>
      <c r="J935">
        <f><![CDATA[  I935&IF(AND(I935<>"",D935<>""),", ","")&IF(D935<>"",""""&D$4&"""","") ]]></f>
      </c>
      <c r="K935">
        <f><![CDATA[  J935&IF(AND(J935<>"",E935<>""),", ","")&IF(E935<>"",""""&E$4&"""","") ]]></f>
      </c>
      <c r="L935">
        <f>IF(A935&lt;&gt;"",A935,"")</f>
      </c>
      <c r="M935">
        <f>  L935&amp;IF(AND(L935&lt;&gt;"",B935&lt;&gt;""),", ","")&amp;IF(B935&lt;&gt;"",B935,"") </f>
      </c>
      <c r="N935">
        <f>  M935&amp;IF(AND(M935&lt;&gt;"",C935&lt;&gt;""),", ","")&amp;IF(C935&lt;&gt;"",C935,"") </f>
      </c>
      <c r="O935">
        <f><![CDATA[  N935&IF(AND(N935<>"",D935<>""),", ","")&IF(D935<>"", "'"&D935&"'" ,"") ]]></f>
      </c>
      <c r="P935">
        <f><![CDATA[  O935&IF(AND(O935<>"",E935<>""),", ","")&IF(E935<>"", "'"&E935&"'" ,"") ]]></f>
      </c>
    </row>
    <row r="936">
      <c r="F936" s="0">
        <f><![CDATA["INSERT INTO """&B$1&""" ("&K936&") VALUES ("&P936&");" ]]></f>
      </c>
      <c r="G936">
        <f>IF(A936&lt;&gt;"",""""&amp;A$4&amp;"""","")</f>
      </c>
      <c r="H936">
        <f><![CDATA[  G936&IF(AND(G936<>"",B936<>""),", ","")&IF(B936<>"",""""&B$4&"""","") ]]></f>
      </c>
      <c r="I936">
        <f><![CDATA[  H936&IF(AND(H936<>"",C936<>""),", ","")&IF(C936<>"",""""&C$4&"""","") ]]></f>
      </c>
      <c r="J936">
        <f><![CDATA[  I936&IF(AND(I936<>"",D936<>""),", ","")&IF(D936<>"",""""&D$4&"""","") ]]></f>
      </c>
      <c r="K936">
        <f><![CDATA[  J936&IF(AND(J936<>"",E936<>""),", ","")&IF(E936<>"",""""&E$4&"""","") ]]></f>
      </c>
      <c r="L936">
        <f>IF(A936&lt;&gt;"",A936,"")</f>
      </c>
      <c r="M936">
        <f>  L936&amp;IF(AND(L936&lt;&gt;"",B936&lt;&gt;""),", ","")&amp;IF(B936&lt;&gt;"",B936,"") </f>
      </c>
      <c r="N936">
        <f>  M936&amp;IF(AND(M936&lt;&gt;"",C936&lt;&gt;""),", ","")&amp;IF(C936&lt;&gt;"",C936,"") </f>
      </c>
      <c r="O936">
        <f><![CDATA[  N936&IF(AND(N936<>"",D936<>""),", ","")&IF(D936<>"", "'"&D936&"'" ,"") ]]></f>
      </c>
      <c r="P936">
        <f><![CDATA[  O936&IF(AND(O936<>"",E936<>""),", ","")&IF(E936<>"", "'"&E936&"'" ,"") ]]></f>
      </c>
    </row>
    <row r="937">
      <c r="F937" s="0">
        <f><![CDATA["INSERT INTO """&B$1&""" ("&K937&") VALUES ("&P937&");" ]]></f>
      </c>
      <c r="G937">
        <f>IF(A937&lt;&gt;"",""""&amp;A$4&amp;"""","")</f>
      </c>
      <c r="H937">
        <f><![CDATA[  G937&IF(AND(G937<>"",B937<>""),", ","")&IF(B937<>"",""""&B$4&"""","") ]]></f>
      </c>
      <c r="I937">
        <f><![CDATA[  H937&IF(AND(H937<>"",C937<>""),", ","")&IF(C937<>"",""""&C$4&"""","") ]]></f>
      </c>
      <c r="J937">
        <f><![CDATA[  I937&IF(AND(I937<>"",D937<>""),", ","")&IF(D937<>"",""""&D$4&"""","") ]]></f>
      </c>
      <c r="K937">
        <f><![CDATA[  J937&IF(AND(J937<>"",E937<>""),", ","")&IF(E937<>"",""""&E$4&"""","") ]]></f>
      </c>
      <c r="L937">
        <f>IF(A937&lt;&gt;"",A937,"")</f>
      </c>
      <c r="M937">
        <f>  L937&amp;IF(AND(L937&lt;&gt;"",B937&lt;&gt;""),", ","")&amp;IF(B937&lt;&gt;"",B937,"") </f>
      </c>
      <c r="N937">
        <f>  M937&amp;IF(AND(M937&lt;&gt;"",C937&lt;&gt;""),", ","")&amp;IF(C937&lt;&gt;"",C937,"") </f>
      </c>
      <c r="O937">
        <f><![CDATA[  N937&IF(AND(N937<>"",D937<>""),", ","")&IF(D937<>"", "'"&D937&"'" ,"") ]]></f>
      </c>
      <c r="P937">
        <f><![CDATA[  O937&IF(AND(O937<>"",E937<>""),", ","")&IF(E937<>"", "'"&E937&"'" ,"") ]]></f>
      </c>
    </row>
    <row r="938">
      <c r="F938" s="0">
        <f><![CDATA["INSERT INTO """&B$1&""" ("&K938&") VALUES ("&P938&");" ]]></f>
      </c>
      <c r="G938">
        <f>IF(A938&lt;&gt;"",""""&amp;A$4&amp;"""","")</f>
      </c>
      <c r="H938">
        <f><![CDATA[  G938&IF(AND(G938<>"",B938<>""),", ","")&IF(B938<>"",""""&B$4&"""","") ]]></f>
      </c>
      <c r="I938">
        <f><![CDATA[  H938&IF(AND(H938<>"",C938<>""),", ","")&IF(C938<>"",""""&C$4&"""","") ]]></f>
      </c>
      <c r="J938">
        <f><![CDATA[  I938&IF(AND(I938<>"",D938<>""),", ","")&IF(D938<>"",""""&D$4&"""","") ]]></f>
      </c>
      <c r="K938">
        <f><![CDATA[  J938&IF(AND(J938<>"",E938<>""),", ","")&IF(E938<>"",""""&E$4&"""","") ]]></f>
      </c>
      <c r="L938">
        <f>IF(A938&lt;&gt;"",A938,"")</f>
      </c>
      <c r="M938">
        <f>  L938&amp;IF(AND(L938&lt;&gt;"",B938&lt;&gt;""),", ","")&amp;IF(B938&lt;&gt;"",B938,"") </f>
      </c>
      <c r="N938">
        <f>  M938&amp;IF(AND(M938&lt;&gt;"",C938&lt;&gt;""),", ","")&amp;IF(C938&lt;&gt;"",C938,"") </f>
      </c>
      <c r="O938">
        <f><![CDATA[  N938&IF(AND(N938<>"",D938<>""),", ","")&IF(D938<>"", "'"&D938&"'" ,"") ]]></f>
      </c>
      <c r="P938">
        <f><![CDATA[  O938&IF(AND(O938<>"",E938<>""),", ","")&IF(E938<>"", "'"&E938&"'" ,"") ]]></f>
      </c>
    </row>
    <row r="939">
      <c r="F939" s="0">
        <f><![CDATA["INSERT INTO """&B$1&""" ("&K939&") VALUES ("&P939&");" ]]></f>
      </c>
      <c r="G939">
        <f>IF(A939&lt;&gt;"",""""&amp;A$4&amp;"""","")</f>
      </c>
      <c r="H939">
        <f><![CDATA[  G939&IF(AND(G939<>"",B939<>""),", ","")&IF(B939<>"",""""&B$4&"""","") ]]></f>
      </c>
      <c r="I939">
        <f><![CDATA[  H939&IF(AND(H939<>"",C939<>""),", ","")&IF(C939<>"",""""&C$4&"""","") ]]></f>
      </c>
      <c r="J939">
        <f><![CDATA[  I939&IF(AND(I939<>"",D939<>""),", ","")&IF(D939<>"",""""&D$4&"""","") ]]></f>
      </c>
      <c r="K939">
        <f><![CDATA[  J939&IF(AND(J939<>"",E939<>""),", ","")&IF(E939<>"",""""&E$4&"""","") ]]></f>
      </c>
      <c r="L939">
        <f>IF(A939&lt;&gt;"",A939,"")</f>
      </c>
      <c r="M939">
        <f>  L939&amp;IF(AND(L939&lt;&gt;"",B939&lt;&gt;""),", ","")&amp;IF(B939&lt;&gt;"",B939,"") </f>
      </c>
      <c r="N939">
        <f>  M939&amp;IF(AND(M939&lt;&gt;"",C939&lt;&gt;""),", ","")&amp;IF(C939&lt;&gt;"",C939,"") </f>
      </c>
      <c r="O939">
        <f><![CDATA[  N939&IF(AND(N939<>"",D939<>""),", ","")&IF(D939<>"", "'"&D939&"'" ,"") ]]></f>
      </c>
      <c r="P939">
        <f><![CDATA[  O939&IF(AND(O939<>"",E939<>""),", ","")&IF(E939<>"", "'"&E939&"'" ,"") ]]></f>
      </c>
    </row>
    <row r="940">
      <c r="F940" s="0">
        <f><![CDATA["INSERT INTO """&B$1&""" ("&K940&") VALUES ("&P940&");" ]]></f>
      </c>
      <c r="G940">
        <f>IF(A940&lt;&gt;"",""""&amp;A$4&amp;"""","")</f>
      </c>
      <c r="H940">
        <f><![CDATA[  G940&IF(AND(G940<>"",B940<>""),", ","")&IF(B940<>"",""""&B$4&"""","") ]]></f>
      </c>
      <c r="I940">
        <f><![CDATA[  H940&IF(AND(H940<>"",C940<>""),", ","")&IF(C940<>"",""""&C$4&"""","") ]]></f>
      </c>
      <c r="J940">
        <f><![CDATA[  I940&IF(AND(I940<>"",D940<>""),", ","")&IF(D940<>"",""""&D$4&"""","") ]]></f>
      </c>
      <c r="K940">
        <f><![CDATA[  J940&IF(AND(J940<>"",E940<>""),", ","")&IF(E940<>"",""""&E$4&"""","") ]]></f>
      </c>
      <c r="L940">
        <f>IF(A940&lt;&gt;"",A940,"")</f>
      </c>
      <c r="M940">
        <f>  L940&amp;IF(AND(L940&lt;&gt;"",B940&lt;&gt;""),", ","")&amp;IF(B940&lt;&gt;"",B940,"") </f>
      </c>
      <c r="N940">
        <f>  M940&amp;IF(AND(M940&lt;&gt;"",C940&lt;&gt;""),", ","")&amp;IF(C940&lt;&gt;"",C940,"") </f>
      </c>
      <c r="O940">
        <f><![CDATA[  N940&IF(AND(N940<>"",D940<>""),", ","")&IF(D940<>"", "'"&D940&"'" ,"") ]]></f>
      </c>
      <c r="P940">
        <f><![CDATA[  O940&IF(AND(O940<>"",E940<>""),", ","")&IF(E940<>"", "'"&E940&"'" ,"") ]]></f>
      </c>
    </row>
    <row r="941">
      <c r="F941" s="0">
        <f><![CDATA["INSERT INTO """&B$1&""" ("&K941&") VALUES ("&P941&");" ]]></f>
      </c>
      <c r="G941">
        <f>IF(A941&lt;&gt;"",""""&amp;A$4&amp;"""","")</f>
      </c>
      <c r="H941">
        <f><![CDATA[  G941&IF(AND(G941<>"",B941<>""),", ","")&IF(B941<>"",""""&B$4&"""","") ]]></f>
      </c>
      <c r="I941">
        <f><![CDATA[  H941&IF(AND(H941<>"",C941<>""),", ","")&IF(C941<>"",""""&C$4&"""","") ]]></f>
      </c>
      <c r="J941">
        <f><![CDATA[  I941&IF(AND(I941<>"",D941<>""),", ","")&IF(D941<>"",""""&D$4&"""","") ]]></f>
      </c>
      <c r="K941">
        <f><![CDATA[  J941&IF(AND(J941<>"",E941<>""),", ","")&IF(E941<>"",""""&E$4&"""","") ]]></f>
      </c>
      <c r="L941">
        <f>IF(A941&lt;&gt;"",A941,"")</f>
      </c>
      <c r="M941">
        <f>  L941&amp;IF(AND(L941&lt;&gt;"",B941&lt;&gt;""),", ","")&amp;IF(B941&lt;&gt;"",B941,"") </f>
      </c>
      <c r="N941">
        <f>  M941&amp;IF(AND(M941&lt;&gt;"",C941&lt;&gt;""),", ","")&amp;IF(C941&lt;&gt;"",C941,"") </f>
      </c>
      <c r="O941">
        <f><![CDATA[  N941&IF(AND(N941<>"",D941<>""),", ","")&IF(D941<>"", "'"&D941&"'" ,"") ]]></f>
      </c>
      <c r="P941">
        <f><![CDATA[  O941&IF(AND(O941<>"",E941<>""),", ","")&IF(E941<>"", "'"&E941&"'" ,"") ]]></f>
      </c>
    </row>
    <row r="942">
      <c r="F942" s="0">
        <f><![CDATA["INSERT INTO """&B$1&""" ("&K942&") VALUES ("&P942&");" ]]></f>
      </c>
      <c r="G942">
        <f>IF(A942&lt;&gt;"",""""&amp;A$4&amp;"""","")</f>
      </c>
      <c r="H942">
        <f><![CDATA[  G942&IF(AND(G942<>"",B942<>""),", ","")&IF(B942<>"",""""&B$4&"""","") ]]></f>
      </c>
      <c r="I942">
        <f><![CDATA[  H942&IF(AND(H942<>"",C942<>""),", ","")&IF(C942<>"",""""&C$4&"""","") ]]></f>
      </c>
      <c r="J942">
        <f><![CDATA[  I942&IF(AND(I942<>"",D942<>""),", ","")&IF(D942<>"",""""&D$4&"""","") ]]></f>
      </c>
      <c r="K942">
        <f><![CDATA[  J942&IF(AND(J942<>"",E942<>""),", ","")&IF(E942<>"",""""&E$4&"""","") ]]></f>
      </c>
      <c r="L942">
        <f>IF(A942&lt;&gt;"",A942,"")</f>
      </c>
      <c r="M942">
        <f>  L942&amp;IF(AND(L942&lt;&gt;"",B942&lt;&gt;""),", ","")&amp;IF(B942&lt;&gt;"",B942,"") </f>
      </c>
      <c r="N942">
        <f>  M942&amp;IF(AND(M942&lt;&gt;"",C942&lt;&gt;""),", ","")&amp;IF(C942&lt;&gt;"",C942,"") </f>
      </c>
      <c r="O942">
        <f><![CDATA[  N942&IF(AND(N942<>"",D942<>""),", ","")&IF(D942<>"", "'"&D942&"'" ,"") ]]></f>
      </c>
      <c r="P942">
        <f><![CDATA[  O942&IF(AND(O942<>"",E942<>""),", ","")&IF(E942<>"", "'"&E942&"'" ,"") ]]></f>
      </c>
    </row>
    <row r="943">
      <c r="F943" s="0">
        <f><![CDATA["INSERT INTO """&B$1&""" ("&K943&") VALUES ("&P943&");" ]]></f>
      </c>
      <c r="G943">
        <f>IF(A943&lt;&gt;"",""""&amp;A$4&amp;"""","")</f>
      </c>
      <c r="H943">
        <f><![CDATA[  G943&IF(AND(G943<>"",B943<>""),", ","")&IF(B943<>"",""""&B$4&"""","") ]]></f>
      </c>
      <c r="I943">
        <f><![CDATA[  H943&IF(AND(H943<>"",C943<>""),", ","")&IF(C943<>"",""""&C$4&"""","") ]]></f>
      </c>
      <c r="J943">
        <f><![CDATA[  I943&IF(AND(I943<>"",D943<>""),", ","")&IF(D943<>"",""""&D$4&"""","") ]]></f>
      </c>
      <c r="K943">
        <f><![CDATA[  J943&IF(AND(J943<>"",E943<>""),", ","")&IF(E943<>"",""""&E$4&"""","") ]]></f>
      </c>
      <c r="L943">
        <f>IF(A943&lt;&gt;"",A943,"")</f>
      </c>
      <c r="M943">
        <f>  L943&amp;IF(AND(L943&lt;&gt;"",B943&lt;&gt;""),", ","")&amp;IF(B943&lt;&gt;"",B943,"") </f>
      </c>
      <c r="N943">
        <f>  M943&amp;IF(AND(M943&lt;&gt;"",C943&lt;&gt;""),", ","")&amp;IF(C943&lt;&gt;"",C943,"") </f>
      </c>
      <c r="O943">
        <f><![CDATA[  N943&IF(AND(N943<>"",D943<>""),", ","")&IF(D943<>"", "'"&D943&"'" ,"") ]]></f>
      </c>
      <c r="P943">
        <f><![CDATA[  O943&IF(AND(O943<>"",E943<>""),", ","")&IF(E943<>"", "'"&E943&"'" ,"") ]]></f>
      </c>
    </row>
    <row r="944">
      <c r="F944" s="0">
        <f><![CDATA["INSERT INTO """&B$1&""" ("&K944&") VALUES ("&P944&");" ]]></f>
      </c>
      <c r="G944">
        <f>IF(A944&lt;&gt;"",""""&amp;A$4&amp;"""","")</f>
      </c>
      <c r="H944">
        <f><![CDATA[  G944&IF(AND(G944<>"",B944<>""),", ","")&IF(B944<>"",""""&B$4&"""","") ]]></f>
      </c>
      <c r="I944">
        <f><![CDATA[  H944&IF(AND(H944<>"",C944<>""),", ","")&IF(C944<>"",""""&C$4&"""","") ]]></f>
      </c>
      <c r="J944">
        <f><![CDATA[  I944&IF(AND(I944<>"",D944<>""),", ","")&IF(D944<>"",""""&D$4&"""","") ]]></f>
      </c>
      <c r="K944">
        <f><![CDATA[  J944&IF(AND(J944<>"",E944<>""),", ","")&IF(E944<>"",""""&E$4&"""","") ]]></f>
      </c>
      <c r="L944">
        <f>IF(A944&lt;&gt;"",A944,"")</f>
      </c>
      <c r="M944">
        <f>  L944&amp;IF(AND(L944&lt;&gt;"",B944&lt;&gt;""),", ","")&amp;IF(B944&lt;&gt;"",B944,"") </f>
      </c>
      <c r="N944">
        <f>  M944&amp;IF(AND(M944&lt;&gt;"",C944&lt;&gt;""),", ","")&amp;IF(C944&lt;&gt;"",C944,"") </f>
      </c>
      <c r="O944">
        <f><![CDATA[  N944&IF(AND(N944<>"",D944<>""),", ","")&IF(D944<>"", "'"&D944&"'" ,"") ]]></f>
      </c>
      <c r="P944">
        <f><![CDATA[  O944&IF(AND(O944<>"",E944<>""),", ","")&IF(E944<>"", "'"&E944&"'" ,"") ]]></f>
      </c>
    </row>
    <row r="945">
      <c r="F945" s="0">
        <f><![CDATA["INSERT INTO """&B$1&""" ("&K945&") VALUES ("&P945&");" ]]></f>
      </c>
      <c r="G945">
        <f>IF(A945&lt;&gt;"",""""&amp;A$4&amp;"""","")</f>
      </c>
      <c r="H945">
        <f><![CDATA[  G945&IF(AND(G945<>"",B945<>""),", ","")&IF(B945<>"",""""&B$4&"""","") ]]></f>
      </c>
      <c r="I945">
        <f><![CDATA[  H945&IF(AND(H945<>"",C945<>""),", ","")&IF(C945<>"",""""&C$4&"""","") ]]></f>
      </c>
      <c r="J945">
        <f><![CDATA[  I945&IF(AND(I945<>"",D945<>""),", ","")&IF(D945<>"",""""&D$4&"""","") ]]></f>
      </c>
      <c r="K945">
        <f><![CDATA[  J945&IF(AND(J945<>"",E945<>""),", ","")&IF(E945<>"",""""&E$4&"""","") ]]></f>
      </c>
      <c r="L945">
        <f>IF(A945&lt;&gt;"",A945,"")</f>
      </c>
      <c r="M945">
        <f>  L945&amp;IF(AND(L945&lt;&gt;"",B945&lt;&gt;""),", ","")&amp;IF(B945&lt;&gt;"",B945,"") </f>
      </c>
      <c r="N945">
        <f>  M945&amp;IF(AND(M945&lt;&gt;"",C945&lt;&gt;""),", ","")&amp;IF(C945&lt;&gt;"",C945,"") </f>
      </c>
      <c r="O945">
        <f><![CDATA[  N945&IF(AND(N945<>"",D945<>""),", ","")&IF(D945<>"", "'"&D945&"'" ,"") ]]></f>
      </c>
      <c r="P945">
        <f><![CDATA[  O945&IF(AND(O945<>"",E945<>""),", ","")&IF(E945<>"", "'"&E945&"'" ,"") ]]></f>
      </c>
    </row>
    <row r="946">
      <c r="F946" s="0">
        <f><![CDATA["INSERT INTO """&B$1&""" ("&K946&") VALUES ("&P946&");" ]]></f>
      </c>
      <c r="G946">
        <f>IF(A946&lt;&gt;"",""""&amp;A$4&amp;"""","")</f>
      </c>
      <c r="H946">
        <f><![CDATA[  G946&IF(AND(G946<>"",B946<>""),", ","")&IF(B946<>"",""""&B$4&"""","") ]]></f>
      </c>
      <c r="I946">
        <f><![CDATA[  H946&IF(AND(H946<>"",C946<>""),", ","")&IF(C946<>"",""""&C$4&"""","") ]]></f>
      </c>
      <c r="J946">
        <f><![CDATA[  I946&IF(AND(I946<>"",D946<>""),", ","")&IF(D946<>"",""""&D$4&"""","") ]]></f>
      </c>
      <c r="K946">
        <f><![CDATA[  J946&IF(AND(J946<>"",E946<>""),", ","")&IF(E946<>"",""""&E$4&"""","") ]]></f>
      </c>
      <c r="L946">
        <f>IF(A946&lt;&gt;"",A946,"")</f>
      </c>
      <c r="M946">
        <f>  L946&amp;IF(AND(L946&lt;&gt;"",B946&lt;&gt;""),", ","")&amp;IF(B946&lt;&gt;"",B946,"") </f>
      </c>
      <c r="N946">
        <f>  M946&amp;IF(AND(M946&lt;&gt;"",C946&lt;&gt;""),", ","")&amp;IF(C946&lt;&gt;"",C946,"") </f>
      </c>
      <c r="O946">
        <f><![CDATA[  N946&IF(AND(N946<>"",D946<>""),", ","")&IF(D946<>"", "'"&D946&"'" ,"") ]]></f>
      </c>
      <c r="P946">
        <f><![CDATA[  O946&IF(AND(O946<>"",E946<>""),", ","")&IF(E946<>"", "'"&E946&"'" ,"") ]]></f>
      </c>
    </row>
    <row r="947">
      <c r="F947" s="0">
        <f><![CDATA["INSERT INTO """&B$1&""" ("&K947&") VALUES ("&P947&");" ]]></f>
      </c>
      <c r="G947">
        <f>IF(A947&lt;&gt;"",""""&amp;A$4&amp;"""","")</f>
      </c>
      <c r="H947">
        <f><![CDATA[  G947&IF(AND(G947<>"",B947<>""),", ","")&IF(B947<>"",""""&B$4&"""","") ]]></f>
      </c>
      <c r="I947">
        <f><![CDATA[  H947&IF(AND(H947<>"",C947<>""),", ","")&IF(C947<>"",""""&C$4&"""","") ]]></f>
      </c>
      <c r="J947">
        <f><![CDATA[  I947&IF(AND(I947<>"",D947<>""),", ","")&IF(D947<>"",""""&D$4&"""","") ]]></f>
      </c>
      <c r="K947">
        <f><![CDATA[  J947&IF(AND(J947<>"",E947<>""),", ","")&IF(E947<>"",""""&E$4&"""","") ]]></f>
      </c>
      <c r="L947">
        <f>IF(A947&lt;&gt;"",A947,"")</f>
      </c>
      <c r="M947">
        <f>  L947&amp;IF(AND(L947&lt;&gt;"",B947&lt;&gt;""),", ","")&amp;IF(B947&lt;&gt;"",B947,"") </f>
      </c>
      <c r="N947">
        <f>  M947&amp;IF(AND(M947&lt;&gt;"",C947&lt;&gt;""),", ","")&amp;IF(C947&lt;&gt;"",C947,"") </f>
      </c>
      <c r="O947">
        <f><![CDATA[  N947&IF(AND(N947<>"",D947<>""),", ","")&IF(D947<>"", "'"&D947&"'" ,"") ]]></f>
      </c>
      <c r="P947">
        <f><![CDATA[  O947&IF(AND(O947<>"",E947<>""),", ","")&IF(E947<>"", "'"&E947&"'" ,"") ]]></f>
      </c>
    </row>
    <row r="948">
      <c r="F948" s="0">
        <f><![CDATA["INSERT INTO """&B$1&""" ("&K948&") VALUES ("&P948&");" ]]></f>
      </c>
      <c r="G948">
        <f>IF(A948&lt;&gt;"",""""&amp;A$4&amp;"""","")</f>
      </c>
      <c r="H948">
        <f><![CDATA[  G948&IF(AND(G948<>"",B948<>""),", ","")&IF(B948<>"",""""&B$4&"""","") ]]></f>
      </c>
      <c r="I948">
        <f><![CDATA[  H948&IF(AND(H948<>"",C948<>""),", ","")&IF(C948<>"",""""&C$4&"""","") ]]></f>
      </c>
      <c r="J948">
        <f><![CDATA[  I948&IF(AND(I948<>"",D948<>""),", ","")&IF(D948<>"",""""&D$4&"""","") ]]></f>
      </c>
      <c r="K948">
        <f><![CDATA[  J948&IF(AND(J948<>"",E948<>""),", ","")&IF(E948<>"",""""&E$4&"""","") ]]></f>
      </c>
      <c r="L948">
        <f>IF(A948&lt;&gt;"",A948,"")</f>
      </c>
      <c r="M948">
        <f>  L948&amp;IF(AND(L948&lt;&gt;"",B948&lt;&gt;""),", ","")&amp;IF(B948&lt;&gt;"",B948,"") </f>
      </c>
      <c r="N948">
        <f>  M948&amp;IF(AND(M948&lt;&gt;"",C948&lt;&gt;""),", ","")&amp;IF(C948&lt;&gt;"",C948,"") </f>
      </c>
      <c r="O948">
        <f><![CDATA[  N948&IF(AND(N948<>"",D948<>""),", ","")&IF(D948<>"", "'"&D948&"'" ,"") ]]></f>
      </c>
      <c r="P948">
        <f><![CDATA[  O948&IF(AND(O948<>"",E948<>""),", ","")&IF(E948<>"", "'"&E948&"'" ,"") ]]></f>
      </c>
    </row>
    <row r="949">
      <c r="F949" s="0">
        <f><![CDATA["INSERT INTO """&B$1&""" ("&K949&") VALUES ("&P949&");" ]]></f>
      </c>
      <c r="G949">
        <f>IF(A949&lt;&gt;"",""""&amp;A$4&amp;"""","")</f>
      </c>
      <c r="H949">
        <f><![CDATA[  G949&IF(AND(G949<>"",B949<>""),", ","")&IF(B949<>"",""""&B$4&"""","") ]]></f>
      </c>
      <c r="I949">
        <f><![CDATA[  H949&IF(AND(H949<>"",C949<>""),", ","")&IF(C949<>"",""""&C$4&"""","") ]]></f>
      </c>
      <c r="J949">
        <f><![CDATA[  I949&IF(AND(I949<>"",D949<>""),", ","")&IF(D949<>"",""""&D$4&"""","") ]]></f>
      </c>
      <c r="K949">
        <f><![CDATA[  J949&IF(AND(J949<>"",E949<>""),", ","")&IF(E949<>"",""""&E$4&"""","") ]]></f>
      </c>
      <c r="L949">
        <f>IF(A949&lt;&gt;"",A949,"")</f>
      </c>
      <c r="M949">
        <f>  L949&amp;IF(AND(L949&lt;&gt;"",B949&lt;&gt;""),", ","")&amp;IF(B949&lt;&gt;"",B949,"") </f>
      </c>
      <c r="N949">
        <f>  M949&amp;IF(AND(M949&lt;&gt;"",C949&lt;&gt;""),", ","")&amp;IF(C949&lt;&gt;"",C949,"") </f>
      </c>
      <c r="O949">
        <f><![CDATA[  N949&IF(AND(N949<>"",D949<>""),", ","")&IF(D949<>"", "'"&D949&"'" ,"") ]]></f>
      </c>
      <c r="P949">
        <f><![CDATA[  O949&IF(AND(O949<>"",E949<>""),", ","")&IF(E949<>"", "'"&E949&"'" ,"") ]]></f>
      </c>
    </row>
    <row r="950">
      <c r="F950" s="0">
        <f><![CDATA["INSERT INTO """&B$1&""" ("&K950&") VALUES ("&P950&");" ]]></f>
      </c>
      <c r="G950">
        <f>IF(A950&lt;&gt;"",""""&amp;A$4&amp;"""","")</f>
      </c>
      <c r="H950">
        <f><![CDATA[  G950&IF(AND(G950<>"",B950<>""),", ","")&IF(B950<>"",""""&B$4&"""","") ]]></f>
      </c>
      <c r="I950">
        <f><![CDATA[  H950&IF(AND(H950<>"",C950<>""),", ","")&IF(C950<>"",""""&C$4&"""","") ]]></f>
      </c>
      <c r="J950">
        <f><![CDATA[  I950&IF(AND(I950<>"",D950<>""),", ","")&IF(D950<>"",""""&D$4&"""","") ]]></f>
      </c>
      <c r="K950">
        <f><![CDATA[  J950&IF(AND(J950<>"",E950<>""),", ","")&IF(E950<>"",""""&E$4&"""","") ]]></f>
      </c>
      <c r="L950">
        <f>IF(A950&lt;&gt;"",A950,"")</f>
      </c>
      <c r="M950">
        <f>  L950&amp;IF(AND(L950&lt;&gt;"",B950&lt;&gt;""),", ","")&amp;IF(B950&lt;&gt;"",B950,"") </f>
      </c>
      <c r="N950">
        <f>  M950&amp;IF(AND(M950&lt;&gt;"",C950&lt;&gt;""),", ","")&amp;IF(C950&lt;&gt;"",C950,"") </f>
      </c>
      <c r="O950">
        <f><![CDATA[  N950&IF(AND(N950<>"",D950<>""),", ","")&IF(D950<>"", "'"&D950&"'" ,"") ]]></f>
      </c>
      <c r="P950">
        <f><![CDATA[  O950&IF(AND(O950<>"",E950<>""),", ","")&IF(E950<>"", "'"&E950&"'" ,"") ]]></f>
      </c>
    </row>
    <row r="951">
      <c r="F951" s="0">
        <f><![CDATA["INSERT INTO """&B$1&""" ("&K951&") VALUES ("&P951&");" ]]></f>
      </c>
      <c r="G951">
        <f>IF(A951&lt;&gt;"",""""&amp;A$4&amp;"""","")</f>
      </c>
      <c r="H951">
        <f><![CDATA[  G951&IF(AND(G951<>"",B951<>""),", ","")&IF(B951<>"",""""&B$4&"""","") ]]></f>
      </c>
      <c r="I951">
        <f><![CDATA[  H951&IF(AND(H951<>"",C951<>""),", ","")&IF(C951<>"",""""&C$4&"""","") ]]></f>
      </c>
      <c r="J951">
        <f><![CDATA[  I951&IF(AND(I951<>"",D951<>""),", ","")&IF(D951<>"",""""&D$4&"""","") ]]></f>
      </c>
      <c r="K951">
        <f><![CDATA[  J951&IF(AND(J951<>"",E951<>""),", ","")&IF(E951<>"",""""&E$4&"""","") ]]></f>
      </c>
      <c r="L951">
        <f>IF(A951&lt;&gt;"",A951,"")</f>
      </c>
      <c r="M951">
        <f>  L951&amp;IF(AND(L951&lt;&gt;"",B951&lt;&gt;""),", ","")&amp;IF(B951&lt;&gt;"",B951,"") </f>
      </c>
      <c r="N951">
        <f>  M951&amp;IF(AND(M951&lt;&gt;"",C951&lt;&gt;""),", ","")&amp;IF(C951&lt;&gt;"",C951,"") </f>
      </c>
      <c r="O951">
        <f><![CDATA[  N951&IF(AND(N951<>"",D951<>""),", ","")&IF(D951<>"", "'"&D951&"'" ,"") ]]></f>
      </c>
      <c r="P951">
        <f><![CDATA[  O951&IF(AND(O951<>"",E951<>""),", ","")&IF(E951<>"", "'"&E951&"'" ,"") ]]></f>
      </c>
    </row>
    <row r="952">
      <c r="F952" s="0">
        <f><![CDATA["INSERT INTO """&B$1&""" ("&K952&") VALUES ("&P952&");" ]]></f>
      </c>
      <c r="G952">
        <f>IF(A952&lt;&gt;"",""""&amp;A$4&amp;"""","")</f>
      </c>
      <c r="H952">
        <f><![CDATA[  G952&IF(AND(G952<>"",B952<>""),", ","")&IF(B952<>"",""""&B$4&"""","") ]]></f>
      </c>
      <c r="I952">
        <f><![CDATA[  H952&IF(AND(H952<>"",C952<>""),", ","")&IF(C952<>"",""""&C$4&"""","") ]]></f>
      </c>
      <c r="J952">
        <f><![CDATA[  I952&IF(AND(I952<>"",D952<>""),", ","")&IF(D952<>"",""""&D$4&"""","") ]]></f>
      </c>
      <c r="K952">
        <f><![CDATA[  J952&IF(AND(J952<>"",E952<>""),", ","")&IF(E952<>"",""""&E$4&"""","") ]]></f>
      </c>
      <c r="L952">
        <f>IF(A952&lt;&gt;"",A952,"")</f>
      </c>
      <c r="M952">
        <f>  L952&amp;IF(AND(L952&lt;&gt;"",B952&lt;&gt;""),", ","")&amp;IF(B952&lt;&gt;"",B952,"") </f>
      </c>
      <c r="N952">
        <f>  M952&amp;IF(AND(M952&lt;&gt;"",C952&lt;&gt;""),", ","")&amp;IF(C952&lt;&gt;"",C952,"") </f>
      </c>
      <c r="O952">
        <f><![CDATA[  N952&IF(AND(N952<>"",D952<>""),", ","")&IF(D952<>"", "'"&D952&"'" ,"") ]]></f>
      </c>
      <c r="P952">
        <f><![CDATA[  O952&IF(AND(O952<>"",E952<>""),", ","")&IF(E952<>"", "'"&E952&"'" ,"") ]]></f>
      </c>
    </row>
    <row r="953">
      <c r="F953" s="0">
        <f><![CDATA["INSERT INTO """&B$1&""" ("&K953&") VALUES ("&P953&");" ]]></f>
      </c>
      <c r="G953">
        <f>IF(A953&lt;&gt;"",""""&amp;A$4&amp;"""","")</f>
      </c>
      <c r="H953">
        <f><![CDATA[  G953&IF(AND(G953<>"",B953<>""),", ","")&IF(B953<>"",""""&B$4&"""","") ]]></f>
      </c>
      <c r="I953">
        <f><![CDATA[  H953&IF(AND(H953<>"",C953<>""),", ","")&IF(C953<>"",""""&C$4&"""","") ]]></f>
      </c>
      <c r="J953">
        <f><![CDATA[  I953&IF(AND(I953<>"",D953<>""),", ","")&IF(D953<>"",""""&D$4&"""","") ]]></f>
      </c>
      <c r="K953">
        <f><![CDATA[  J953&IF(AND(J953<>"",E953<>""),", ","")&IF(E953<>"",""""&E$4&"""","") ]]></f>
      </c>
      <c r="L953">
        <f>IF(A953&lt;&gt;"",A953,"")</f>
      </c>
      <c r="M953">
        <f>  L953&amp;IF(AND(L953&lt;&gt;"",B953&lt;&gt;""),", ","")&amp;IF(B953&lt;&gt;"",B953,"") </f>
      </c>
      <c r="N953">
        <f>  M953&amp;IF(AND(M953&lt;&gt;"",C953&lt;&gt;""),", ","")&amp;IF(C953&lt;&gt;"",C953,"") </f>
      </c>
      <c r="O953">
        <f><![CDATA[  N953&IF(AND(N953<>"",D953<>""),", ","")&IF(D953<>"", "'"&D953&"'" ,"") ]]></f>
      </c>
      <c r="P953">
        <f><![CDATA[  O953&IF(AND(O953<>"",E953<>""),", ","")&IF(E953<>"", "'"&E953&"'" ,"") ]]></f>
      </c>
    </row>
    <row r="954">
      <c r="F954" s="0">
        <f><![CDATA["INSERT INTO """&B$1&""" ("&K954&") VALUES ("&P954&");" ]]></f>
      </c>
      <c r="G954">
        <f>IF(A954&lt;&gt;"",""""&amp;A$4&amp;"""","")</f>
      </c>
      <c r="H954">
        <f><![CDATA[  G954&IF(AND(G954<>"",B954<>""),", ","")&IF(B954<>"",""""&B$4&"""","") ]]></f>
      </c>
      <c r="I954">
        <f><![CDATA[  H954&IF(AND(H954<>"",C954<>""),", ","")&IF(C954<>"",""""&C$4&"""","") ]]></f>
      </c>
      <c r="J954">
        <f><![CDATA[  I954&IF(AND(I954<>"",D954<>""),", ","")&IF(D954<>"",""""&D$4&"""","") ]]></f>
      </c>
      <c r="K954">
        <f><![CDATA[  J954&IF(AND(J954<>"",E954<>""),", ","")&IF(E954<>"",""""&E$4&"""","") ]]></f>
      </c>
      <c r="L954">
        <f>IF(A954&lt;&gt;"",A954,"")</f>
      </c>
      <c r="M954">
        <f>  L954&amp;IF(AND(L954&lt;&gt;"",B954&lt;&gt;""),", ","")&amp;IF(B954&lt;&gt;"",B954,"") </f>
      </c>
      <c r="N954">
        <f>  M954&amp;IF(AND(M954&lt;&gt;"",C954&lt;&gt;""),", ","")&amp;IF(C954&lt;&gt;"",C954,"") </f>
      </c>
      <c r="O954">
        <f><![CDATA[  N954&IF(AND(N954<>"",D954<>""),", ","")&IF(D954<>"", "'"&D954&"'" ,"") ]]></f>
      </c>
      <c r="P954">
        <f><![CDATA[  O954&IF(AND(O954<>"",E954<>""),", ","")&IF(E954<>"", "'"&E954&"'" ,"") ]]></f>
      </c>
    </row>
    <row r="955">
      <c r="F955" s="0">
        <f><![CDATA["INSERT INTO """&B$1&""" ("&K955&") VALUES ("&P955&");" ]]></f>
      </c>
      <c r="G955">
        <f>IF(A955&lt;&gt;"",""""&amp;A$4&amp;"""","")</f>
      </c>
      <c r="H955">
        <f><![CDATA[  G955&IF(AND(G955<>"",B955<>""),", ","")&IF(B955<>"",""""&B$4&"""","") ]]></f>
      </c>
      <c r="I955">
        <f><![CDATA[  H955&IF(AND(H955<>"",C955<>""),", ","")&IF(C955<>"",""""&C$4&"""","") ]]></f>
      </c>
      <c r="J955">
        <f><![CDATA[  I955&IF(AND(I955<>"",D955<>""),", ","")&IF(D955<>"",""""&D$4&"""","") ]]></f>
      </c>
      <c r="K955">
        <f><![CDATA[  J955&IF(AND(J955<>"",E955<>""),", ","")&IF(E955<>"",""""&E$4&"""","") ]]></f>
      </c>
      <c r="L955">
        <f>IF(A955&lt;&gt;"",A955,"")</f>
      </c>
      <c r="M955">
        <f>  L955&amp;IF(AND(L955&lt;&gt;"",B955&lt;&gt;""),", ","")&amp;IF(B955&lt;&gt;"",B955,"") </f>
      </c>
      <c r="N955">
        <f>  M955&amp;IF(AND(M955&lt;&gt;"",C955&lt;&gt;""),", ","")&amp;IF(C955&lt;&gt;"",C955,"") </f>
      </c>
      <c r="O955">
        <f><![CDATA[  N955&IF(AND(N955<>"",D955<>""),", ","")&IF(D955<>"", "'"&D955&"'" ,"") ]]></f>
      </c>
      <c r="P955">
        <f><![CDATA[  O955&IF(AND(O955<>"",E955<>""),", ","")&IF(E955<>"", "'"&E955&"'" ,"") ]]></f>
      </c>
    </row>
    <row r="956">
      <c r="F956" s="0">
        <f><![CDATA["INSERT INTO """&B$1&""" ("&K956&") VALUES ("&P956&");" ]]></f>
      </c>
      <c r="G956">
        <f>IF(A956&lt;&gt;"",""""&amp;A$4&amp;"""","")</f>
      </c>
      <c r="H956">
        <f><![CDATA[  G956&IF(AND(G956<>"",B956<>""),", ","")&IF(B956<>"",""""&B$4&"""","") ]]></f>
      </c>
      <c r="I956">
        <f><![CDATA[  H956&IF(AND(H956<>"",C956<>""),", ","")&IF(C956<>"",""""&C$4&"""","") ]]></f>
      </c>
      <c r="J956">
        <f><![CDATA[  I956&IF(AND(I956<>"",D956<>""),", ","")&IF(D956<>"",""""&D$4&"""","") ]]></f>
      </c>
      <c r="K956">
        <f><![CDATA[  J956&IF(AND(J956<>"",E956<>""),", ","")&IF(E956<>"",""""&E$4&"""","") ]]></f>
      </c>
      <c r="L956">
        <f>IF(A956&lt;&gt;"",A956,"")</f>
      </c>
      <c r="M956">
        <f>  L956&amp;IF(AND(L956&lt;&gt;"",B956&lt;&gt;""),", ","")&amp;IF(B956&lt;&gt;"",B956,"") </f>
      </c>
      <c r="N956">
        <f>  M956&amp;IF(AND(M956&lt;&gt;"",C956&lt;&gt;""),", ","")&amp;IF(C956&lt;&gt;"",C956,"") </f>
      </c>
      <c r="O956">
        <f><![CDATA[  N956&IF(AND(N956<>"",D956<>""),", ","")&IF(D956<>"", "'"&D956&"'" ,"") ]]></f>
      </c>
      <c r="P956">
        <f><![CDATA[  O956&IF(AND(O956<>"",E956<>""),", ","")&IF(E956<>"", "'"&E956&"'" ,"") ]]></f>
      </c>
    </row>
    <row r="957">
      <c r="F957" s="0">
        <f><![CDATA["INSERT INTO """&B$1&""" ("&K957&") VALUES ("&P957&");" ]]></f>
      </c>
      <c r="G957">
        <f>IF(A957&lt;&gt;"",""""&amp;A$4&amp;"""","")</f>
      </c>
      <c r="H957">
        <f><![CDATA[  G957&IF(AND(G957<>"",B957<>""),", ","")&IF(B957<>"",""""&B$4&"""","") ]]></f>
      </c>
      <c r="I957">
        <f><![CDATA[  H957&IF(AND(H957<>"",C957<>""),", ","")&IF(C957<>"",""""&C$4&"""","") ]]></f>
      </c>
      <c r="J957">
        <f><![CDATA[  I957&IF(AND(I957<>"",D957<>""),", ","")&IF(D957<>"",""""&D$4&"""","") ]]></f>
      </c>
      <c r="K957">
        <f><![CDATA[  J957&IF(AND(J957<>"",E957<>""),", ","")&IF(E957<>"",""""&E$4&"""","") ]]></f>
      </c>
      <c r="L957">
        <f>IF(A957&lt;&gt;"",A957,"")</f>
      </c>
      <c r="M957">
        <f>  L957&amp;IF(AND(L957&lt;&gt;"",B957&lt;&gt;""),", ","")&amp;IF(B957&lt;&gt;"",B957,"") </f>
      </c>
      <c r="N957">
        <f>  M957&amp;IF(AND(M957&lt;&gt;"",C957&lt;&gt;""),", ","")&amp;IF(C957&lt;&gt;"",C957,"") </f>
      </c>
      <c r="O957">
        <f><![CDATA[  N957&IF(AND(N957<>"",D957<>""),", ","")&IF(D957<>"", "'"&D957&"'" ,"") ]]></f>
      </c>
      <c r="P957">
        <f><![CDATA[  O957&IF(AND(O957<>"",E957<>""),", ","")&IF(E957<>"", "'"&E957&"'" ,"") ]]></f>
      </c>
    </row>
    <row r="958">
      <c r="F958" s="0">
        <f><![CDATA["INSERT INTO """&B$1&""" ("&K958&") VALUES ("&P958&");" ]]></f>
      </c>
      <c r="G958">
        <f>IF(A958&lt;&gt;"",""""&amp;A$4&amp;"""","")</f>
      </c>
      <c r="H958">
        <f><![CDATA[  G958&IF(AND(G958<>"",B958<>""),", ","")&IF(B958<>"",""""&B$4&"""","") ]]></f>
      </c>
      <c r="I958">
        <f><![CDATA[  H958&IF(AND(H958<>"",C958<>""),", ","")&IF(C958<>"",""""&C$4&"""","") ]]></f>
      </c>
      <c r="J958">
        <f><![CDATA[  I958&IF(AND(I958<>"",D958<>""),", ","")&IF(D958<>"",""""&D$4&"""","") ]]></f>
      </c>
      <c r="K958">
        <f><![CDATA[  J958&IF(AND(J958<>"",E958<>""),", ","")&IF(E958<>"",""""&E$4&"""","") ]]></f>
      </c>
      <c r="L958">
        <f>IF(A958&lt;&gt;"",A958,"")</f>
      </c>
      <c r="M958">
        <f>  L958&amp;IF(AND(L958&lt;&gt;"",B958&lt;&gt;""),", ","")&amp;IF(B958&lt;&gt;"",B958,"") </f>
      </c>
      <c r="N958">
        <f>  M958&amp;IF(AND(M958&lt;&gt;"",C958&lt;&gt;""),", ","")&amp;IF(C958&lt;&gt;"",C958,"") </f>
      </c>
      <c r="O958">
        <f><![CDATA[  N958&IF(AND(N958<>"",D958<>""),", ","")&IF(D958<>"", "'"&D958&"'" ,"") ]]></f>
      </c>
      <c r="P958">
        <f><![CDATA[  O958&IF(AND(O958<>"",E958<>""),", ","")&IF(E958<>"", "'"&E958&"'" ,"") ]]></f>
      </c>
    </row>
    <row r="959">
      <c r="F959" s="0">
        <f><![CDATA["INSERT INTO """&B$1&""" ("&K959&") VALUES ("&P959&");" ]]></f>
      </c>
      <c r="G959">
        <f>IF(A959&lt;&gt;"",""""&amp;A$4&amp;"""","")</f>
      </c>
      <c r="H959">
        <f><![CDATA[  G959&IF(AND(G959<>"",B959<>""),", ","")&IF(B959<>"",""""&B$4&"""","") ]]></f>
      </c>
      <c r="I959">
        <f><![CDATA[  H959&IF(AND(H959<>"",C959<>""),", ","")&IF(C959<>"",""""&C$4&"""","") ]]></f>
      </c>
      <c r="J959">
        <f><![CDATA[  I959&IF(AND(I959<>"",D959<>""),", ","")&IF(D959<>"",""""&D$4&"""","") ]]></f>
      </c>
      <c r="K959">
        <f><![CDATA[  J959&IF(AND(J959<>"",E959<>""),", ","")&IF(E959<>"",""""&E$4&"""","") ]]></f>
      </c>
      <c r="L959">
        <f>IF(A959&lt;&gt;"",A959,"")</f>
      </c>
      <c r="M959">
        <f>  L959&amp;IF(AND(L959&lt;&gt;"",B959&lt;&gt;""),", ","")&amp;IF(B959&lt;&gt;"",B959,"") </f>
      </c>
      <c r="N959">
        <f>  M959&amp;IF(AND(M959&lt;&gt;"",C959&lt;&gt;""),", ","")&amp;IF(C959&lt;&gt;"",C959,"") </f>
      </c>
      <c r="O959">
        <f><![CDATA[  N959&IF(AND(N959<>"",D959<>""),", ","")&IF(D959<>"", "'"&D959&"'" ,"") ]]></f>
      </c>
      <c r="P959">
        <f><![CDATA[  O959&IF(AND(O959<>"",E959<>""),", ","")&IF(E959<>"", "'"&E959&"'" ,"") ]]></f>
      </c>
    </row>
    <row r="960">
      <c r="F960" s="0">
        <f><![CDATA["INSERT INTO """&B$1&""" ("&K960&") VALUES ("&P960&");" ]]></f>
      </c>
      <c r="G960">
        <f>IF(A960&lt;&gt;"",""""&amp;A$4&amp;"""","")</f>
      </c>
      <c r="H960">
        <f><![CDATA[  G960&IF(AND(G960<>"",B960<>""),", ","")&IF(B960<>"",""""&B$4&"""","") ]]></f>
      </c>
      <c r="I960">
        <f><![CDATA[  H960&IF(AND(H960<>"",C960<>""),", ","")&IF(C960<>"",""""&C$4&"""","") ]]></f>
      </c>
      <c r="J960">
        <f><![CDATA[  I960&IF(AND(I960<>"",D960<>""),", ","")&IF(D960<>"",""""&D$4&"""","") ]]></f>
      </c>
      <c r="K960">
        <f><![CDATA[  J960&IF(AND(J960<>"",E960<>""),", ","")&IF(E960<>"",""""&E$4&"""","") ]]></f>
      </c>
      <c r="L960">
        <f>IF(A960&lt;&gt;"",A960,"")</f>
      </c>
      <c r="M960">
        <f>  L960&amp;IF(AND(L960&lt;&gt;"",B960&lt;&gt;""),", ","")&amp;IF(B960&lt;&gt;"",B960,"") </f>
      </c>
      <c r="N960">
        <f>  M960&amp;IF(AND(M960&lt;&gt;"",C960&lt;&gt;""),", ","")&amp;IF(C960&lt;&gt;"",C960,"") </f>
      </c>
      <c r="O960">
        <f><![CDATA[  N960&IF(AND(N960<>"",D960<>""),", ","")&IF(D960<>"", "'"&D960&"'" ,"") ]]></f>
      </c>
      <c r="P960">
        <f><![CDATA[  O960&IF(AND(O960<>"",E960<>""),", ","")&IF(E960<>"", "'"&E960&"'" ,"") ]]></f>
      </c>
    </row>
    <row r="961">
      <c r="F961" s="0">
        <f><![CDATA["INSERT INTO """&B$1&""" ("&K961&") VALUES ("&P961&");" ]]></f>
      </c>
      <c r="G961">
        <f>IF(A961&lt;&gt;"",""""&amp;A$4&amp;"""","")</f>
      </c>
      <c r="H961">
        <f><![CDATA[  G961&IF(AND(G961<>"",B961<>""),", ","")&IF(B961<>"",""""&B$4&"""","") ]]></f>
      </c>
      <c r="I961">
        <f><![CDATA[  H961&IF(AND(H961<>"",C961<>""),", ","")&IF(C961<>"",""""&C$4&"""","") ]]></f>
      </c>
      <c r="J961">
        <f><![CDATA[  I961&IF(AND(I961<>"",D961<>""),", ","")&IF(D961<>"",""""&D$4&"""","") ]]></f>
      </c>
      <c r="K961">
        <f><![CDATA[  J961&IF(AND(J961<>"",E961<>""),", ","")&IF(E961<>"",""""&E$4&"""","") ]]></f>
      </c>
      <c r="L961">
        <f>IF(A961&lt;&gt;"",A961,"")</f>
      </c>
      <c r="M961">
        <f>  L961&amp;IF(AND(L961&lt;&gt;"",B961&lt;&gt;""),", ","")&amp;IF(B961&lt;&gt;"",B961,"") </f>
      </c>
      <c r="N961">
        <f>  M961&amp;IF(AND(M961&lt;&gt;"",C961&lt;&gt;""),", ","")&amp;IF(C961&lt;&gt;"",C961,"") </f>
      </c>
      <c r="O961">
        <f><![CDATA[  N961&IF(AND(N961<>"",D961<>""),", ","")&IF(D961<>"", "'"&D961&"'" ,"") ]]></f>
      </c>
      <c r="P961">
        <f><![CDATA[  O961&IF(AND(O961<>"",E961<>""),", ","")&IF(E961<>"", "'"&E961&"'" ,"") ]]></f>
      </c>
    </row>
    <row r="962">
      <c r="F962" s="0">
        <f><![CDATA["INSERT INTO """&B$1&""" ("&K962&") VALUES ("&P962&");" ]]></f>
      </c>
      <c r="G962">
        <f>IF(A962&lt;&gt;"",""""&amp;A$4&amp;"""","")</f>
      </c>
      <c r="H962">
        <f><![CDATA[  G962&IF(AND(G962<>"",B962<>""),", ","")&IF(B962<>"",""""&B$4&"""","") ]]></f>
      </c>
      <c r="I962">
        <f><![CDATA[  H962&IF(AND(H962<>"",C962<>""),", ","")&IF(C962<>"",""""&C$4&"""","") ]]></f>
      </c>
      <c r="J962">
        <f><![CDATA[  I962&IF(AND(I962<>"",D962<>""),", ","")&IF(D962<>"",""""&D$4&"""","") ]]></f>
      </c>
      <c r="K962">
        <f><![CDATA[  J962&IF(AND(J962<>"",E962<>""),", ","")&IF(E962<>"",""""&E$4&"""","") ]]></f>
      </c>
      <c r="L962">
        <f>IF(A962&lt;&gt;"",A962,"")</f>
      </c>
      <c r="M962">
        <f>  L962&amp;IF(AND(L962&lt;&gt;"",B962&lt;&gt;""),", ","")&amp;IF(B962&lt;&gt;"",B962,"") </f>
      </c>
      <c r="N962">
        <f>  M962&amp;IF(AND(M962&lt;&gt;"",C962&lt;&gt;""),", ","")&amp;IF(C962&lt;&gt;"",C962,"") </f>
      </c>
      <c r="O962">
        <f><![CDATA[  N962&IF(AND(N962<>"",D962<>""),", ","")&IF(D962<>"", "'"&D962&"'" ,"") ]]></f>
      </c>
      <c r="P962">
        <f><![CDATA[  O962&IF(AND(O962<>"",E962<>""),", ","")&IF(E962<>"", "'"&E962&"'" ,"") ]]></f>
      </c>
    </row>
    <row r="963">
      <c r="F963" s="0">
        <f><![CDATA["INSERT INTO """&B$1&""" ("&K963&") VALUES ("&P963&");" ]]></f>
      </c>
      <c r="G963">
        <f>IF(A963&lt;&gt;"",""""&amp;A$4&amp;"""","")</f>
      </c>
      <c r="H963">
        <f><![CDATA[  G963&IF(AND(G963<>"",B963<>""),", ","")&IF(B963<>"",""""&B$4&"""","") ]]></f>
      </c>
      <c r="I963">
        <f><![CDATA[  H963&IF(AND(H963<>"",C963<>""),", ","")&IF(C963<>"",""""&C$4&"""","") ]]></f>
      </c>
      <c r="J963">
        <f><![CDATA[  I963&IF(AND(I963<>"",D963<>""),", ","")&IF(D963<>"",""""&D$4&"""","") ]]></f>
      </c>
      <c r="K963">
        <f><![CDATA[  J963&IF(AND(J963<>"",E963<>""),", ","")&IF(E963<>"",""""&E$4&"""","") ]]></f>
      </c>
      <c r="L963">
        <f>IF(A963&lt;&gt;"",A963,"")</f>
      </c>
      <c r="M963">
        <f>  L963&amp;IF(AND(L963&lt;&gt;"",B963&lt;&gt;""),", ","")&amp;IF(B963&lt;&gt;"",B963,"") </f>
      </c>
      <c r="N963">
        <f>  M963&amp;IF(AND(M963&lt;&gt;"",C963&lt;&gt;""),", ","")&amp;IF(C963&lt;&gt;"",C963,"") </f>
      </c>
      <c r="O963">
        <f><![CDATA[  N963&IF(AND(N963<>"",D963<>""),", ","")&IF(D963<>"", "'"&D963&"'" ,"") ]]></f>
      </c>
      <c r="P963">
        <f><![CDATA[  O963&IF(AND(O963<>"",E963<>""),", ","")&IF(E963<>"", "'"&E963&"'" ,"") ]]></f>
      </c>
    </row>
    <row r="964">
      <c r="F964" s="0">
        <f><![CDATA["INSERT INTO """&B$1&""" ("&K964&") VALUES ("&P964&");" ]]></f>
      </c>
      <c r="G964">
        <f>IF(A964&lt;&gt;"",""""&amp;A$4&amp;"""","")</f>
      </c>
      <c r="H964">
        <f><![CDATA[  G964&IF(AND(G964<>"",B964<>""),", ","")&IF(B964<>"",""""&B$4&"""","") ]]></f>
      </c>
      <c r="I964">
        <f><![CDATA[  H964&IF(AND(H964<>"",C964<>""),", ","")&IF(C964<>"",""""&C$4&"""","") ]]></f>
      </c>
      <c r="J964">
        <f><![CDATA[  I964&IF(AND(I964<>"",D964<>""),", ","")&IF(D964<>"",""""&D$4&"""","") ]]></f>
      </c>
      <c r="K964">
        <f><![CDATA[  J964&IF(AND(J964<>"",E964<>""),", ","")&IF(E964<>"",""""&E$4&"""","") ]]></f>
      </c>
      <c r="L964">
        <f>IF(A964&lt;&gt;"",A964,"")</f>
      </c>
      <c r="M964">
        <f>  L964&amp;IF(AND(L964&lt;&gt;"",B964&lt;&gt;""),", ","")&amp;IF(B964&lt;&gt;"",B964,"") </f>
      </c>
      <c r="N964">
        <f>  M964&amp;IF(AND(M964&lt;&gt;"",C964&lt;&gt;""),", ","")&amp;IF(C964&lt;&gt;"",C964,"") </f>
      </c>
      <c r="O964">
        <f><![CDATA[  N964&IF(AND(N964<>"",D964<>""),", ","")&IF(D964<>"", "'"&D964&"'" ,"") ]]></f>
      </c>
      <c r="P964">
        <f><![CDATA[  O964&IF(AND(O964<>"",E964<>""),", ","")&IF(E964<>"", "'"&E964&"'" ,"") ]]></f>
      </c>
    </row>
    <row r="965">
      <c r="F965" s="0">
        <f><![CDATA["INSERT INTO """&B$1&""" ("&K965&") VALUES ("&P965&");" ]]></f>
      </c>
      <c r="G965">
        <f>IF(A965&lt;&gt;"",""""&amp;A$4&amp;"""","")</f>
      </c>
      <c r="H965">
        <f><![CDATA[  G965&IF(AND(G965<>"",B965<>""),", ","")&IF(B965<>"",""""&B$4&"""","") ]]></f>
      </c>
      <c r="I965">
        <f><![CDATA[  H965&IF(AND(H965<>"",C965<>""),", ","")&IF(C965<>"",""""&C$4&"""","") ]]></f>
      </c>
      <c r="J965">
        <f><![CDATA[  I965&IF(AND(I965<>"",D965<>""),", ","")&IF(D965<>"",""""&D$4&"""","") ]]></f>
      </c>
      <c r="K965">
        <f><![CDATA[  J965&IF(AND(J965<>"",E965<>""),", ","")&IF(E965<>"",""""&E$4&"""","") ]]></f>
      </c>
      <c r="L965">
        <f>IF(A965&lt;&gt;"",A965,"")</f>
      </c>
      <c r="M965">
        <f>  L965&amp;IF(AND(L965&lt;&gt;"",B965&lt;&gt;""),", ","")&amp;IF(B965&lt;&gt;"",B965,"") </f>
      </c>
      <c r="N965">
        <f>  M965&amp;IF(AND(M965&lt;&gt;"",C965&lt;&gt;""),", ","")&amp;IF(C965&lt;&gt;"",C965,"") </f>
      </c>
      <c r="O965">
        <f><![CDATA[  N965&IF(AND(N965<>"",D965<>""),", ","")&IF(D965<>"", "'"&D965&"'" ,"") ]]></f>
      </c>
      <c r="P965">
        <f><![CDATA[  O965&IF(AND(O965<>"",E965<>""),", ","")&IF(E965<>"", "'"&E965&"'" ,"") ]]></f>
      </c>
    </row>
    <row r="966">
      <c r="F966" s="0">
        <f><![CDATA["INSERT INTO """&B$1&""" ("&K966&") VALUES ("&P966&");" ]]></f>
      </c>
      <c r="G966">
        <f>IF(A966&lt;&gt;"",""""&amp;A$4&amp;"""","")</f>
      </c>
      <c r="H966">
        <f><![CDATA[  G966&IF(AND(G966<>"",B966<>""),", ","")&IF(B966<>"",""""&B$4&"""","") ]]></f>
      </c>
      <c r="I966">
        <f><![CDATA[  H966&IF(AND(H966<>"",C966<>""),", ","")&IF(C966<>"",""""&C$4&"""","") ]]></f>
      </c>
      <c r="J966">
        <f><![CDATA[  I966&IF(AND(I966<>"",D966<>""),", ","")&IF(D966<>"",""""&D$4&"""","") ]]></f>
      </c>
      <c r="K966">
        <f><![CDATA[  J966&IF(AND(J966<>"",E966<>""),", ","")&IF(E966<>"",""""&E$4&"""","") ]]></f>
      </c>
      <c r="L966">
        <f>IF(A966&lt;&gt;"",A966,"")</f>
      </c>
      <c r="M966">
        <f>  L966&amp;IF(AND(L966&lt;&gt;"",B966&lt;&gt;""),", ","")&amp;IF(B966&lt;&gt;"",B966,"") </f>
      </c>
      <c r="N966">
        <f>  M966&amp;IF(AND(M966&lt;&gt;"",C966&lt;&gt;""),", ","")&amp;IF(C966&lt;&gt;"",C966,"") </f>
      </c>
      <c r="O966">
        <f><![CDATA[  N966&IF(AND(N966<>"",D966<>""),", ","")&IF(D966<>"", "'"&D966&"'" ,"") ]]></f>
      </c>
      <c r="P966">
        <f><![CDATA[  O966&IF(AND(O966<>"",E966<>""),", ","")&IF(E966<>"", "'"&E966&"'" ,"") ]]></f>
      </c>
    </row>
    <row r="967">
      <c r="F967" s="0">
        <f><![CDATA["INSERT INTO """&B$1&""" ("&K967&") VALUES ("&P967&");" ]]></f>
      </c>
      <c r="G967">
        <f>IF(A967&lt;&gt;"",""""&amp;A$4&amp;"""","")</f>
      </c>
      <c r="H967">
        <f><![CDATA[  G967&IF(AND(G967<>"",B967<>""),", ","")&IF(B967<>"",""""&B$4&"""","") ]]></f>
      </c>
      <c r="I967">
        <f><![CDATA[  H967&IF(AND(H967<>"",C967<>""),", ","")&IF(C967<>"",""""&C$4&"""","") ]]></f>
      </c>
      <c r="J967">
        <f><![CDATA[  I967&IF(AND(I967<>"",D967<>""),", ","")&IF(D967<>"",""""&D$4&"""","") ]]></f>
      </c>
      <c r="K967">
        <f><![CDATA[  J967&IF(AND(J967<>"",E967<>""),", ","")&IF(E967<>"",""""&E$4&"""","") ]]></f>
      </c>
      <c r="L967">
        <f>IF(A967&lt;&gt;"",A967,"")</f>
      </c>
      <c r="M967">
        <f>  L967&amp;IF(AND(L967&lt;&gt;"",B967&lt;&gt;""),", ","")&amp;IF(B967&lt;&gt;"",B967,"") </f>
      </c>
      <c r="N967">
        <f>  M967&amp;IF(AND(M967&lt;&gt;"",C967&lt;&gt;""),", ","")&amp;IF(C967&lt;&gt;"",C967,"") </f>
      </c>
      <c r="O967">
        <f><![CDATA[  N967&IF(AND(N967<>"",D967<>""),", ","")&IF(D967<>"", "'"&D967&"'" ,"") ]]></f>
      </c>
      <c r="P967">
        <f><![CDATA[  O967&IF(AND(O967<>"",E967<>""),", ","")&IF(E967<>"", "'"&E967&"'" ,"") ]]></f>
      </c>
    </row>
    <row r="968">
      <c r="F968" s="0">
        <f><![CDATA["INSERT INTO """&B$1&""" ("&K968&") VALUES ("&P968&");" ]]></f>
      </c>
      <c r="G968">
        <f>IF(A968&lt;&gt;"",""""&amp;A$4&amp;"""","")</f>
      </c>
      <c r="H968">
        <f><![CDATA[  G968&IF(AND(G968<>"",B968<>""),", ","")&IF(B968<>"",""""&B$4&"""","") ]]></f>
      </c>
      <c r="I968">
        <f><![CDATA[  H968&IF(AND(H968<>"",C968<>""),", ","")&IF(C968<>"",""""&C$4&"""","") ]]></f>
      </c>
      <c r="J968">
        <f><![CDATA[  I968&IF(AND(I968<>"",D968<>""),", ","")&IF(D968<>"",""""&D$4&"""","") ]]></f>
      </c>
      <c r="K968">
        <f><![CDATA[  J968&IF(AND(J968<>"",E968<>""),", ","")&IF(E968<>"",""""&E$4&"""","") ]]></f>
      </c>
      <c r="L968">
        <f>IF(A968&lt;&gt;"",A968,"")</f>
      </c>
      <c r="M968">
        <f>  L968&amp;IF(AND(L968&lt;&gt;"",B968&lt;&gt;""),", ","")&amp;IF(B968&lt;&gt;"",B968,"") </f>
      </c>
      <c r="N968">
        <f>  M968&amp;IF(AND(M968&lt;&gt;"",C968&lt;&gt;""),", ","")&amp;IF(C968&lt;&gt;"",C968,"") </f>
      </c>
      <c r="O968">
        <f><![CDATA[  N968&IF(AND(N968<>"",D968<>""),", ","")&IF(D968<>"", "'"&D968&"'" ,"") ]]></f>
      </c>
      <c r="P968">
        <f><![CDATA[  O968&IF(AND(O968<>"",E968<>""),", ","")&IF(E968<>"", "'"&E968&"'" ,"") ]]></f>
      </c>
    </row>
    <row r="969">
      <c r="F969" s="0">
        <f><![CDATA["INSERT INTO """&B$1&""" ("&K969&") VALUES ("&P969&");" ]]></f>
      </c>
      <c r="G969">
        <f>IF(A969&lt;&gt;"",""""&amp;A$4&amp;"""","")</f>
      </c>
      <c r="H969">
        <f><![CDATA[  G969&IF(AND(G969<>"",B969<>""),", ","")&IF(B969<>"",""""&B$4&"""","") ]]></f>
      </c>
      <c r="I969">
        <f><![CDATA[  H969&IF(AND(H969<>"",C969<>""),", ","")&IF(C969<>"",""""&C$4&"""","") ]]></f>
      </c>
      <c r="J969">
        <f><![CDATA[  I969&IF(AND(I969<>"",D969<>""),", ","")&IF(D969<>"",""""&D$4&"""","") ]]></f>
      </c>
      <c r="K969">
        <f><![CDATA[  J969&IF(AND(J969<>"",E969<>""),", ","")&IF(E969<>"",""""&E$4&"""","") ]]></f>
      </c>
      <c r="L969">
        <f>IF(A969&lt;&gt;"",A969,"")</f>
      </c>
      <c r="M969">
        <f>  L969&amp;IF(AND(L969&lt;&gt;"",B969&lt;&gt;""),", ","")&amp;IF(B969&lt;&gt;"",B969,"") </f>
      </c>
      <c r="N969">
        <f>  M969&amp;IF(AND(M969&lt;&gt;"",C969&lt;&gt;""),", ","")&amp;IF(C969&lt;&gt;"",C969,"") </f>
      </c>
      <c r="O969">
        <f><![CDATA[  N969&IF(AND(N969<>"",D969<>""),", ","")&IF(D969<>"", "'"&D969&"'" ,"") ]]></f>
      </c>
      <c r="P969">
        <f><![CDATA[  O969&IF(AND(O969<>"",E969<>""),", ","")&IF(E969<>"", "'"&E969&"'" ,"") ]]></f>
      </c>
    </row>
    <row r="970">
      <c r="F970" s="0">
        <f><![CDATA["INSERT INTO """&B$1&""" ("&K970&") VALUES ("&P970&");" ]]></f>
      </c>
      <c r="G970">
        <f>IF(A970&lt;&gt;"",""""&amp;A$4&amp;"""","")</f>
      </c>
      <c r="H970">
        <f><![CDATA[  G970&IF(AND(G970<>"",B970<>""),", ","")&IF(B970<>"",""""&B$4&"""","") ]]></f>
      </c>
      <c r="I970">
        <f><![CDATA[  H970&IF(AND(H970<>"",C970<>""),", ","")&IF(C970<>"",""""&C$4&"""","") ]]></f>
      </c>
      <c r="J970">
        <f><![CDATA[  I970&IF(AND(I970<>"",D970<>""),", ","")&IF(D970<>"",""""&D$4&"""","") ]]></f>
      </c>
      <c r="K970">
        <f><![CDATA[  J970&IF(AND(J970<>"",E970<>""),", ","")&IF(E970<>"",""""&E$4&"""","") ]]></f>
      </c>
      <c r="L970">
        <f>IF(A970&lt;&gt;"",A970,"")</f>
      </c>
      <c r="M970">
        <f>  L970&amp;IF(AND(L970&lt;&gt;"",B970&lt;&gt;""),", ","")&amp;IF(B970&lt;&gt;"",B970,"") </f>
      </c>
      <c r="N970">
        <f>  M970&amp;IF(AND(M970&lt;&gt;"",C970&lt;&gt;""),", ","")&amp;IF(C970&lt;&gt;"",C970,"") </f>
      </c>
      <c r="O970">
        <f><![CDATA[  N970&IF(AND(N970<>"",D970<>""),", ","")&IF(D970<>"", "'"&D970&"'" ,"") ]]></f>
      </c>
      <c r="P970">
        <f><![CDATA[  O970&IF(AND(O970<>"",E970<>""),", ","")&IF(E970<>"", "'"&E970&"'" ,"") ]]></f>
      </c>
    </row>
    <row r="971">
      <c r="F971" s="0">
        <f><![CDATA["INSERT INTO """&B$1&""" ("&K971&") VALUES ("&P971&");" ]]></f>
      </c>
      <c r="G971">
        <f>IF(A971&lt;&gt;"",""""&amp;A$4&amp;"""","")</f>
      </c>
      <c r="H971">
        <f><![CDATA[  G971&IF(AND(G971<>"",B971<>""),", ","")&IF(B971<>"",""""&B$4&"""","") ]]></f>
      </c>
      <c r="I971">
        <f><![CDATA[  H971&IF(AND(H971<>"",C971<>""),", ","")&IF(C971<>"",""""&C$4&"""","") ]]></f>
      </c>
      <c r="J971">
        <f><![CDATA[  I971&IF(AND(I971<>"",D971<>""),", ","")&IF(D971<>"",""""&D$4&"""","") ]]></f>
      </c>
      <c r="K971">
        <f><![CDATA[  J971&IF(AND(J971<>"",E971<>""),", ","")&IF(E971<>"",""""&E$4&"""","") ]]></f>
      </c>
      <c r="L971">
        <f>IF(A971&lt;&gt;"",A971,"")</f>
      </c>
      <c r="M971">
        <f>  L971&amp;IF(AND(L971&lt;&gt;"",B971&lt;&gt;""),", ","")&amp;IF(B971&lt;&gt;"",B971,"") </f>
      </c>
      <c r="N971">
        <f>  M971&amp;IF(AND(M971&lt;&gt;"",C971&lt;&gt;""),", ","")&amp;IF(C971&lt;&gt;"",C971,"") </f>
      </c>
      <c r="O971">
        <f><![CDATA[  N971&IF(AND(N971<>"",D971<>""),", ","")&IF(D971<>"", "'"&D971&"'" ,"") ]]></f>
      </c>
      <c r="P971">
        <f><![CDATA[  O971&IF(AND(O971<>"",E971<>""),", ","")&IF(E971<>"", "'"&E971&"'" ,"") ]]></f>
      </c>
    </row>
    <row r="972">
      <c r="F972" s="0">
        <f><![CDATA["INSERT INTO """&B$1&""" ("&K972&") VALUES ("&P972&");" ]]></f>
      </c>
      <c r="G972">
        <f>IF(A972&lt;&gt;"",""""&amp;A$4&amp;"""","")</f>
      </c>
      <c r="H972">
        <f><![CDATA[  G972&IF(AND(G972<>"",B972<>""),", ","")&IF(B972<>"",""""&B$4&"""","") ]]></f>
      </c>
      <c r="I972">
        <f><![CDATA[  H972&IF(AND(H972<>"",C972<>""),", ","")&IF(C972<>"",""""&C$4&"""","") ]]></f>
      </c>
      <c r="J972">
        <f><![CDATA[  I972&IF(AND(I972<>"",D972<>""),", ","")&IF(D972<>"",""""&D$4&"""","") ]]></f>
      </c>
      <c r="K972">
        <f><![CDATA[  J972&IF(AND(J972<>"",E972<>""),", ","")&IF(E972<>"",""""&E$4&"""","") ]]></f>
      </c>
      <c r="L972">
        <f>IF(A972&lt;&gt;"",A972,"")</f>
      </c>
      <c r="M972">
        <f>  L972&amp;IF(AND(L972&lt;&gt;"",B972&lt;&gt;""),", ","")&amp;IF(B972&lt;&gt;"",B972,"") </f>
      </c>
      <c r="N972">
        <f>  M972&amp;IF(AND(M972&lt;&gt;"",C972&lt;&gt;""),", ","")&amp;IF(C972&lt;&gt;"",C972,"") </f>
      </c>
      <c r="O972">
        <f><![CDATA[  N972&IF(AND(N972<>"",D972<>""),", ","")&IF(D972<>"", "'"&D972&"'" ,"") ]]></f>
      </c>
      <c r="P972">
        <f><![CDATA[  O972&IF(AND(O972<>"",E972<>""),", ","")&IF(E972<>"", "'"&E972&"'" ,"") ]]></f>
      </c>
    </row>
    <row r="973">
      <c r="F973" s="0">
        <f><![CDATA["INSERT INTO """&B$1&""" ("&K973&") VALUES ("&P973&");" ]]></f>
      </c>
      <c r="G973">
        <f>IF(A973&lt;&gt;"",""""&amp;A$4&amp;"""","")</f>
      </c>
      <c r="H973">
        <f><![CDATA[  G973&IF(AND(G973<>"",B973<>""),", ","")&IF(B973<>"",""""&B$4&"""","") ]]></f>
      </c>
      <c r="I973">
        <f><![CDATA[  H973&IF(AND(H973<>"",C973<>""),", ","")&IF(C973<>"",""""&C$4&"""","") ]]></f>
      </c>
      <c r="J973">
        <f><![CDATA[  I973&IF(AND(I973<>"",D973<>""),", ","")&IF(D973<>"",""""&D$4&"""","") ]]></f>
      </c>
      <c r="K973">
        <f><![CDATA[  J973&IF(AND(J973<>"",E973<>""),", ","")&IF(E973<>"",""""&E$4&"""","") ]]></f>
      </c>
      <c r="L973">
        <f>IF(A973&lt;&gt;"",A973,"")</f>
      </c>
      <c r="M973">
        <f>  L973&amp;IF(AND(L973&lt;&gt;"",B973&lt;&gt;""),", ","")&amp;IF(B973&lt;&gt;"",B973,"") </f>
      </c>
      <c r="N973">
        <f>  M973&amp;IF(AND(M973&lt;&gt;"",C973&lt;&gt;""),", ","")&amp;IF(C973&lt;&gt;"",C973,"") </f>
      </c>
      <c r="O973">
        <f><![CDATA[  N973&IF(AND(N973<>"",D973<>""),", ","")&IF(D973<>"", "'"&D973&"'" ,"") ]]></f>
      </c>
      <c r="P973">
        <f><![CDATA[  O973&IF(AND(O973<>"",E973<>""),", ","")&IF(E973<>"", "'"&E973&"'" ,"") ]]></f>
      </c>
    </row>
    <row r="974">
      <c r="F974" s="0">
        <f><![CDATA["INSERT INTO """&B$1&""" ("&K974&") VALUES ("&P974&");" ]]></f>
      </c>
      <c r="G974">
        <f>IF(A974&lt;&gt;"",""""&amp;A$4&amp;"""","")</f>
      </c>
      <c r="H974">
        <f><![CDATA[  G974&IF(AND(G974<>"",B974<>""),", ","")&IF(B974<>"",""""&B$4&"""","") ]]></f>
      </c>
      <c r="I974">
        <f><![CDATA[  H974&IF(AND(H974<>"",C974<>""),", ","")&IF(C974<>"",""""&C$4&"""","") ]]></f>
      </c>
      <c r="J974">
        <f><![CDATA[  I974&IF(AND(I974<>"",D974<>""),", ","")&IF(D974<>"",""""&D$4&"""","") ]]></f>
      </c>
      <c r="K974">
        <f><![CDATA[  J974&IF(AND(J974<>"",E974<>""),", ","")&IF(E974<>"",""""&E$4&"""","") ]]></f>
      </c>
      <c r="L974">
        <f>IF(A974&lt;&gt;"",A974,"")</f>
      </c>
      <c r="M974">
        <f>  L974&amp;IF(AND(L974&lt;&gt;"",B974&lt;&gt;""),", ","")&amp;IF(B974&lt;&gt;"",B974,"") </f>
      </c>
      <c r="N974">
        <f>  M974&amp;IF(AND(M974&lt;&gt;"",C974&lt;&gt;""),", ","")&amp;IF(C974&lt;&gt;"",C974,"") </f>
      </c>
      <c r="O974">
        <f><![CDATA[  N974&IF(AND(N974<>"",D974<>""),", ","")&IF(D974<>"", "'"&D974&"'" ,"") ]]></f>
      </c>
      <c r="P974">
        <f><![CDATA[  O974&IF(AND(O974<>"",E974<>""),", ","")&IF(E974<>"", "'"&E974&"'" ,"") ]]></f>
      </c>
    </row>
    <row r="975">
      <c r="F975" s="0">
        <f><![CDATA["INSERT INTO """&B$1&""" ("&K975&") VALUES ("&P975&");" ]]></f>
      </c>
      <c r="G975">
        <f>IF(A975&lt;&gt;"",""""&amp;A$4&amp;"""","")</f>
      </c>
      <c r="H975">
        <f><![CDATA[  G975&IF(AND(G975<>"",B975<>""),", ","")&IF(B975<>"",""""&B$4&"""","") ]]></f>
      </c>
      <c r="I975">
        <f><![CDATA[  H975&IF(AND(H975<>"",C975<>""),", ","")&IF(C975<>"",""""&C$4&"""","") ]]></f>
      </c>
      <c r="J975">
        <f><![CDATA[  I975&IF(AND(I975<>"",D975<>""),", ","")&IF(D975<>"",""""&D$4&"""","") ]]></f>
      </c>
      <c r="K975">
        <f><![CDATA[  J975&IF(AND(J975<>"",E975<>""),", ","")&IF(E975<>"",""""&E$4&"""","") ]]></f>
      </c>
      <c r="L975">
        <f>IF(A975&lt;&gt;"",A975,"")</f>
      </c>
      <c r="M975">
        <f>  L975&amp;IF(AND(L975&lt;&gt;"",B975&lt;&gt;""),", ","")&amp;IF(B975&lt;&gt;"",B975,"") </f>
      </c>
      <c r="N975">
        <f>  M975&amp;IF(AND(M975&lt;&gt;"",C975&lt;&gt;""),", ","")&amp;IF(C975&lt;&gt;"",C975,"") </f>
      </c>
      <c r="O975">
        <f><![CDATA[  N975&IF(AND(N975<>"",D975<>""),", ","")&IF(D975<>"", "'"&D975&"'" ,"") ]]></f>
      </c>
      <c r="P975">
        <f><![CDATA[  O975&IF(AND(O975<>"",E975<>""),", ","")&IF(E975<>"", "'"&E975&"'" ,"") ]]></f>
      </c>
    </row>
    <row r="976">
      <c r="F976" s="0">
        <f><![CDATA["INSERT INTO """&B$1&""" ("&K976&") VALUES ("&P976&");" ]]></f>
      </c>
      <c r="G976">
        <f>IF(A976&lt;&gt;"",""""&amp;A$4&amp;"""","")</f>
      </c>
      <c r="H976">
        <f><![CDATA[  G976&IF(AND(G976<>"",B976<>""),", ","")&IF(B976<>"",""""&B$4&"""","") ]]></f>
      </c>
      <c r="I976">
        <f><![CDATA[  H976&IF(AND(H976<>"",C976<>""),", ","")&IF(C976<>"",""""&C$4&"""","") ]]></f>
      </c>
      <c r="J976">
        <f><![CDATA[  I976&IF(AND(I976<>"",D976<>""),", ","")&IF(D976<>"",""""&D$4&"""","") ]]></f>
      </c>
      <c r="K976">
        <f><![CDATA[  J976&IF(AND(J976<>"",E976<>""),", ","")&IF(E976<>"",""""&E$4&"""","") ]]></f>
      </c>
      <c r="L976">
        <f>IF(A976&lt;&gt;"",A976,"")</f>
      </c>
      <c r="M976">
        <f>  L976&amp;IF(AND(L976&lt;&gt;"",B976&lt;&gt;""),", ","")&amp;IF(B976&lt;&gt;"",B976,"") </f>
      </c>
      <c r="N976">
        <f>  M976&amp;IF(AND(M976&lt;&gt;"",C976&lt;&gt;""),", ","")&amp;IF(C976&lt;&gt;"",C976,"") </f>
      </c>
      <c r="O976">
        <f><![CDATA[  N976&IF(AND(N976<>"",D976<>""),", ","")&IF(D976<>"", "'"&D976&"'" ,"") ]]></f>
      </c>
      <c r="P976">
        <f><![CDATA[  O976&IF(AND(O976<>"",E976<>""),", ","")&IF(E976<>"", "'"&E976&"'" ,"") ]]></f>
      </c>
    </row>
    <row r="977">
      <c r="F977" s="0">
        <f><![CDATA["INSERT INTO """&B$1&""" ("&K977&") VALUES ("&P977&");" ]]></f>
      </c>
      <c r="G977">
        <f>IF(A977&lt;&gt;"",""""&amp;A$4&amp;"""","")</f>
      </c>
      <c r="H977">
        <f><![CDATA[  G977&IF(AND(G977<>"",B977<>""),", ","")&IF(B977<>"",""""&B$4&"""","") ]]></f>
      </c>
      <c r="I977">
        <f><![CDATA[  H977&IF(AND(H977<>"",C977<>""),", ","")&IF(C977<>"",""""&C$4&"""","") ]]></f>
      </c>
      <c r="J977">
        <f><![CDATA[  I977&IF(AND(I977<>"",D977<>""),", ","")&IF(D977<>"",""""&D$4&"""","") ]]></f>
      </c>
      <c r="K977">
        <f><![CDATA[  J977&IF(AND(J977<>"",E977<>""),", ","")&IF(E977<>"",""""&E$4&"""","") ]]></f>
      </c>
      <c r="L977">
        <f>IF(A977&lt;&gt;"",A977,"")</f>
      </c>
      <c r="M977">
        <f>  L977&amp;IF(AND(L977&lt;&gt;"",B977&lt;&gt;""),", ","")&amp;IF(B977&lt;&gt;"",B977,"") </f>
      </c>
      <c r="N977">
        <f>  M977&amp;IF(AND(M977&lt;&gt;"",C977&lt;&gt;""),", ","")&amp;IF(C977&lt;&gt;"",C977,"") </f>
      </c>
      <c r="O977">
        <f><![CDATA[  N977&IF(AND(N977<>"",D977<>""),", ","")&IF(D977<>"", "'"&D977&"'" ,"") ]]></f>
      </c>
      <c r="P977">
        <f><![CDATA[  O977&IF(AND(O977<>"",E977<>""),", ","")&IF(E977<>"", "'"&E977&"'" ,"") ]]></f>
      </c>
    </row>
    <row r="978">
      <c r="F978" s="0">
        <f><![CDATA["INSERT INTO """&B$1&""" ("&K978&") VALUES ("&P978&");" ]]></f>
      </c>
      <c r="G978">
        <f>IF(A978&lt;&gt;"",""""&amp;A$4&amp;"""","")</f>
      </c>
      <c r="H978">
        <f><![CDATA[  G978&IF(AND(G978<>"",B978<>""),", ","")&IF(B978<>"",""""&B$4&"""","") ]]></f>
      </c>
      <c r="I978">
        <f><![CDATA[  H978&IF(AND(H978<>"",C978<>""),", ","")&IF(C978<>"",""""&C$4&"""","") ]]></f>
      </c>
      <c r="J978">
        <f><![CDATA[  I978&IF(AND(I978<>"",D978<>""),", ","")&IF(D978<>"",""""&D$4&"""","") ]]></f>
      </c>
      <c r="K978">
        <f><![CDATA[  J978&IF(AND(J978<>"",E978<>""),", ","")&IF(E978<>"",""""&E$4&"""","") ]]></f>
      </c>
      <c r="L978">
        <f>IF(A978&lt;&gt;"",A978,"")</f>
      </c>
      <c r="M978">
        <f>  L978&amp;IF(AND(L978&lt;&gt;"",B978&lt;&gt;""),", ","")&amp;IF(B978&lt;&gt;"",B978,"") </f>
      </c>
      <c r="N978">
        <f>  M978&amp;IF(AND(M978&lt;&gt;"",C978&lt;&gt;""),", ","")&amp;IF(C978&lt;&gt;"",C978,"") </f>
      </c>
      <c r="O978">
        <f><![CDATA[  N978&IF(AND(N978<>"",D978<>""),", ","")&IF(D978<>"", "'"&D978&"'" ,"") ]]></f>
      </c>
      <c r="P978">
        <f><![CDATA[  O978&IF(AND(O978<>"",E978<>""),", ","")&IF(E978<>"", "'"&E978&"'" ,"") ]]></f>
      </c>
    </row>
    <row r="979">
      <c r="F979" s="0">
        <f><![CDATA["INSERT INTO """&B$1&""" ("&K979&") VALUES ("&P979&");" ]]></f>
      </c>
      <c r="G979">
        <f>IF(A979&lt;&gt;"",""""&amp;A$4&amp;"""","")</f>
      </c>
      <c r="H979">
        <f><![CDATA[  G979&IF(AND(G979<>"",B979<>""),", ","")&IF(B979<>"",""""&B$4&"""","") ]]></f>
      </c>
      <c r="I979">
        <f><![CDATA[  H979&IF(AND(H979<>"",C979<>""),", ","")&IF(C979<>"",""""&C$4&"""","") ]]></f>
      </c>
      <c r="J979">
        <f><![CDATA[  I979&IF(AND(I979<>"",D979<>""),", ","")&IF(D979<>"",""""&D$4&"""","") ]]></f>
      </c>
      <c r="K979">
        <f><![CDATA[  J979&IF(AND(J979<>"",E979<>""),", ","")&IF(E979<>"",""""&E$4&"""","") ]]></f>
      </c>
      <c r="L979">
        <f>IF(A979&lt;&gt;"",A979,"")</f>
      </c>
      <c r="M979">
        <f>  L979&amp;IF(AND(L979&lt;&gt;"",B979&lt;&gt;""),", ","")&amp;IF(B979&lt;&gt;"",B979,"") </f>
      </c>
      <c r="N979">
        <f>  M979&amp;IF(AND(M979&lt;&gt;"",C979&lt;&gt;""),", ","")&amp;IF(C979&lt;&gt;"",C979,"") </f>
      </c>
      <c r="O979">
        <f><![CDATA[  N979&IF(AND(N979<>"",D979<>""),", ","")&IF(D979<>"", "'"&D979&"'" ,"") ]]></f>
      </c>
      <c r="P979">
        <f><![CDATA[  O979&IF(AND(O979<>"",E979<>""),", ","")&IF(E979<>"", "'"&E979&"'" ,"") ]]></f>
      </c>
    </row>
    <row r="980">
      <c r="F980" s="0">
        <f><![CDATA["INSERT INTO """&B$1&""" ("&K980&") VALUES ("&P980&");" ]]></f>
      </c>
      <c r="G980">
        <f>IF(A980&lt;&gt;"",""""&amp;A$4&amp;"""","")</f>
      </c>
      <c r="H980">
        <f><![CDATA[  G980&IF(AND(G980<>"",B980<>""),", ","")&IF(B980<>"",""""&B$4&"""","") ]]></f>
      </c>
      <c r="I980">
        <f><![CDATA[  H980&IF(AND(H980<>"",C980<>""),", ","")&IF(C980<>"",""""&C$4&"""","") ]]></f>
      </c>
      <c r="J980">
        <f><![CDATA[  I980&IF(AND(I980<>"",D980<>""),", ","")&IF(D980<>"",""""&D$4&"""","") ]]></f>
      </c>
      <c r="K980">
        <f><![CDATA[  J980&IF(AND(J980<>"",E980<>""),", ","")&IF(E980<>"",""""&E$4&"""","") ]]></f>
      </c>
      <c r="L980">
        <f>IF(A980&lt;&gt;"",A980,"")</f>
      </c>
      <c r="M980">
        <f>  L980&amp;IF(AND(L980&lt;&gt;"",B980&lt;&gt;""),", ","")&amp;IF(B980&lt;&gt;"",B980,"") </f>
      </c>
      <c r="N980">
        <f>  M980&amp;IF(AND(M980&lt;&gt;"",C980&lt;&gt;""),", ","")&amp;IF(C980&lt;&gt;"",C980,"") </f>
      </c>
      <c r="O980">
        <f><![CDATA[  N980&IF(AND(N980<>"",D980<>""),", ","")&IF(D980<>"", "'"&D980&"'" ,"") ]]></f>
      </c>
      <c r="P980">
        <f><![CDATA[  O980&IF(AND(O980<>"",E980<>""),", ","")&IF(E980<>"", "'"&E980&"'" ,"") ]]></f>
      </c>
    </row>
    <row r="981">
      <c r="F981" s="0">
        <f><![CDATA["INSERT INTO """&B$1&""" ("&K981&") VALUES ("&P981&");" ]]></f>
      </c>
      <c r="G981">
        <f>IF(A981&lt;&gt;"",""""&amp;A$4&amp;"""","")</f>
      </c>
      <c r="H981">
        <f><![CDATA[  G981&IF(AND(G981<>"",B981<>""),", ","")&IF(B981<>"",""""&B$4&"""","") ]]></f>
      </c>
      <c r="I981">
        <f><![CDATA[  H981&IF(AND(H981<>"",C981<>""),", ","")&IF(C981<>"",""""&C$4&"""","") ]]></f>
      </c>
      <c r="J981">
        <f><![CDATA[  I981&IF(AND(I981<>"",D981<>""),", ","")&IF(D981<>"",""""&D$4&"""","") ]]></f>
      </c>
      <c r="K981">
        <f><![CDATA[  J981&IF(AND(J981<>"",E981<>""),", ","")&IF(E981<>"",""""&E$4&"""","") ]]></f>
      </c>
      <c r="L981">
        <f>IF(A981&lt;&gt;"",A981,"")</f>
      </c>
      <c r="M981">
        <f>  L981&amp;IF(AND(L981&lt;&gt;"",B981&lt;&gt;""),", ","")&amp;IF(B981&lt;&gt;"",B981,"") </f>
      </c>
      <c r="N981">
        <f>  M981&amp;IF(AND(M981&lt;&gt;"",C981&lt;&gt;""),", ","")&amp;IF(C981&lt;&gt;"",C981,"") </f>
      </c>
      <c r="O981">
        <f><![CDATA[  N981&IF(AND(N981<>"",D981<>""),", ","")&IF(D981<>"", "'"&D981&"'" ,"") ]]></f>
      </c>
      <c r="P981">
        <f><![CDATA[  O981&IF(AND(O981<>"",E981<>""),", ","")&IF(E981<>"", "'"&E981&"'" ,"") ]]></f>
      </c>
    </row>
    <row r="982">
      <c r="F982" s="0">
        <f><![CDATA["INSERT INTO """&B$1&""" ("&K982&") VALUES ("&P982&");" ]]></f>
      </c>
      <c r="G982">
        <f>IF(A982&lt;&gt;"",""""&amp;A$4&amp;"""","")</f>
      </c>
      <c r="H982">
        <f><![CDATA[  G982&IF(AND(G982<>"",B982<>""),", ","")&IF(B982<>"",""""&B$4&"""","") ]]></f>
      </c>
      <c r="I982">
        <f><![CDATA[  H982&IF(AND(H982<>"",C982<>""),", ","")&IF(C982<>"",""""&C$4&"""","") ]]></f>
      </c>
      <c r="J982">
        <f><![CDATA[  I982&IF(AND(I982<>"",D982<>""),", ","")&IF(D982<>"",""""&D$4&"""","") ]]></f>
      </c>
      <c r="K982">
        <f><![CDATA[  J982&IF(AND(J982<>"",E982<>""),", ","")&IF(E982<>"",""""&E$4&"""","") ]]></f>
      </c>
      <c r="L982">
        <f>IF(A982&lt;&gt;"",A982,"")</f>
      </c>
      <c r="M982">
        <f>  L982&amp;IF(AND(L982&lt;&gt;"",B982&lt;&gt;""),", ","")&amp;IF(B982&lt;&gt;"",B982,"") </f>
      </c>
      <c r="N982">
        <f>  M982&amp;IF(AND(M982&lt;&gt;"",C982&lt;&gt;""),", ","")&amp;IF(C982&lt;&gt;"",C982,"") </f>
      </c>
      <c r="O982">
        <f><![CDATA[  N982&IF(AND(N982<>"",D982<>""),", ","")&IF(D982<>"", "'"&D982&"'" ,"") ]]></f>
      </c>
      <c r="P982">
        <f><![CDATA[  O982&IF(AND(O982<>"",E982<>""),", ","")&IF(E982<>"", "'"&E982&"'" ,"") ]]></f>
      </c>
    </row>
    <row r="983">
      <c r="F983" s="0">
        <f><![CDATA["INSERT INTO """&B$1&""" ("&K983&") VALUES ("&P983&");" ]]></f>
      </c>
      <c r="G983">
        <f>IF(A983&lt;&gt;"",""""&amp;A$4&amp;"""","")</f>
      </c>
      <c r="H983">
        <f><![CDATA[  G983&IF(AND(G983<>"",B983<>""),", ","")&IF(B983<>"",""""&B$4&"""","") ]]></f>
      </c>
      <c r="I983">
        <f><![CDATA[  H983&IF(AND(H983<>"",C983<>""),", ","")&IF(C983<>"",""""&C$4&"""","") ]]></f>
      </c>
      <c r="J983">
        <f><![CDATA[  I983&IF(AND(I983<>"",D983<>""),", ","")&IF(D983<>"",""""&D$4&"""","") ]]></f>
      </c>
      <c r="K983">
        <f><![CDATA[  J983&IF(AND(J983<>"",E983<>""),", ","")&IF(E983<>"",""""&E$4&"""","") ]]></f>
      </c>
      <c r="L983">
        <f>IF(A983&lt;&gt;"",A983,"")</f>
      </c>
      <c r="M983">
        <f>  L983&amp;IF(AND(L983&lt;&gt;"",B983&lt;&gt;""),", ","")&amp;IF(B983&lt;&gt;"",B983,"") </f>
      </c>
      <c r="N983">
        <f>  M983&amp;IF(AND(M983&lt;&gt;"",C983&lt;&gt;""),", ","")&amp;IF(C983&lt;&gt;"",C983,"") </f>
      </c>
      <c r="O983">
        <f><![CDATA[  N983&IF(AND(N983<>"",D983<>""),", ","")&IF(D983<>"", "'"&D983&"'" ,"") ]]></f>
      </c>
      <c r="P983">
        <f><![CDATA[  O983&IF(AND(O983<>"",E983<>""),", ","")&IF(E983<>"", "'"&E983&"'" ,"") ]]></f>
      </c>
    </row>
    <row r="984">
      <c r="F984" s="0">
        <f><![CDATA["INSERT INTO """&B$1&""" ("&K984&") VALUES ("&P984&");" ]]></f>
      </c>
      <c r="G984">
        <f>IF(A984&lt;&gt;"",""""&amp;A$4&amp;"""","")</f>
      </c>
      <c r="H984">
        <f><![CDATA[  G984&IF(AND(G984<>"",B984<>""),", ","")&IF(B984<>"",""""&B$4&"""","") ]]></f>
      </c>
      <c r="I984">
        <f><![CDATA[  H984&IF(AND(H984<>"",C984<>""),", ","")&IF(C984<>"",""""&C$4&"""","") ]]></f>
      </c>
      <c r="J984">
        <f><![CDATA[  I984&IF(AND(I984<>"",D984<>""),", ","")&IF(D984<>"",""""&D$4&"""","") ]]></f>
      </c>
      <c r="K984">
        <f><![CDATA[  J984&IF(AND(J984<>"",E984<>""),", ","")&IF(E984<>"",""""&E$4&"""","") ]]></f>
      </c>
      <c r="L984">
        <f>IF(A984&lt;&gt;"",A984,"")</f>
      </c>
      <c r="M984">
        <f>  L984&amp;IF(AND(L984&lt;&gt;"",B984&lt;&gt;""),", ","")&amp;IF(B984&lt;&gt;"",B984,"") </f>
      </c>
      <c r="N984">
        <f>  M984&amp;IF(AND(M984&lt;&gt;"",C984&lt;&gt;""),", ","")&amp;IF(C984&lt;&gt;"",C984,"") </f>
      </c>
      <c r="O984">
        <f><![CDATA[  N984&IF(AND(N984<>"",D984<>""),", ","")&IF(D984<>"", "'"&D984&"'" ,"") ]]></f>
      </c>
      <c r="P984">
        <f><![CDATA[  O984&IF(AND(O984<>"",E984<>""),", ","")&IF(E984<>"", "'"&E984&"'" ,"") ]]></f>
      </c>
    </row>
    <row r="985">
      <c r="F985" s="0">
        <f><![CDATA["INSERT INTO """&B$1&""" ("&K985&") VALUES ("&P985&");" ]]></f>
      </c>
      <c r="G985">
        <f>IF(A985&lt;&gt;"",""""&amp;A$4&amp;"""","")</f>
      </c>
      <c r="H985">
        <f><![CDATA[  G985&IF(AND(G985<>"",B985<>""),", ","")&IF(B985<>"",""""&B$4&"""","") ]]></f>
      </c>
      <c r="I985">
        <f><![CDATA[  H985&IF(AND(H985<>"",C985<>""),", ","")&IF(C985<>"",""""&C$4&"""","") ]]></f>
      </c>
      <c r="J985">
        <f><![CDATA[  I985&IF(AND(I985<>"",D985<>""),", ","")&IF(D985<>"",""""&D$4&"""","") ]]></f>
      </c>
      <c r="K985">
        <f><![CDATA[  J985&IF(AND(J985<>"",E985<>""),", ","")&IF(E985<>"",""""&E$4&"""","") ]]></f>
      </c>
      <c r="L985">
        <f>IF(A985&lt;&gt;"",A985,"")</f>
      </c>
      <c r="M985">
        <f>  L985&amp;IF(AND(L985&lt;&gt;"",B985&lt;&gt;""),", ","")&amp;IF(B985&lt;&gt;"",B985,"") </f>
      </c>
      <c r="N985">
        <f>  M985&amp;IF(AND(M985&lt;&gt;"",C985&lt;&gt;""),", ","")&amp;IF(C985&lt;&gt;"",C985,"") </f>
      </c>
      <c r="O985">
        <f><![CDATA[  N985&IF(AND(N985<>"",D985<>""),", ","")&IF(D985<>"", "'"&D985&"'" ,"") ]]></f>
      </c>
      <c r="P985">
        <f><![CDATA[  O985&IF(AND(O985<>"",E985<>""),", ","")&IF(E985<>"", "'"&E985&"'" ,"") ]]></f>
      </c>
    </row>
    <row r="986">
      <c r="F986" s="0">
        <f><![CDATA["INSERT INTO """&B$1&""" ("&K986&") VALUES ("&P986&");" ]]></f>
      </c>
      <c r="G986">
        <f>IF(A986&lt;&gt;"",""""&amp;A$4&amp;"""","")</f>
      </c>
      <c r="H986">
        <f><![CDATA[  G986&IF(AND(G986<>"",B986<>""),", ","")&IF(B986<>"",""""&B$4&"""","") ]]></f>
      </c>
      <c r="I986">
        <f><![CDATA[  H986&IF(AND(H986<>"",C986<>""),", ","")&IF(C986<>"",""""&C$4&"""","") ]]></f>
      </c>
      <c r="J986">
        <f><![CDATA[  I986&IF(AND(I986<>"",D986<>""),", ","")&IF(D986<>"",""""&D$4&"""","") ]]></f>
      </c>
      <c r="K986">
        <f><![CDATA[  J986&IF(AND(J986<>"",E986<>""),", ","")&IF(E986<>"",""""&E$4&"""","") ]]></f>
      </c>
      <c r="L986">
        <f>IF(A986&lt;&gt;"",A986,"")</f>
      </c>
      <c r="M986">
        <f>  L986&amp;IF(AND(L986&lt;&gt;"",B986&lt;&gt;""),", ","")&amp;IF(B986&lt;&gt;"",B986,"") </f>
      </c>
      <c r="N986">
        <f>  M986&amp;IF(AND(M986&lt;&gt;"",C986&lt;&gt;""),", ","")&amp;IF(C986&lt;&gt;"",C986,"") </f>
      </c>
      <c r="O986">
        <f><![CDATA[  N986&IF(AND(N986<>"",D986<>""),", ","")&IF(D986<>"", "'"&D986&"'" ,"") ]]></f>
      </c>
      <c r="P986">
        <f><![CDATA[  O986&IF(AND(O986<>"",E986<>""),", ","")&IF(E986<>"", "'"&E986&"'" ,"") ]]></f>
      </c>
    </row>
    <row r="987">
      <c r="F987" s="0">
        <f><![CDATA["INSERT INTO """&B$1&""" ("&K987&") VALUES ("&P987&");" ]]></f>
      </c>
      <c r="G987">
        <f>IF(A987&lt;&gt;"",""""&amp;A$4&amp;"""","")</f>
      </c>
      <c r="H987">
        <f><![CDATA[  G987&IF(AND(G987<>"",B987<>""),", ","")&IF(B987<>"",""""&B$4&"""","") ]]></f>
      </c>
      <c r="I987">
        <f><![CDATA[  H987&IF(AND(H987<>"",C987<>""),", ","")&IF(C987<>"",""""&C$4&"""","") ]]></f>
      </c>
      <c r="J987">
        <f><![CDATA[  I987&IF(AND(I987<>"",D987<>""),", ","")&IF(D987<>"",""""&D$4&"""","") ]]></f>
      </c>
      <c r="K987">
        <f><![CDATA[  J987&IF(AND(J987<>"",E987<>""),", ","")&IF(E987<>"",""""&E$4&"""","") ]]></f>
      </c>
      <c r="L987">
        <f>IF(A987&lt;&gt;"",A987,"")</f>
      </c>
      <c r="M987">
        <f>  L987&amp;IF(AND(L987&lt;&gt;"",B987&lt;&gt;""),", ","")&amp;IF(B987&lt;&gt;"",B987,"") </f>
      </c>
      <c r="N987">
        <f>  M987&amp;IF(AND(M987&lt;&gt;"",C987&lt;&gt;""),", ","")&amp;IF(C987&lt;&gt;"",C987,"") </f>
      </c>
      <c r="O987">
        <f><![CDATA[  N987&IF(AND(N987<>"",D987<>""),", ","")&IF(D987<>"", "'"&D987&"'" ,"") ]]></f>
      </c>
      <c r="P987">
        <f><![CDATA[  O987&IF(AND(O987<>"",E987<>""),", ","")&IF(E987<>"", "'"&E987&"'" ,"") ]]></f>
      </c>
    </row>
    <row r="988">
      <c r="F988" s="0">
        <f><![CDATA["INSERT INTO """&B$1&""" ("&K988&") VALUES ("&P988&");" ]]></f>
      </c>
      <c r="G988">
        <f>IF(A988&lt;&gt;"",""""&amp;A$4&amp;"""","")</f>
      </c>
      <c r="H988">
        <f><![CDATA[  G988&IF(AND(G988<>"",B988<>""),", ","")&IF(B988<>"",""""&B$4&"""","") ]]></f>
      </c>
      <c r="I988">
        <f><![CDATA[  H988&IF(AND(H988<>"",C988<>""),", ","")&IF(C988<>"",""""&C$4&"""","") ]]></f>
      </c>
      <c r="J988">
        <f><![CDATA[  I988&IF(AND(I988<>"",D988<>""),", ","")&IF(D988<>"",""""&D$4&"""","") ]]></f>
      </c>
      <c r="K988">
        <f><![CDATA[  J988&IF(AND(J988<>"",E988<>""),", ","")&IF(E988<>"",""""&E$4&"""","") ]]></f>
      </c>
      <c r="L988">
        <f>IF(A988&lt;&gt;"",A988,"")</f>
      </c>
      <c r="M988">
        <f>  L988&amp;IF(AND(L988&lt;&gt;"",B988&lt;&gt;""),", ","")&amp;IF(B988&lt;&gt;"",B988,"") </f>
      </c>
      <c r="N988">
        <f>  M988&amp;IF(AND(M988&lt;&gt;"",C988&lt;&gt;""),", ","")&amp;IF(C988&lt;&gt;"",C988,"") </f>
      </c>
      <c r="O988">
        <f><![CDATA[  N988&IF(AND(N988<>"",D988<>""),", ","")&IF(D988<>"", "'"&D988&"'" ,"") ]]></f>
      </c>
      <c r="P988">
        <f><![CDATA[  O988&IF(AND(O988<>"",E988<>""),", ","")&IF(E988<>"", "'"&E988&"'" ,"") ]]></f>
      </c>
    </row>
    <row r="989">
      <c r="F989" s="0">
        <f><![CDATA["INSERT INTO """&B$1&""" ("&K989&") VALUES ("&P989&");" ]]></f>
      </c>
      <c r="G989">
        <f>IF(A989&lt;&gt;"",""""&amp;A$4&amp;"""","")</f>
      </c>
      <c r="H989">
        <f><![CDATA[  G989&IF(AND(G989<>"",B989<>""),", ","")&IF(B989<>"",""""&B$4&"""","") ]]></f>
      </c>
      <c r="I989">
        <f><![CDATA[  H989&IF(AND(H989<>"",C989<>""),", ","")&IF(C989<>"",""""&C$4&"""","") ]]></f>
      </c>
      <c r="J989">
        <f><![CDATA[  I989&IF(AND(I989<>"",D989<>""),", ","")&IF(D989<>"",""""&D$4&"""","") ]]></f>
      </c>
      <c r="K989">
        <f><![CDATA[  J989&IF(AND(J989<>"",E989<>""),", ","")&IF(E989<>"",""""&E$4&"""","") ]]></f>
      </c>
      <c r="L989">
        <f>IF(A989&lt;&gt;"",A989,"")</f>
      </c>
      <c r="M989">
        <f>  L989&amp;IF(AND(L989&lt;&gt;"",B989&lt;&gt;""),", ","")&amp;IF(B989&lt;&gt;"",B989,"") </f>
      </c>
      <c r="N989">
        <f>  M989&amp;IF(AND(M989&lt;&gt;"",C989&lt;&gt;""),", ","")&amp;IF(C989&lt;&gt;"",C989,"") </f>
      </c>
      <c r="O989">
        <f><![CDATA[  N989&IF(AND(N989<>"",D989<>""),", ","")&IF(D989<>"", "'"&D989&"'" ,"") ]]></f>
      </c>
      <c r="P989">
        <f><![CDATA[  O989&IF(AND(O989<>"",E989<>""),", ","")&IF(E989<>"", "'"&E989&"'" ,"") ]]></f>
      </c>
    </row>
    <row r="990">
      <c r="F990" s="0">
        <f><![CDATA["INSERT INTO """&B$1&""" ("&K990&") VALUES ("&P990&");" ]]></f>
      </c>
      <c r="G990">
        <f>IF(A990&lt;&gt;"",""""&amp;A$4&amp;"""","")</f>
      </c>
      <c r="H990">
        <f><![CDATA[  G990&IF(AND(G990<>"",B990<>""),", ","")&IF(B990<>"",""""&B$4&"""","") ]]></f>
      </c>
      <c r="I990">
        <f><![CDATA[  H990&IF(AND(H990<>"",C990<>""),", ","")&IF(C990<>"",""""&C$4&"""","") ]]></f>
      </c>
      <c r="J990">
        <f><![CDATA[  I990&IF(AND(I990<>"",D990<>""),", ","")&IF(D990<>"",""""&D$4&"""","") ]]></f>
      </c>
      <c r="K990">
        <f><![CDATA[  J990&IF(AND(J990<>"",E990<>""),", ","")&IF(E990<>"",""""&E$4&"""","") ]]></f>
      </c>
      <c r="L990">
        <f>IF(A990&lt;&gt;"",A990,"")</f>
      </c>
      <c r="M990">
        <f>  L990&amp;IF(AND(L990&lt;&gt;"",B990&lt;&gt;""),", ","")&amp;IF(B990&lt;&gt;"",B990,"") </f>
      </c>
      <c r="N990">
        <f>  M990&amp;IF(AND(M990&lt;&gt;"",C990&lt;&gt;""),", ","")&amp;IF(C990&lt;&gt;"",C990,"") </f>
      </c>
      <c r="O990">
        <f><![CDATA[  N990&IF(AND(N990<>"",D990<>""),", ","")&IF(D990<>"", "'"&D990&"'" ,"") ]]></f>
      </c>
      <c r="P990">
        <f><![CDATA[  O990&IF(AND(O990<>"",E990<>""),", ","")&IF(E990<>"", "'"&E990&"'" ,"") ]]></f>
      </c>
    </row>
    <row r="991">
      <c r="F991" s="0">
        <f><![CDATA["INSERT INTO """&B$1&""" ("&K991&") VALUES ("&P991&");" ]]></f>
      </c>
      <c r="G991">
        <f>IF(A991&lt;&gt;"",""""&amp;A$4&amp;"""","")</f>
      </c>
      <c r="H991">
        <f><![CDATA[  G991&IF(AND(G991<>"",B991<>""),", ","")&IF(B991<>"",""""&B$4&"""","") ]]></f>
      </c>
      <c r="I991">
        <f><![CDATA[  H991&IF(AND(H991<>"",C991<>""),", ","")&IF(C991<>"",""""&C$4&"""","") ]]></f>
      </c>
      <c r="J991">
        <f><![CDATA[  I991&IF(AND(I991<>"",D991<>""),", ","")&IF(D991<>"",""""&D$4&"""","") ]]></f>
      </c>
      <c r="K991">
        <f><![CDATA[  J991&IF(AND(J991<>"",E991<>""),", ","")&IF(E991<>"",""""&E$4&"""","") ]]></f>
      </c>
      <c r="L991">
        <f>IF(A991&lt;&gt;"",A991,"")</f>
      </c>
      <c r="M991">
        <f>  L991&amp;IF(AND(L991&lt;&gt;"",B991&lt;&gt;""),", ","")&amp;IF(B991&lt;&gt;"",B991,"") </f>
      </c>
      <c r="N991">
        <f>  M991&amp;IF(AND(M991&lt;&gt;"",C991&lt;&gt;""),", ","")&amp;IF(C991&lt;&gt;"",C991,"") </f>
      </c>
      <c r="O991">
        <f><![CDATA[  N991&IF(AND(N991<>"",D991<>""),", ","")&IF(D991<>"", "'"&D991&"'" ,"") ]]></f>
      </c>
      <c r="P991">
        <f><![CDATA[  O991&IF(AND(O991<>"",E991<>""),", ","")&IF(E991<>"", "'"&E991&"'" ,"") ]]></f>
      </c>
    </row>
    <row r="992">
      <c r="F992" s="0">
        <f><![CDATA["INSERT INTO """&B$1&""" ("&K992&") VALUES ("&P992&");" ]]></f>
      </c>
      <c r="G992">
        <f>IF(A992&lt;&gt;"",""""&amp;A$4&amp;"""","")</f>
      </c>
      <c r="H992">
        <f><![CDATA[  G992&IF(AND(G992<>"",B992<>""),", ","")&IF(B992<>"",""""&B$4&"""","") ]]></f>
      </c>
      <c r="I992">
        <f><![CDATA[  H992&IF(AND(H992<>"",C992<>""),", ","")&IF(C992<>"",""""&C$4&"""","") ]]></f>
      </c>
      <c r="J992">
        <f><![CDATA[  I992&IF(AND(I992<>"",D992<>""),", ","")&IF(D992<>"",""""&D$4&"""","") ]]></f>
      </c>
      <c r="K992">
        <f><![CDATA[  J992&IF(AND(J992<>"",E992<>""),", ","")&IF(E992<>"",""""&E$4&"""","") ]]></f>
      </c>
      <c r="L992">
        <f>IF(A992&lt;&gt;"",A992,"")</f>
      </c>
      <c r="M992">
        <f>  L992&amp;IF(AND(L992&lt;&gt;"",B992&lt;&gt;""),", ","")&amp;IF(B992&lt;&gt;"",B992,"") </f>
      </c>
      <c r="N992">
        <f>  M992&amp;IF(AND(M992&lt;&gt;"",C992&lt;&gt;""),", ","")&amp;IF(C992&lt;&gt;"",C992,"") </f>
      </c>
      <c r="O992">
        <f><![CDATA[  N992&IF(AND(N992<>"",D992<>""),", ","")&IF(D992<>"", "'"&D992&"'" ,"") ]]></f>
      </c>
      <c r="P992">
        <f><![CDATA[  O992&IF(AND(O992<>"",E992<>""),", ","")&IF(E992<>"", "'"&E992&"'" ,"") ]]></f>
      </c>
    </row>
    <row r="993">
      <c r="F993" s="0">
        <f><![CDATA["INSERT INTO """&B$1&""" ("&K993&") VALUES ("&P993&");" ]]></f>
      </c>
      <c r="G993">
        <f>IF(A993&lt;&gt;"",""""&amp;A$4&amp;"""","")</f>
      </c>
      <c r="H993">
        <f><![CDATA[  G993&IF(AND(G993<>"",B993<>""),", ","")&IF(B993<>"",""""&B$4&"""","") ]]></f>
      </c>
      <c r="I993">
        <f><![CDATA[  H993&IF(AND(H993<>"",C993<>""),", ","")&IF(C993<>"",""""&C$4&"""","") ]]></f>
      </c>
      <c r="J993">
        <f><![CDATA[  I993&IF(AND(I993<>"",D993<>""),", ","")&IF(D993<>"",""""&D$4&"""","") ]]></f>
      </c>
      <c r="K993">
        <f><![CDATA[  J993&IF(AND(J993<>"",E993<>""),", ","")&IF(E993<>"",""""&E$4&"""","") ]]></f>
      </c>
      <c r="L993">
        <f>IF(A993&lt;&gt;"",A993,"")</f>
      </c>
      <c r="M993">
        <f>  L993&amp;IF(AND(L993&lt;&gt;"",B993&lt;&gt;""),", ","")&amp;IF(B993&lt;&gt;"",B993,"") </f>
      </c>
      <c r="N993">
        <f>  M993&amp;IF(AND(M993&lt;&gt;"",C993&lt;&gt;""),", ","")&amp;IF(C993&lt;&gt;"",C993,"") </f>
      </c>
      <c r="O993">
        <f><![CDATA[  N993&IF(AND(N993<>"",D993<>""),", ","")&IF(D993<>"", "'"&D993&"'" ,"") ]]></f>
      </c>
      <c r="P993">
        <f><![CDATA[  O993&IF(AND(O993<>"",E993<>""),", ","")&IF(E993<>"", "'"&E993&"'" ,"") ]]></f>
      </c>
    </row>
    <row r="994">
      <c r="F994" s="0">
        <f><![CDATA["INSERT INTO """&B$1&""" ("&K994&") VALUES ("&P994&");" ]]></f>
      </c>
      <c r="G994">
        <f>IF(A994&lt;&gt;"",""""&amp;A$4&amp;"""","")</f>
      </c>
      <c r="H994">
        <f><![CDATA[  G994&IF(AND(G994<>"",B994<>""),", ","")&IF(B994<>"",""""&B$4&"""","") ]]></f>
      </c>
      <c r="I994">
        <f><![CDATA[  H994&IF(AND(H994<>"",C994<>""),", ","")&IF(C994<>"",""""&C$4&"""","") ]]></f>
      </c>
      <c r="J994">
        <f><![CDATA[  I994&IF(AND(I994<>"",D994<>""),", ","")&IF(D994<>"",""""&D$4&"""","") ]]></f>
      </c>
      <c r="K994">
        <f><![CDATA[  J994&IF(AND(J994<>"",E994<>""),", ","")&IF(E994<>"",""""&E$4&"""","") ]]></f>
      </c>
      <c r="L994">
        <f>IF(A994&lt;&gt;"",A994,"")</f>
      </c>
      <c r="M994">
        <f>  L994&amp;IF(AND(L994&lt;&gt;"",B994&lt;&gt;""),", ","")&amp;IF(B994&lt;&gt;"",B994,"") </f>
      </c>
      <c r="N994">
        <f>  M994&amp;IF(AND(M994&lt;&gt;"",C994&lt;&gt;""),", ","")&amp;IF(C994&lt;&gt;"",C994,"") </f>
      </c>
      <c r="O994">
        <f><![CDATA[  N994&IF(AND(N994<>"",D994<>""),", ","")&IF(D994<>"", "'"&D994&"'" ,"") ]]></f>
      </c>
      <c r="P994">
        <f><![CDATA[  O994&IF(AND(O994<>"",E994<>""),", ","")&IF(E994<>"", "'"&E994&"'" ,"") ]]></f>
      </c>
    </row>
    <row r="995">
      <c r="F995" s="0">
        <f><![CDATA["INSERT INTO """&B$1&""" ("&K995&") VALUES ("&P995&");" ]]></f>
      </c>
      <c r="G995">
        <f>IF(A995&lt;&gt;"",""""&amp;A$4&amp;"""","")</f>
      </c>
      <c r="H995">
        <f><![CDATA[  G995&IF(AND(G995<>"",B995<>""),", ","")&IF(B995<>"",""""&B$4&"""","") ]]></f>
      </c>
      <c r="I995">
        <f><![CDATA[  H995&IF(AND(H995<>"",C995<>""),", ","")&IF(C995<>"",""""&C$4&"""","") ]]></f>
      </c>
      <c r="J995">
        <f><![CDATA[  I995&IF(AND(I995<>"",D995<>""),", ","")&IF(D995<>"",""""&D$4&"""","") ]]></f>
      </c>
      <c r="K995">
        <f><![CDATA[  J995&IF(AND(J995<>"",E995<>""),", ","")&IF(E995<>"",""""&E$4&"""","") ]]></f>
      </c>
      <c r="L995">
        <f>IF(A995&lt;&gt;"",A995,"")</f>
      </c>
      <c r="M995">
        <f>  L995&amp;IF(AND(L995&lt;&gt;"",B995&lt;&gt;""),", ","")&amp;IF(B995&lt;&gt;"",B995,"") </f>
      </c>
      <c r="N995">
        <f>  M995&amp;IF(AND(M995&lt;&gt;"",C995&lt;&gt;""),", ","")&amp;IF(C995&lt;&gt;"",C995,"") </f>
      </c>
      <c r="O995">
        <f><![CDATA[  N995&IF(AND(N995<>"",D995<>""),", ","")&IF(D995<>"", "'"&D995&"'" ,"") ]]></f>
      </c>
      <c r="P995">
        <f><![CDATA[  O995&IF(AND(O995<>"",E995<>""),", ","")&IF(E995<>"", "'"&E995&"'" ,"") ]]></f>
      </c>
    </row>
    <row r="996">
      <c r="F996" s="0">
        <f><![CDATA["INSERT INTO """&B$1&""" ("&K996&") VALUES ("&P996&");" ]]></f>
      </c>
      <c r="G996">
        <f>IF(A996&lt;&gt;"",""""&amp;A$4&amp;"""","")</f>
      </c>
      <c r="H996">
        <f><![CDATA[  G996&IF(AND(G996<>"",B996<>""),", ","")&IF(B996<>"",""""&B$4&"""","") ]]></f>
      </c>
      <c r="I996">
        <f><![CDATA[  H996&IF(AND(H996<>"",C996<>""),", ","")&IF(C996<>"",""""&C$4&"""","") ]]></f>
      </c>
      <c r="J996">
        <f><![CDATA[  I996&IF(AND(I996<>"",D996<>""),", ","")&IF(D996<>"",""""&D$4&"""","") ]]></f>
      </c>
      <c r="K996">
        <f><![CDATA[  J996&IF(AND(J996<>"",E996<>""),", ","")&IF(E996<>"",""""&E$4&"""","") ]]></f>
      </c>
      <c r="L996">
        <f>IF(A996&lt;&gt;"",A996,"")</f>
      </c>
      <c r="M996">
        <f>  L996&amp;IF(AND(L996&lt;&gt;"",B996&lt;&gt;""),", ","")&amp;IF(B996&lt;&gt;"",B996,"") </f>
      </c>
      <c r="N996">
        <f>  M996&amp;IF(AND(M996&lt;&gt;"",C996&lt;&gt;""),", ","")&amp;IF(C996&lt;&gt;"",C996,"") </f>
      </c>
      <c r="O996">
        <f><![CDATA[  N996&IF(AND(N996<>"",D996<>""),", ","")&IF(D996<>"", "'"&D996&"'" ,"") ]]></f>
      </c>
      <c r="P996">
        <f><![CDATA[  O996&IF(AND(O996<>"",E996<>""),", ","")&IF(E996<>"", "'"&E996&"'" ,"") ]]></f>
      </c>
    </row>
    <row r="997">
      <c r="F997" s="0">
        <f><![CDATA["INSERT INTO """&B$1&""" ("&K997&") VALUES ("&P997&");" ]]></f>
      </c>
      <c r="G997">
        <f>IF(A997&lt;&gt;"",""""&amp;A$4&amp;"""","")</f>
      </c>
      <c r="H997">
        <f><![CDATA[  G997&IF(AND(G997<>"",B997<>""),", ","")&IF(B997<>"",""""&B$4&"""","") ]]></f>
      </c>
      <c r="I997">
        <f><![CDATA[  H997&IF(AND(H997<>"",C997<>""),", ","")&IF(C997<>"",""""&C$4&"""","") ]]></f>
      </c>
      <c r="J997">
        <f><![CDATA[  I997&IF(AND(I997<>"",D997<>""),", ","")&IF(D997<>"",""""&D$4&"""","") ]]></f>
      </c>
      <c r="K997">
        <f><![CDATA[  J997&IF(AND(J997<>"",E997<>""),", ","")&IF(E997<>"",""""&E$4&"""","") ]]></f>
      </c>
      <c r="L997">
        <f>IF(A997&lt;&gt;"",A997,"")</f>
      </c>
      <c r="M997">
        <f>  L997&amp;IF(AND(L997&lt;&gt;"",B997&lt;&gt;""),", ","")&amp;IF(B997&lt;&gt;"",B997,"") </f>
      </c>
      <c r="N997">
        <f>  M997&amp;IF(AND(M997&lt;&gt;"",C997&lt;&gt;""),", ","")&amp;IF(C997&lt;&gt;"",C997,"") </f>
      </c>
      <c r="O997">
        <f><![CDATA[  N997&IF(AND(N997<>"",D997<>""),", ","")&IF(D997<>"", "'"&D997&"'" ,"") ]]></f>
      </c>
      <c r="P997">
        <f><![CDATA[  O997&IF(AND(O997<>"",E997<>""),", ","")&IF(E997<>"", "'"&E997&"'" ,"") ]]></f>
      </c>
    </row>
    <row r="998">
      <c r="F998" s="0">
        <f><![CDATA["INSERT INTO """&B$1&""" ("&K998&") VALUES ("&P998&");" ]]></f>
      </c>
      <c r="G998">
        <f>IF(A998&lt;&gt;"",""""&amp;A$4&amp;"""","")</f>
      </c>
      <c r="H998">
        <f><![CDATA[  G998&IF(AND(G998<>"",B998<>""),", ","")&IF(B998<>"",""""&B$4&"""","") ]]></f>
      </c>
      <c r="I998">
        <f><![CDATA[  H998&IF(AND(H998<>"",C998<>""),", ","")&IF(C998<>"",""""&C$4&"""","") ]]></f>
      </c>
      <c r="J998">
        <f><![CDATA[  I998&IF(AND(I998<>"",D998<>""),", ","")&IF(D998<>"",""""&D$4&"""","") ]]></f>
      </c>
      <c r="K998">
        <f><![CDATA[  J998&IF(AND(J998<>"",E998<>""),", ","")&IF(E998<>"",""""&E$4&"""","") ]]></f>
      </c>
      <c r="L998">
        <f>IF(A998&lt;&gt;"",A998,"")</f>
      </c>
      <c r="M998">
        <f>  L998&amp;IF(AND(L998&lt;&gt;"",B998&lt;&gt;""),", ","")&amp;IF(B998&lt;&gt;"",B998,"") </f>
      </c>
      <c r="N998">
        <f>  M998&amp;IF(AND(M998&lt;&gt;"",C998&lt;&gt;""),", ","")&amp;IF(C998&lt;&gt;"",C998,"") </f>
      </c>
      <c r="O998">
        <f><![CDATA[  N998&IF(AND(N998<>"",D998<>""),", ","")&IF(D998<>"", "'"&D998&"'" ,"") ]]></f>
      </c>
      <c r="P998">
        <f><![CDATA[  O998&IF(AND(O998<>"",E998<>""),", ","")&IF(E998<>"", "'"&E998&"'" ,"") ]]></f>
      </c>
    </row>
    <row r="999">
      <c r="F999" s="0">
        <f><![CDATA["INSERT INTO """&B$1&""" ("&K999&") VALUES ("&P999&");" ]]></f>
      </c>
      <c r="G999">
        <f>IF(A999&lt;&gt;"",""""&amp;A$4&amp;"""","")</f>
      </c>
      <c r="H999">
        <f><![CDATA[  G999&IF(AND(G999<>"",B999<>""),", ","")&IF(B999<>"",""""&B$4&"""","") ]]></f>
      </c>
      <c r="I999">
        <f><![CDATA[  H999&IF(AND(H999<>"",C999<>""),", ","")&IF(C999<>"",""""&C$4&"""","") ]]></f>
      </c>
      <c r="J999">
        <f><![CDATA[  I999&IF(AND(I999<>"",D999<>""),", ","")&IF(D999<>"",""""&D$4&"""","") ]]></f>
      </c>
      <c r="K999">
        <f><![CDATA[  J999&IF(AND(J999<>"",E999<>""),", ","")&IF(E999<>"",""""&E$4&"""","") ]]></f>
      </c>
      <c r="L999">
        <f>IF(A999&lt;&gt;"",A999,"")</f>
      </c>
      <c r="M999">
        <f>  L999&amp;IF(AND(L999&lt;&gt;"",B999&lt;&gt;""),", ","")&amp;IF(B999&lt;&gt;"",B999,"") </f>
      </c>
      <c r="N999">
        <f>  M999&amp;IF(AND(M999&lt;&gt;"",C999&lt;&gt;""),", ","")&amp;IF(C999&lt;&gt;"",C999,"") </f>
      </c>
      <c r="O999">
        <f><![CDATA[  N999&IF(AND(N999<>"",D999<>""),", ","")&IF(D999<>"", "'"&D999&"'" ,"") ]]></f>
      </c>
      <c r="P999">
        <f><![CDATA[  O999&IF(AND(O999<>"",E999<>""),", ","")&IF(E999<>"", "'"&E999&"'" ,"") ]]></f>
      </c>
    </row>
    <row r="1000">
      <c r="F1000" s="0">
        <f><![CDATA["INSERT INTO """&B$1&""" ("&K1000&") VALUES ("&P1000&");" ]]></f>
      </c>
      <c r="G1000">
        <f>IF(A1000&lt;&gt;"",""""&amp;A$4&amp;"""","")</f>
      </c>
      <c r="H1000">
        <f><![CDATA[  G1000&IF(AND(G1000<>"",B1000<>""),", ","")&IF(B1000<>"",""""&B$4&"""","") ]]></f>
      </c>
      <c r="I1000">
        <f><![CDATA[  H1000&IF(AND(H1000<>"",C1000<>""),", ","")&IF(C1000<>"",""""&C$4&"""","") ]]></f>
      </c>
      <c r="J1000">
        <f><![CDATA[  I1000&IF(AND(I1000<>"",D1000<>""),", ","")&IF(D1000<>"",""""&D$4&"""","") ]]></f>
      </c>
      <c r="K1000">
        <f><![CDATA[  J1000&IF(AND(J1000<>"",E1000<>""),", ","")&IF(E1000<>"",""""&E$4&"""","") ]]></f>
      </c>
      <c r="L1000">
        <f>IF(A1000&lt;&gt;"",A1000,"")</f>
      </c>
      <c r="M1000">
        <f>  L1000&amp;IF(AND(L1000&lt;&gt;"",B1000&lt;&gt;""),", ","")&amp;IF(B1000&lt;&gt;"",B1000,"") </f>
      </c>
      <c r="N1000">
        <f>  M1000&amp;IF(AND(M1000&lt;&gt;"",C1000&lt;&gt;""),", ","")&amp;IF(C1000&lt;&gt;"",C1000,"") </f>
      </c>
      <c r="O1000">
        <f><![CDATA[  N1000&IF(AND(N1000<>"",D1000<>""),", ","")&IF(D1000<>"", "'"&D1000&"'" ,"") ]]></f>
      </c>
      <c r="P1000">
        <f><![CDATA[  O1000&IF(AND(O1000<>"",E1000<>""),", ","")&IF(E1000<>"", "'"&E1000&"'" ,"") ]]></f>
      </c>
    </row>
    <row r="1001">
      <c r="F1001" s="0">
        <f><![CDATA["INSERT INTO """&B$1&""" ("&K1001&") VALUES ("&P1001&");" ]]></f>
      </c>
      <c r="G1001">
        <f>IF(A1001&lt;&gt;"",""""&amp;A$4&amp;"""","")</f>
      </c>
      <c r="H1001">
        <f><![CDATA[  G1001&IF(AND(G1001<>"",B1001<>""),", ","")&IF(B1001<>"",""""&B$4&"""","") ]]></f>
      </c>
      <c r="I1001">
        <f><![CDATA[  H1001&IF(AND(H1001<>"",C1001<>""),", ","")&IF(C1001<>"",""""&C$4&"""","") ]]></f>
      </c>
      <c r="J1001">
        <f><![CDATA[  I1001&IF(AND(I1001<>"",D1001<>""),", ","")&IF(D1001<>"",""""&D$4&"""","") ]]></f>
      </c>
      <c r="K1001">
        <f><![CDATA[  J1001&IF(AND(J1001<>"",E1001<>""),", ","")&IF(E1001<>"",""""&E$4&"""","") ]]></f>
      </c>
      <c r="L1001">
        <f>IF(A1001&lt;&gt;"",A1001,"")</f>
      </c>
      <c r="M1001">
        <f>  L1001&amp;IF(AND(L1001&lt;&gt;"",B1001&lt;&gt;""),", ","")&amp;IF(B1001&lt;&gt;"",B1001,"") </f>
      </c>
      <c r="N1001">
        <f>  M1001&amp;IF(AND(M1001&lt;&gt;"",C1001&lt;&gt;""),", ","")&amp;IF(C1001&lt;&gt;"",C1001,"") </f>
      </c>
      <c r="O1001">
        <f><![CDATA[  N1001&IF(AND(N1001<>"",D1001<>""),", ","")&IF(D1001<>"", "'"&D1001&"'" ,"") ]]></f>
      </c>
      <c r="P1001">
        <f><![CDATA[  O1001&IF(AND(O1001<>"",E1001<>""),", ","")&IF(E1001<>"", "'"&E1001&"'" ,"") ]]></f>
      </c>
    </row>
    <row r="1002">
      <c r="F1002" s="0">
        <f><![CDATA["INSERT INTO """&B$1&""" ("&K1002&") VALUES ("&P1002&");" ]]></f>
      </c>
      <c r="G1002">
        <f>IF(A1002&lt;&gt;"",""""&amp;A$4&amp;"""","")</f>
      </c>
      <c r="H1002">
        <f><![CDATA[  G1002&IF(AND(G1002<>"",B1002<>""),", ","")&IF(B1002<>"",""""&B$4&"""","") ]]></f>
      </c>
      <c r="I1002">
        <f><![CDATA[  H1002&IF(AND(H1002<>"",C1002<>""),", ","")&IF(C1002<>"",""""&C$4&"""","") ]]></f>
      </c>
      <c r="J1002">
        <f><![CDATA[  I1002&IF(AND(I1002<>"",D1002<>""),", ","")&IF(D1002<>"",""""&D$4&"""","") ]]></f>
      </c>
      <c r="K1002">
        <f><![CDATA[  J1002&IF(AND(J1002<>"",E1002<>""),", ","")&IF(E1002<>"",""""&E$4&"""","") ]]></f>
      </c>
      <c r="L1002">
        <f>IF(A1002&lt;&gt;"",A1002,"")</f>
      </c>
      <c r="M1002">
        <f>  L1002&amp;IF(AND(L1002&lt;&gt;"",B1002&lt;&gt;""),", ","")&amp;IF(B1002&lt;&gt;"",B1002,"") </f>
      </c>
      <c r="N1002">
        <f>  M1002&amp;IF(AND(M1002&lt;&gt;"",C1002&lt;&gt;""),", ","")&amp;IF(C1002&lt;&gt;"",C1002,"") </f>
      </c>
      <c r="O1002">
        <f><![CDATA[  N1002&IF(AND(N1002<>"",D1002<>""),", ","")&IF(D1002<>"", "'"&D1002&"'" ,"") ]]></f>
      </c>
      <c r="P1002">
        <f><![CDATA[  O1002&IF(AND(O1002<>"",E1002<>""),", ","")&IF(E1002<>"", "'"&E1002&"'" ,"") ]]></f>
      </c>
    </row>
    <row r="1003">
      <c r="F1003" s="0">
        <f><![CDATA["INSERT INTO """&B$1&""" ("&K1003&") VALUES ("&P1003&");" ]]></f>
      </c>
      <c r="G1003">
        <f>IF(A1003&lt;&gt;"",""""&amp;A$4&amp;"""","")</f>
      </c>
      <c r="H1003">
        <f><![CDATA[  G1003&IF(AND(G1003<>"",B1003<>""),", ","")&IF(B1003<>"",""""&B$4&"""","") ]]></f>
      </c>
      <c r="I1003">
        <f><![CDATA[  H1003&IF(AND(H1003<>"",C1003<>""),", ","")&IF(C1003<>"",""""&C$4&"""","") ]]></f>
      </c>
      <c r="J1003">
        <f><![CDATA[  I1003&IF(AND(I1003<>"",D1003<>""),", ","")&IF(D1003<>"",""""&D$4&"""","") ]]></f>
      </c>
      <c r="K1003">
        <f><![CDATA[  J1003&IF(AND(J1003<>"",E1003<>""),", ","")&IF(E1003<>"",""""&E$4&"""","") ]]></f>
      </c>
      <c r="L1003">
        <f>IF(A1003&lt;&gt;"",A1003,"")</f>
      </c>
      <c r="M1003">
        <f>  L1003&amp;IF(AND(L1003&lt;&gt;"",B1003&lt;&gt;""),", ","")&amp;IF(B1003&lt;&gt;"",B1003,"") </f>
      </c>
      <c r="N1003">
        <f>  M1003&amp;IF(AND(M1003&lt;&gt;"",C1003&lt;&gt;""),", ","")&amp;IF(C1003&lt;&gt;"",C1003,"") </f>
      </c>
      <c r="O1003">
        <f><![CDATA[  N1003&IF(AND(N1003<>"",D1003<>""),", ","")&IF(D1003<>"", "'"&D1003&"'" ,"") ]]></f>
      </c>
      <c r="P1003">
        <f><![CDATA[  O1003&IF(AND(O1003<>"",E1003<>""),", ","")&IF(E1003<>"", "'"&E1003&"'" ,"") ]]></f>
      </c>
    </row>
    <row r="1004">
      <c r="F1004" s="0">
        <f><![CDATA["INSERT INTO """&B$1&""" ("&K1004&") VALUES ("&P1004&");" ]]></f>
      </c>
      <c r="G1004">
        <f>IF(A1004&lt;&gt;"",""""&amp;A$4&amp;"""","")</f>
      </c>
      <c r="H1004">
        <f><![CDATA[  G1004&IF(AND(G1004<>"",B1004<>""),", ","")&IF(B1004<>"",""""&B$4&"""","") ]]></f>
      </c>
      <c r="I1004">
        <f><![CDATA[  H1004&IF(AND(H1004<>"",C1004<>""),", ","")&IF(C1004<>"",""""&C$4&"""","") ]]></f>
      </c>
      <c r="J1004">
        <f><![CDATA[  I1004&IF(AND(I1004<>"",D1004<>""),", ","")&IF(D1004<>"",""""&D$4&"""","") ]]></f>
      </c>
      <c r="K1004">
        <f><![CDATA[  J1004&IF(AND(J1004<>"",E1004<>""),", ","")&IF(E1004<>"",""""&E$4&"""","") ]]></f>
      </c>
      <c r="L1004">
        <f>IF(A1004&lt;&gt;"",A1004,"")</f>
      </c>
      <c r="M1004">
        <f>  L1004&amp;IF(AND(L1004&lt;&gt;"",B1004&lt;&gt;""),", ","")&amp;IF(B1004&lt;&gt;"",B1004,"") </f>
      </c>
      <c r="N1004">
        <f>  M1004&amp;IF(AND(M1004&lt;&gt;"",C1004&lt;&gt;""),", ","")&amp;IF(C1004&lt;&gt;"",C1004,"") </f>
      </c>
      <c r="O1004">
        <f><![CDATA[  N1004&IF(AND(N1004<>"",D1004<>""),", ","")&IF(D1004<>"", "'"&D1004&"'" ,"") ]]></f>
      </c>
      <c r="P1004">
        <f><![CDATA[  O1004&IF(AND(O1004<>"",E1004<>""),", ","")&IF(E1004<>"", "'"&E1004&"'" ,"") ]]></f>
      </c>
    </row>
    <row r="1005">
      <c r="F1005" s="0">
        <f><![CDATA["INSERT INTO """&B$1&""" ("&K1005&") VALUES ("&P1005&");" ]]></f>
      </c>
      <c r="G1005">
        <f>IF(A1005&lt;&gt;"",""""&amp;A$4&amp;"""","")</f>
      </c>
      <c r="H1005">
        <f><![CDATA[  G1005&IF(AND(G1005<>"",B1005<>""),", ","")&IF(B1005<>"",""""&B$4&"""","") ]]></f>
      </c>
      <c r="I1005">
        <f><![CDATA[  H1005&IF(AND(H1005<>"",C1005<>""),", ","")&IF(C1005<>"",""""&C$4&"""","") ]]></f>
      </c>
      <c r="J1005">
        <f><![CDATA[  I1005&IF(AND(I1005<>"",D1005<>""),", ","")&IF(D1005<>"",""""&D$4&"""","") ]]></f>
      </c>
      <c r="K1005">
        <f><![CDATA[  J1005&IF(AND(J1005<>"",E1005<>""),", ","")&IF(E1005<>"",""""&E$4&"""","") ]]></f>
      </c>
      <c r="L1005">
        <f>IF(A1005&lt;&gt;"",A1005,"")</f>
      </c>
      <c r="M1005">
        <f>  L1005&amp;IF(AND(L1005&lt;&gt;"",B1005&lt;&gt;""),", ","")&amp;IF(B1005&lt;&gt;"",B1005,"") </f>
      </c>
      <c r="N1005">
        <f>  M1005&amp;IF(AND(M1005&lt;&gt;"",C1005&lt;&gt;""),", ","")&amp;IF(C1005&lt;&gt;"",C1005,"") </f>
      </c>
      <c r="O1005">
        <f><![CDATA[  N1005&IF(AND(N1005<>"",D1005<>""),", ","")&IF(D1005<>"", "'"&D1005&"'" ,"") ]]></f>
      </c>
      <c r="P1005">
        <f><![CDATA[  O1005&IF(AND(O1005<>"",E1005<>""),", ","")&IF(E1005<>"", "'"&E1005&"'" ,"") ]]></f>
      </c>
    </row>
    <row r="1006">
      <c r="F1006" s="0">
        <f><![CDATA["INSERT INTO """&B$1&""" ("&K1006&") VALUES ("&P1006&");" ]]></f>
      </c>
      <c r="G1006">
        <f>IF(A1006&lt;&gt;"",""""&amp;A$4&amp;"""","")</f>
      </c>
      <c r="H1006">
        <f><![CDATA[  G1006&IF(AND(G1006<>"",B1006<>""),", ","")&IF(B1006<>"",""""&B$4&"""","") ]]></f>
      </c>
      <c r="I1006">
        <f><![CDATA[  H1006&IF(AND(H1006<>"",C1006<>""),", ","")&IF(C1006<>"",""""&C$4&"""","") ]]></f>
      </c>
      <c r="J1006">
        <f><![CDATA[  I1006&IF(AND(I1006<>"",D1006<>""),", ","")&IF(D1006<>"",""""&D$4&"""","") ]]></f>
      </c>
      <c r="K1006">
        <f><![CDATA[  J1006&IF(AND(J1006<>"",E1006<>""),", ","")&IF(E1006<>"",""""&E$4&"""","") ]]></f>
      </c>
      <c r="L1006">
        <f>IF(A1006&lt;&gt;"",A1006,"")</f>
      </c>
      <c r="M1006">
        <f>  L1006&amp;IF(AND(L1006&lt;&gt;"",B1006&lt;&gt;""),", ","")&amp;IF(B1006&lt;&gt;"",B1006,"") </f>
      </c>
      <c r="N1006">
        <f>  M1006&amp;IF(AND(M1006&lt;&gt;"",C1006&lt;&gt;""),", ","")&amp;IF(C1006&lt;&gt;"",C1006,"") </f>
      </c>
      <c r="O1006">
        <f><![CDATA[  N1006&IF(AND(N1006<>"",D1006<>""),", ","")&IF(D1006<>"", "'"&D1006&"'" ,"") ]]></f>
      </c>
      <c r="P1006">
        <f><![CDATA[  O1006&IF(AND(O1006<>"",E1006<>""),", ","")&IF(E1006<>"", "'"&E1006&"'"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2024-09-13T08:22:51Z</dcterms:created>
  <dc:creator>Apache POI</dc:creator>
</cp:coreProperties>
</file>