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<sst xmlns="http://schemas.openxmlformats.org/spreadsheetml/2006/main" count="377" uniqueCount="122">
  <si>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</si>
  <si>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</si>
  <si>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</si>
  <si>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</si>
  <si>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</si>
  <si>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</si>
  <si>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</si>
  <si>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</si>
  <si>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</si>
  <si>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</si>
  <si>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</si>
  <si>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</si>
  <si>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</si>
  <si>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</si>
  <si>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</si>
  <si>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</si>
  <si>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</si>
  <si>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</si>
  <si>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</si>
  <si>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</si>
  <si>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</si>
  <si>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</si>
  <si>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</si>
  <si>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</si>
  <si>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</si>
  <si>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</si>
  <si>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</si>
  <si>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</si>
  <si>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</si>
  <si>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</si>
  <si>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</si>
  <si>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</si>
  <si>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</si>
  <si>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</si>
  <si>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</si>
  <si>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</si>
  <si>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</si>
  <si>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</si>
  <si>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</si>
  <si>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</si>
  <si>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</si>
  <si>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</si>
  <si>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</si>
  <si>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</si>
  <si>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</si>
  <si>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</si>
  <si>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</si>
  <si>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</si>
  <si>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</si>
  <si>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</si>
  <si>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</si>
  <si>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</si>
  <si>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</si>
  <si>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</si>
  <si>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</si>
  <si>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</si>
  <si>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</si>
  <si>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</si>
  <si>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</si>
  <si>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</si>
  <si>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</si>
  <si>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</si>
  <si>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</si>
  <si>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</si>
  <si>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</si>
  <si>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</si>
  <si>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</si>
  <si>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</si>
  <si>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</si>
  <si>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</si>
  <si>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</si>
  <si>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</si>
  <si>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</si>
  <si>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</si>
  <si>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</si>
  <si>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</si>
  <si>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</si>
  <si>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</si>
  <si>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</si>
  <si>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</si>
  <si>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</si>
  <si>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</si>
  <si>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</si>
  <si>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</si>
  <si>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</si>
  <si>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</si>
  <si>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</si>
  <si>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</si>
  <si>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</si>
  <si>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</si>
  <si>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</si>
  <si>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</si>
  <si>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</si>
  <si>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</si>
  <si>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</si>
  <si>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</si>
  <si>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</si>
  <si>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</si>
  <si>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</si>
  <si>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</si>
  <si>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</si>
  <si>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</si>
  <si>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</si>
  <si>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</si>
  <si>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</si>
  <si>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</si>
  <si>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</si>
  <si>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>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</si>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</sst>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VLOOKUP(A2,'Группы'!A:B,2,0)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VLOOKUP(A3,'Группы'!A:B,2,0)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VLOOKUP(A4,'Группы'!A:B,2,0)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VLOOKUP(A5,'Группы'!A:B,2,0)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VLOOKUP(B2,'Таблицы'!C:D,2,0)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VLOOKUP(B3,'Таблицы'!C:D,2,0)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VLOOKUP(B4,'Таблицы'!C:D,2,0)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VLOOKUP(B5,'Таблицы'!C:D,2,0)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VLOOKUP(B6,'Таблицы'!C:D,2,0)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VLOOKUP(B7,'Таблицы'!C:D,2,0)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VLOOKUP(B8,'Таблицы'!C:D,2,0)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VLOOKUP(B9,'Таблицы'!C:D,2,0)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VLOOKUP(B10,'Таблицы'!C:D,2,0)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VLOOKUP(B11,'Таблицы'!C:D,2,0)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VLOOKUP(B12,'Таблицы'!C:D,2,0)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VLOOKUP(B13,'Таблицы'!C:D,2,0)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VLOOKUP(B14,'Таблицы'!C:D,2,0)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VLOOKUP(B2,'Таблицы'!C:D,2,0)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VLOOKUP(A2,'Индексы'!A:E,2,0)</f>
      </c>
      <c r="C2" s="0">
        <f>VLOOKUP(A2,'Индексы'!A:E,3,0)</f>
      </c>
      <c r="D2" s="0">
        <f>VLOOKUP(A2,'Индексы'!A:E,4,0)</f>
      </c>
      <c r="E2" s="0">
        <f>VLOOKUP(A2,'Индексы'!A:E,5,0)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VLOOKUP(A3,'Индексы'!A:E,2,0)</f>
      </c>
      <c r="C3" s="0">
        <f>VLOOKUP(A3,'Индексы'!A:E,3,0)</f>
      </c>
      <c r="D3" s="0">
        <f>VLOOKUP(A3,'Индексы'!A:E,4,0)</f>
      </c>
      <c r="E3" s="0">
        <f>VLOOKUP(A3,'Индексы'!A:E,5,0)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VLOOKUP(A4,'Индексы'!A:E,2,0)</f>
      </c>
      <c r="C4" s="0">
        <f>VLOOKUP(A4,'Индексы'!A:E,3,0)</f>
      </c>
      <c r="D4" s="0">
        <f>VLOOKUP(A4,'Индексы'!A:E,4,0)</f>
      </c>
      <c r="E4" s="0">
        <f>VLOOKUP(A4,'Индексы'!A:E,5,0)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VLOOKUP(A5,'Индексы'!A:E,2,0)</f>
      </c>
      <c r="C5" s="0">
        <f>VLOOKUP(A5,'Индексы'!A:E,3,0)</f>
      </c>
      <c r="D5" s="0">
        <f>VLOOKUP(A5,'Индексы'!A:E,4,0)</f>
      </c>
      <c r="E5" s="0">
        <f>VLOOKUP(A5,'Индексы'!A:E,5,0)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VLOOKUP(B2,'Таблицы'!C:D,2,0)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VLOOKUP(G2,'Таблицы'!C:D,2,0)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VLOOKUP(B3,'Таблицы'!C:D,2,0)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VLOOKUP(G3,'Таблицы'!C:D,2,0)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VLOOKUP(A2,'Отношения'!A:E,2,0)</f>
      </c>
      <c r="C2" s="0">
        <f>VLOOKUP(A2,'Отношения'!A:E,3,0)</f>
      </c>
      <c r="D2" t="s" s="0">
        <v>97</v>
      </c>
      <c r="E2" s="0">
        <f>VLOOKUP(D2,'Таблицы'!C:D,2,0)</f>
      </c>
      <c r="F2" s="0">
        <f>VLOOKUP(A2,'Отношения'!A:E,4,0)</f>
      </c>
      <c r="G2" s="0">
        <f>VLOOKUP(A2,'Отношения'!A:E,5,0)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VLOOKUP(A3,'Отношения'!A:E,2,0)</f>
      </c>
      <c r="C3" s="0">
        <f>VLOOKUP(A3,'Отношения'!A:E,3,0)</f>
      </c>
      <c r="D3" t="s" s="0">
        <v>77</v>
      </c>
      <c r="E3" s="0">
        <f>VLOOKUP(D3,'Таблицы'!C:D,2,0)</f>
      </c>
      <c r="F3" s="0">
        <f>VLOOKUP(A3,'Отношения'!A:E,4,0)</f>
      </c>
      <c r="G3" s="0">
        <f>VLOOKUP(A3,'Отношения'!A:E,5,0)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2023-12-05T11:58:46Z</dcterms:created>
  <dc:creator>Apache POI</dc:creator>
</cp:coreProperties>
</file>