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<sst xmlns="http://schemas.openxmlformats.org/spreadsheetml/2006/main" count="160" uniqueCount="100">
  <si>
    <t>ledger_entry</t>
  </si>
  <si>
    <t>ledger_entries</t>
  </si>
  <si>
    <t>Ledger Entry</t>
  </si>
  <si>
    <t/>
  </si>
  <si>
    <t>Entry no</t>
  </si>
  <si>
    <t>entry_no</t>
  </si>
  <si>
    <t>uuid, PK, NN</t>
  </si>
  <si>
    <t>Ledger Id</t>
  </si>
  <si>
    <t>ledger_id</t>
  </si>
  <si>
    <t>varchar(4), NN</t>
  </si>
  <si>
    <t>Company code</t>
  </si>
  <si>
    <t>company_code_id</t>
  </si>
  <si>
    <t>Fiscal year</t>
  </si>
  <si>
    <t>fiscal_year</t>
  </si>
  <si>
    <t>integer, NN</t>
  </si>
  <si>
    <t>Document number</t>
  </si>
  <si>
    <t>document_number</t>
  </si>
  <si>
    <t>varchar(10), NN</t>
  </si>
  <si>
    <t>Line item no</t>
  </si>
  <si>
    <t>line_item_no</t>
  </si>
  <si>
    <t>varchar(6), NN</t>
  </si>
  <si>
    <t>Posting date</t>
  </si>
  <si>
    <t>posting_date</t>
  </si>
  <si>
    <t>date, NN</t>
  </si>
  <si>
    <t>Document date</t>
  </si>
  <si>
    <t>document_date</t>
  </si>
  <si>
    <t>Valuation date</t>
  </si>
  <si>
    <t>valuation_date</t>
  </si>
  <si>
    <t>Period</t>
  </si>
  <si>
    <t>period</t>
  </si>
  <si>
    <t>Fiscal year period</t>
  </si>
  <si>
    <t>fy_period</t>
  </si>
  <si>
    <t>Chart of accounts id</t>
  </si>
  <si>
    <t>chart_of_accounts_id</t>
  </si>
  <si>
    <t>General ledger account id</t>
  </si>
  <si>
    <t>gl_account_id</t>
  </si>
  <si>
    <t>Creditor id</t>
  </si>
  <si>
    <t>creditor_id</t>
  </si>
  <si>
    <t>varchar(10)</t>
  </si>
  <si>
    <t>Debtor id</t>
  </si>
  <si>
    <t>debtor_id</t>
  </si>
  <si>
    <t>Business partner id</t>
  </si>
  <si>
    <t>business_partner_id</t>
  </si>
  <si>
    <t>Business area id</t>
  </si>
  <si>
    <t>business_area_id</t>
  </si>
  <si>
    <t>varchar(4)</t>
  </si>
  <si>
    <t>Functional area id</t>
  </si>
  <si>
    <t>functional_area_id</t>
  </si>
  <si>
    <t>varchar(20)</t>
  </si>
  <si>
    <t>Segment id</t>
  </si>
  <si>
    <t>segment_id</t>
  </si>
  <si>
    <t>Valuation area id</t>
  </si>
  <si>
    <t>valuation_area_id</t>
  </si>
  <si>
    <t>Plant id</t>
  </si>
  <si>
    <t>plant_id</t>
  </si>
  <si>
    <t>Location id</t>
  </si>
  <si>
    <t>location_id</t>
  </si>
  <si>
    <t>Material id</t>
  </si>
  <si>
    <t>material_id</t>
  </si>
  <si>
    <t>varchar(40)</t>
  </si>
  <si>
    <t>Debit/credit indicator</t>
  </si>
  <si>
    <t>debit_credit</t>
  </si>
  <si>
    <t>debit_credit, NN</t>
  </si>
  <si>
    <t>Document amount</t>
  </si>
  <si>
    <t>document_amount</t>
  </si>
  <si>
    <t>decimal(25,2), NN</t>
  </si>
  <si>
    <t>Document currency</t>
  </si>
  <si>
    <t>document_currency_id</t>
  </si>
  <si>
    <t>varchar(5), NN</t>
  </si>
  <si>
    <t>Company code amount</t>
  </si>
  <si>
    <t>company_code_amount</t>
  </si>
  <si>
    <t>Company code currency</t>
  </si>
  <si>
    <t>company_code_currency_id</t>
  </si>
  <si>
    <t>Quantity</t>
  </si>
  <si>
    <t>quantity</t>
  </si>
  <si>
    <t>decimal(25,3)</t>
  </si>
  <si>
    <t>Unit of measure id</t>
  </si>
  <si>
    <t>uom_id</t>
  </si>
  <si>
    <t>varchar(6)</t>
  </si>
  <si>
    <t>Basic unit of measure id</t>
  </si>
  <si>
    <t>basic_uom_id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</si>
  <si>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</si>
  <si>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</si>
  <si>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</si>
  <si>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</si>
  <si>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</si>
  <si>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</si>
  <si>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</si>
  <si>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</si>
  <si>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</si>
  <si>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</si>
  <si>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</si>
  <si>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</si>
  <si>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</si>
  <si>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</si>
  <si>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</si>
  <si>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</si>
  <si>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Attribute value id</t>
  </si>
  <si>
    <t>attribute_value_id</t>
  </si>
  <si>
    <t>varchar(20), PK, NN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</si>
</sst>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  <c r="AJ2" t="s" s="0">
        <v>91</v>
      </c>
    </row>
    <row r="3">
      <c r="A3" t="s" s="0">
        <v>4</v>
      </c>
      <c r="B3" t="s" s="0">
        <v>7</v>
      </c>
      <c r="C3" t="s" s="0">
        <v>10</v>
      </c>
      <c r="D3" t="s" s="0">
        <v>12</v>
      </c>
      <c r="E3" t="s" s="0">
        <v>15</v>
      </c>
      <c r="F3" t="s" s="0">
        <v>18</v>
      </c>
      <c r="G3" t="s" s="0">
        <v>21</v>
      </c>
      <c r="H3" t="s" s="0">
        <v>24</v>
      </c>
      <c r="I3" t="s" s="0">
        <v>26</v>
      </c>
      <c r="J3" t="s" s="0">
        <v>28</v>
      </c>
      <c r="K3" t="s" s="0">
        <v>30</v>
      </c>
      <c r="L3" t="s" s="0">
        <v>32</v>
      </c>
      <c r="M3" t="s" s="0">
        <v>34</v>
      </c>
      <c r="N3" t="s" s="0">
        <v>36</v>
      </c>
      <c r="O3" t="s" s="0">
        <v>39</v>
      </c>
      <c r="P3" t="s" s="0">
        <v>41</v>
      </c>
      <c r="Q3" t="s" s="0">
        <v>43</v>
      </c>
      <c r="R3" t="s" s="0">
        <v>46</v>
      </c>
      <c r="S3" t="s" s="0">
        <v>49</v>
      </c>
      <c r="T3" t="s" s="0">
        <v>51</v>
      </c>
      <c r="U3" t="s" s="0">
        <v>53</v>
      </c>
      <c r="V3" t="s" s="0">
        <v>55</v>
      </c>
      <c r="W3" t="s" s="0">
        <v>57</v>
      </c>
      <c r="X3" t="s" s="0">
        <v>60</v>
      </c>
      <c r="Y3" t="s" s="0">
        <v>63</v>
      </c>
      <c r="Z3" t="s" s="0">
        <v>66</v>
      </c>
      <c r="AA3" t="s" s="0">
        <v>69</v>
      </c>
      <c r="AB3" t="s" s="0">
        <v>71</v>
      </c>
      <c r="AC3" t="s" s="0">
        <v>73</v>
      </c>
      <c r="AD3" t="s" s="0">
        <v>76</v>
      </c>
      <c r="AE3" t="s" s="0">
        <v>79</v>
      </c>
      <c r="AF3" t="s" s="0">
        <v>81</v>
      </c>
      <c r="AG3" t="s" s="0">
        <v>84</v>
      </c>
      <c r="AH3" t="s" s="0">
        <v>87</v>
      </c>
      <c r="AI3" t="s" s="0">
        <v>89</v>
      </c>
    </row>
    <row r="4">
      <c r="A4" t="s" s="0">
        <v>5</v>
      </c>
      <c r="B4" t="s" s="0">
        <v>8</v>
      </c>
      <c r="C4" t="s" s="0">
        <v>11</v>
      </c>
      <c r="D4" t="s" s="0">
        <v>13</v>
      </c>
      <c r="E4" t="s" s="0">
        <v>16</v>
      </c>
      <c r="F4" t="s" s="0">
        <v>19</v>
      </c>
      <c r="G4" t="s" s="0">
        <v>22</v>
      </c>
      <c r="H4" t="s" s="0">
        <v>25</v>
      </c>
      <c r="I4" t="s" s="0">
        <v>27</v>
      </c>
      <c r="J4" t="s" s="0">
        <v>29</v>
      </c>
      <c r="K4" t="s" s="0">
        <v>31</v>
      </c>
      <c r="L4" t="s" s="0">
        <v>33</v>
      </c>
      <c r="M4" t="s" s="0">
        <v>35</v>
      </c>
      <c r="N4" t="s" s="0">
        <v>37</v>
      </c>
      <c r="O4" t="s" s="0">
        <v>40</v>
      </c>
      <c r="P4" t="s" s="0">
        <v>42</v>
      </c>
      <c r="Q4" t="s" s="0">
        <v>44</v>
      </c>
      <c r="R4" t="s" s="0">
        <v>47</v>
      </c>
      <c r="S4" t="s" s="0">
        <v>50</v>
      </c>
      <c r="T4" t="s" s="0">
        <v>52</v>
      </c>
      <c r="U4" t="s" s="0">
        <v>54</v>
      </c>
      <c r="V4" t="s" s="0">
        <v>56</v>
      </c>
      <c r="W4" t="s" s="0">
        <v>58</v>
      </c>
      <c r="X4" t="s" s="0">
        <v>61</v>
      </c>
      <c r="Y4" t="s" s="0">
        <v>64</v>
      </c>
      <c r="Z4" t="s" s="0">
        <v>67</v>
      </c>
      <c r="AA4" t="s" s="0">
        <v>70</v>
      </c>
      <c r="AB4" t="s" s="0">
        <v>72</v>
      </c>
      <c r="AC4" t="s" s="0">
        <v>74</v>
      </c>
      <c r="AD4" t="s" s="0">
        <v>77</v>
      </c>
      <c r="AE4" t="s" s="0">
        <v>80</v>
      </c>
      <c r="AF4" t="s" s="0">
        <v>82</v>
      </c>
      <c r="AG4" t="s" s="0">
        <v>85</v>
      </c>
      <c r="AH4" t="s" s="0">
        <v>88</v>
      </c>
      <c r="AI4" t="s" s="0">
        <v>90</v>
      </c>
    </row>
    <row r="5">
      <c r="A5" t="s" s="0">
        <v>6</v>
      </c>
      <c r="B5" t="s" s="0">
        <v>9</v>
      </c>
      <c r="C5" t="s" s="0">
        <v>9</v>
      </c>
      <c r="D5" t="s" s="0">
        <v>14</v>
      </c>
      <c r="E5" t="s" s="0">
        <v>17</v>
      </c>
      <c r="F5" t="s" s="0">
        <v>20</v>
      </c>
      <c r="G5" t="s" s="0">
        <v>23</v>
      </c>
      <c r="H5" t="s" s="0">
        <v>23</v>
      </c>
      <c r="I5" t="s" s="0">
        <v>23</v>
      </c>
      <c r="J5" t="s" s="0">
        <v>14</v>
      </c>
      <c r="K5" t="s" s="0">
        <v>14</v>
      </c>
      <c r="L5" t="s" s="0">
        <v>9</v>
      </c>
      <c r="M5" t="s" s="0">
        <v>17</v>
      </c>
      <c r="N5" t="s" s="0">
        <v>38</v>
      </c>
      <c r="O5" t="s" s="0">
        <v>38</v>
      </c>
      <c r="P5" t="s" s="0">
        <v>38</v>
      </c>
      <c r="Q5" t="s" s="0">
        <v>45</v>
      </c>
      <c r="R5" t="s" s="0">
        <v>48</v>
      </c>
      <c r="S5" t="s" s="0">
        <v>38</v>
      </c>
      <c r="T5" t="s" s="0">
        <v>48</v>
      </c>
      <c r="U5" t="s" s="0">
        <v>45</v>
      </c>
      <c r="V5" t="s" s="0">
        <v>38</v>
      </c>
      <c r="W5" t="s" s="0">
        <v>59</v>
      </c>
      <c r="X5" t="s" s="0">
        <v>62</v>
      </c>
      <c r="Y5" t="s" s="0">
        <v>65</v>
      </c>
      <c r="Z5" t="s" s="0">
        <v>68</v>
      </c>
      <c r="AA5" t="s" s="0">
        <v>65</v>
      </c>
      <c r="AB5" t="s" s="0">
        <v>68</v>
      </c>
      <c r="AC5" t="s" s="0">
        <v>75</v>
      </c>
      <c r="AD5" t="s" s="0">
        <v>78</v>
      </c>
      <c r="AE5" t="s" s="0">
        <v>78</v>
      </c>
      <c r="AF5" t="s" s="0">
        <v>83</v>
      </c>
      <c r="AG5" t="s" s="0">
        <v>86</v>
      </c>
      <c r="AH5" t="s" s="0">
        <v>83</v>
      </c>
      <c r="AI5" t="s" s="0">
        <v>86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"'"&TEXT(G6,"YYYY-MM-DD")&"'" ,"") ]]></f>
      </c>
      <c r="CA6">
        <f><![CDATA[  BZ6&IF(AND(BZ6<>"",H6<>""),", ","")&IF(H6<>"", "'"&TEXT(H6,"YYYY-MM-DD")&"'" ,"") ]]></f>
      </c>
      <c r="CB6">
        <f><![CDATA[  CA6&IF(AND(CA6<>"",I6<>""),", ","")&IF(I6<>"", "'"&TEXT(I6,"YYYY-MM-DD")&"'"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"'"&TEXT(AG6,"YYYY-MM-DD")&" "&TEXT(AG6,"HH:mm:ss")&"'" ,"") ]]></f>
      </c>
      <c r="DA6">
        <f><![CDATA[  CZ6&IF(AND(CZ6<>"",AH6<>""),", ","")&IF(AH6<>"", "'"&AH6&"'" ,"") ]]></f>
      </c>
      <c r="DB6">
        <f><![CDATA[  DA6&IF(AND(DA6<>"",AI6<>""),", ","")&IF(AI6<>"", "'"&TEXT(AI6,"YYYY-MM-DD")&" "&TEXT(AI6,"HH:mm:ss")&"'"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92</v>
      </c>
      <c r="C1" t="s" s="0">
        <v>93</v>
      </c>
    </row>
    <row r="2">
      <c r="A2" t="s" s="0">
        <v>3</v>
      </c>
      <c r="B2" t="s" s="0">
        <v>3</v>
      </c>
      <c r="C2" t="s" s="0">
        <v>3</v>
      </c>
      <c r="D2" t="s" s="0">
        <v>91</v>
      </c>
    </row>
    <row r="3">
      <c r="A3" t="s" s="0">
        <v>4</v>
      </c>
      <c r="B3" t="s" s="0">
        <v>94</v>
      </c>
      <c r="C3" t="s" s="0">
        <v>97</v>
      </c>
    </row>
    <row r="4">
      <c r="A4" t="s" s="0">
        <v>5</v>
      </c>
      <c r="B4" t="s" s="0">
        <v>95</v>
      </c>
      <c r="C4" t="s" s="0">
        <v>98</v>
      </c>
    </row>
    <row r="5">
      <c r="A5" t="s" s="0">
        <v>6</v>
      </c>
      <c r="B5" t="s" s="0">
        <v>96</v>
      </c>
      <c r="C5" t="s" s="0">
        <v>99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2023-11-16T16:51:41Z</dcterms:created>
  <dc:creator>Apache POI</dc:creator>
</cp:coreProperties>
</file>