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odification" r:id="rId3" sheetId="1"/>
  </sheets>
</workbook>
</file>

<file path=xl/sharedStrings.xml><?xml version="1.0" encoding="utf-8"?>
<sst xmlns="http://schemas.openxmlformats.org/spreadsheetml/2006/main" count="10" uniqueCount="8">
  <si>
    <t/>
  </si>
  <si>
    <t>modifications</t>
  </si>
  <si>
    <t>Modification data structure</t>
  </si>
  <si>
    <t>updated_by</t>
  </si>
  <si>
    <t>varchar(20), NN</t>
  </si>
  <si>
    <t>updated_at</t>
  </si>
  <si>
    <t>timestamptz, NN</t>
  </si>
  <si>
    <t>Insert Statement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</si>
</sst>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G5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s" s="0">
        <v>0</v>
      </c>
      <c r="B2" t="s" s="0">
        <v>0</v>
      </c>
      <c r="C2" t="s" s="0">
        <v>7</v>
      </c>
    </row>
    <row r="3">
      <c r="A3" t="s" s="0">
        <v>3</v>
      </c>
      <c r="B3" t="s" s="0">
        <v>5</v>
      </c>
    </row>
    <row r="4">
      <c r="A4" t="s" s="0">
        <v>4</v>
      </c>
      <c r="B4" t="s" s="0">
        <v>6</v>
      </c>
    </row>
    <row r="5">
      <c r="C5" s="0">
        <f><![CDATA["INSERT INTO """&B$1&""" ("&E5&") VALUES ("&G5&");"]]></f>
      </c>
      <c r="D5">
        <f>IF(A5&lt;&gt;"",""""&amp;A$3&amp;"""","")</f>
      </c>
      <c r="E5">
        <f><![CDATA[D5&IF(AND(D5<>"",B5<>""),", ","")&IF(B5<>"",""""&B$3&"""","")]]></f>
      </c>
      <c r="F5">
        <f>IF(A5&lt;&gt;"","'"&amp;A5&amp;"'","")</f>
      </c>
      <c r="G5">
        <f><![CDATA[F5&IF(AND(F5<>"",B5<>""),", ","")&IF(B5<>"","'"&TEXT(B5,"YYYY-MM-DD")&" "&TEXT(B5,"HH:mm:ss")&"'","")]]>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2023-08-11T17:39:13Z</dcterms:created>
  <dc:creator>Apache POI</dc:creator>
</cp:coreProperties>
</file>