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<sst xmlns="http://schemas.openxmlformats.org/spreadsheetml/2006/main" count="180" uniqueCount="90">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</sst>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"'"&TEXT(D6,"ГГГГ-ММ-ДД")&"'"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"'"&TEXT(J6,"ГГГГ-ММ-ДД")&" "&TEXT(J6,"ЧЧ:мм:сс")&"'" ,"") ]]></f>
      </c>
      <c r="AJ6">
        <f><![CDATA[  AI6&IF(AND(AI6<>"",K6<>""),", ","")&IF(K6<>"", "'"&K6&"'" ,"") ]]></f>
      </c>
      <c r="AK6">
        <f><![CDATA[  AJ6&IF(AND(AJ6<>"",L6<>""),", ","")&IF(L6<>"", "'"&TEXT(L6,"ГГГГ-ММ-ДД")&" "&TEXT(L6,"ЧЧ:мм:сс")&"'"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