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<sst xmlns="http://schemas.openxmlformats.org/spreadsheetml/2006/main" count="204" uniqueCount="85">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</sst>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"'"&TEXT(K6,"ГГГГ-ММ-ДД")&" "&TEXT(K6,"ЧЧ:мм:сс")&"'" ,"") ]]></f>
      </c>
      <c r="AM6">
        <f><![CDATA[  AL6&IF(AND(AL6<>"",L6<>""),", ","")&IF(L6<>"", "'"&L6&"'" ,"") ]]></f>
      </c>
      <c r="AN6">
        <f><![CDATA[  AM6&IF(AND(AM6<>"",M6<>""),", ","")&IF(M6<>"", "'"&TEXT(M6,"ГГГГ-ММ-ДД")&" "&TEXT(M6,"ЧЧ:мм:сс")&"'"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