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.Gantt" sheetId="1" r:id="rId4"/>
  </sheets>
  <externalReferences>
    <externalReference r:id="rId5"/>
  </externalReferences>
  <definedNames>
    <definedName name="origen">[1]Hoja1!$D$3:$D$6</definedName>
    <definedName name="rubros">[1]Hoja1!$A$3:$A$15</definedName>
    <definedName name="Excel_BuiltIn__FilterDatabase_6">#REF!</definedName>
  </definedNames>
  <calcPr/>
  <extLst>
    <ext uri="GoogleSheetsCustomDataVersion2">
      <go:sheetsCustomData xmlns:go="http://customooxmlschemas.google.com/" r:id="rId6" roundtripDataChecksum="95EuiSct/OAsBYhY+3q/3s/Acf9l2OQ6RsSH2r/mTg0="/>
    </ext>
  </extLst>
</workbook>
</file>

<file path=xl/sharedStrings.xml><?xml version="1.0" encoding="utf-8"?>
<sst xmlns="http://schemas.openxmlformats.org/spreadsheetml/2006/main" count="42" uniqueCount="42">
  <si>
    <t>Validar el informe de requisitos de acuerdo con las necesidades del cliente.</t>
  </si>
  <si>
    <t>Informe de especificación de requisitos.</t>
  </si>
  <si>
    <t>Análisis de la especificación de requisitos del software.</t>
  </si>
  <si>
    <t>Planear actividades de análisis de acuerdo con la metodología seleccionada.</t>
  </si>
  <si>
    <t>Modelar las funciones del software de acuerdo con  el informe de requisitos.</t>
  </si>
  <si>
    <t>Verificar los modelos realizados en la fase de análisis de acuerdo con lo establecido en el  informe de requisitos.</t>
  </si>
  <si>
    <t>Desarrollar procesos lógicos a través de la implementación de algoritmos.</t>
  </si>
  <si>
    <t>Documentación de análisis del software  (vistas dinámicas del software).</t>
  </si>
  <si>
    <t>Elaboración de la propuesta técnica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</si>
  <si>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</si>
  <si>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</si>
  <si>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</si>
  <si>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Documentación de propuesta técnica del software</t>
  </si>
  <si>
    <t>Modelado de los artefactos del software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</si>
  <si>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</si>
  <si>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</si>
  <si>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</si>
  <si>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>Artefactos de código (aplicación escritorio, web, móvil)</t>
  </si>
  <si>
    <t>Construcción del software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</si>
  <si>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</si>
  <si>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</si>
  <si>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</si>
  <si>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</si>
  <si>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</si>
  <si>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1. Documentación de diseño del software ( Interfaces gráficas, modelo arquitectónico, patrones de diseño, modelo de datos). 2. Documentación de pruebas.</t>
  </si>
  <si>
    <t>Implantación del software.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</si>
  <si>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</si>
  <si>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</si>
  <si>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</si>
  <si>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</si>
  <si>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1. Procedimiento de implementación del software. 2. Manuales técnico, instalación y usuario final.</t>
  </si>
  <si>
    <t>Adopción de buenas prácticas en el proceso de desarrollo de software.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</si>
  <si>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</si>
  <si>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</si>
  <si>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</si>
  <si>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Documentación de acciones correctivas, preventivas y de mejoramiento del software.</t>
  </si>
  <si>
    <t>Resumen Ejecutivo Ppto</t>
  </si>
  <si>
    <t>ITEM</t>
  </si>
  <si>
    <t>Hardware</t>
  </si>
  <si>
    <t>Software</t>
  </si>
  <si>
    <t>Rec. Humano</t>
  </si>
  <si>
    <t>Otros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</si>
</sst>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_-;\-&quot;$&quot;\ * #,##0.0_-;_-&quot;$&quot;\ * &quot;-&quot;?_-;_-@"/>
    <numFmt numFmtId="165" formatCode="#,##0.0"/>
  </numFmts>
  <fonts count="5">
    <font>
      <sz val="11.0"/>
      <color theme="1"/>
      <name val="Calibri"/>
      <scheme val="minor"/>
    </font>
    <font>
      <b/>
      <sz val="8.0"/>
      <color theme="1"/>
      <name val="Arial"/>
    </font>
    <font>
      <sz val="8.0"/>
      <color theme="1"/>
      <name val="Arial"/>
    </font>
    <font/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2" fillId="0" fontId="2" numFmtId="0" xfId="0" applyBorder="1" applyFont="1"/>
    <xf borderId="2" fillId="3" fontId="2" numFmtId="0" xfId="0" applyBorder="1" applyFill="1" applyFont="1"/>
    <xf borderId="3" fillId="0" fontId="3" numFmtId="0" xfId="0" applyBorder="1" applyFont="1"/>
    <xf borderId="2" fillId="3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2" fillId="4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5" fontId="2" numFmtId="0" xfId="0" applyBorder="1" applyFill="1" applyFont="1"/>
    <xf borderId="2" fillId="3" fontId="1" numFmtId="0" xfId="0" applyAlignment="1" applyBorder="1" applyFont="1">
      <alignment shrinkToFit="0" vertical="center" wrapText="1"/>
    </xf>
    <xf borderId="5" fillId="4" fontId="2" numFmtId="0" xfId="0" applyAlignment="1" applyBorder="1" applyFont="1">
      <alignment shrinkToFit="0" vertical="center" wrapText="1"/>
    </xf>
    <xf borderId="0" fillId="0" fontId="2" numFmtId="0" xfId="0" applyFont="1"/>
    <xf borderId="6" fillId="0" fontId="4" numFmtId="0" xfId="0" applyAlignment="1" applyBorder="1" applyFont="1">
      <alignment horizontal="center"/>
    </xf>
    <xf borderId="7" fillId="0" fontId="3" numFmtId="0" xfId="0" applyBorder="1" applyFont="1"/>
    <xf borderId="2" fillId="6" fontId="4" numFmtId="0" xfId="0" applyBorder="1" applyFill="1" applyFont="1"/>
    <xf borderId="2" fillId="6" fontId="4" numFmtId="3" xfId="0" applyAlignment="1" applyBorder="1" applyFont="1" applyNumberFormat="1">
      <alignment readingOrder="0"/>
    </xf>
    <xf borderId="2" fillId="0" fontId="4" numFmtId="0" xfId="0" applyBorder="1" applyFont="1"/>
    <xf borderId="2" fillId="0" fontId="4" numFmtId="164" xfId="0" applyAlignment="1" applyBorder="1" applyFont="1" applyNumberFormat="1">
      <alignment readingOrder="0"/>
    </xf>
    <xf borderId="7" fillId="0" fontId="4" numFmtId="0" xfId="0" applyBorder="1" applyFont="1"/>
    <xf borderId="2" fillId="7" fontId="4" numFmtId="164" xfId="0" applyAlignment="1" applyBorder="1" applyFill="1" applyFont="1" applyNumberFormat="1">
      <alignment readingOrder="0"/>
    </xf>
    <xf borderId="0" fillId="0" fontId="2" numFmtId="165" xfId="0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Motta%20Vargas\Desktop\Archivos%20JJMV\Proyecto%20Formativo%20T3\Proyecto%20Formativo%20ADSO%20Ajust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ProyectoActualizado"/>
      <sheetName val="Perfil del Proyecto"/>
      <sheetName val="Hoja2"/>
      <sheetName val="Horas RAP"/>
      <sheetName val="BcoProyect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3" width="8.86"/>
    <col customWidth="1" min="4" max="4" width="8.71"/>
    <col customWidth="1" hidden="1" min="5" max="5" width="9.14"/>
    <col customWidth="1" min="6" max="6" width="12.57"/>
    <col customWidth="1" min="7" max="7" width="42.43"/>
    <col customWidth="1" min="8" max="8" width="41.86"/>
    <col customWidth="1" min="9" max="32" width="2.0"/>
    <col customWidth="1" min="33" max="36" width="1.86"/>
    <col customWidth="1" min="37" max="52" width="8.86"/>
  </cols>
  <sheetData>
    <row r="1" ht="26.25" customHeight="1">
      <c r="G1" s="1"/>
      <c r="H1" s="2" t="s">
        <v>0</v>
      </c>
      <c r="I1" s="3"/>
      <c r="J1" s="3"/>
      <c r="K1" s="3"/>
      <c r="L1" s="3"/>
      <c r="M1" s="3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14.25" customHeight="1">
      <c r="G2" s="5"/>
      <c r="H2" s="6" t="s">
        <v>1</v>
      </c>
      <c r="I2" s="3"/>
      <c r="J2" s="3"/>
      <c r="K2" s="3"/>
      <c r="L2" s="3"/>
      <c r="M2" s="3"/>
      <c r="N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4.25" customHeight="1">
      <c r="G3" s="7" t="s">
        <v>2</v>
      </c>
      <c r="H3" s="8" t="s">
        <v>3</v>
      </c>
      <c r="I3" s="3"/>
      <c r="J3" s="3"/>
      <c r="K3" s="3"/>
      <c r="L3" s="3"/>
      <c r="M3" s="3"/>
      <c r="N3" s="3"/>
      <c r="O3" s="4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4.25" customHeight="1">
      <c r="G4" s="9"/>
      <c r="H4" s="10" t="s">
        <v>4</v>
      </c>
      <c r="I4" s="3"/>
      <c r="J4" s="3"/>
      <c r="K4" s="3"/>
      <c r="L4" s="3"/>
      <c r="M4" s="3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4.25" customHeight="1">
      <c r="G5" s="9"/>
      <c r="H5" s="10" t="s">
        <v>5</v>
      </c>
      <c r="I5" s="3"/>
      <c r="J5" s="3"/>
      <c r="K5" s="3"/>
      <c r="L5" s="3"/>
      <c r="M5" s="3"/>
      <c r="N5" s="3"/>
      <c r="O5" s="3"/>
      <c r="P5" s="3"/>
      <c r="Q5" s="3"/>
      <c r="R5" s="4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5.5" customHeight="1">
      <c r="G6" s="9"/>
      <c r="H6" s="10" t="s">
        <v>6</v>
      </c>
      <c r="I6" s="3"/>
      <c r="J6" s="3"/>
      <c r="K6" s="3"/>
      <c r="L6" s="3"/>
      <c r="M6" s="3"/>
      <c r="N6" s="3"/>
      <c r="O6" s="3"/>
      <c r="P6" s="3"/>
      <c r="Q6" s="3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14.25" customHeight="1">
      <c r="G7" s="5"/>
      <c r="H7" s="6" t="s">
        <v>7</v>
      </c>
      <c r="I7" s="3"/>
      <c r="J7" s="3"/>
      <c r="K7" s="3"/>
      <c r="L7" s="3"/>
      <c r="M7" s="3"/>
      <c r="N7" s="3"/>
      <c r="O7" s="3"/>
      <c r="P7" s="3"/>
      <c r="Q7" s="3"/>
      <c r="R7" s="3"/>
      <c r="S7" s="4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14.25" customHeight="1">
      <c r="G8" s="1" t="s">
        <v>8</v>
      </c>
      <c r="H8" s="2" t="s">
        <v>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14.25" customHeight="1">
      <c r="G9" s="9"/>
      <c r="H9" s="11" t="s">
        <v>10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/>
      <c r="U9" s="4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4.25" customHeight="1">
      <c r="G10" s="9"/>
      <c r="H10" s="11" t="s">
        <v>11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4.25" customHeight="1">
      <c r="G11" s="5"/>
      <c r="H11" s="6" t="s">
        <v>12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ht="14.25" customHeight="1">
      <c r="G12" s="7" t="s">
        <v>13</v>
      </c>
      <c r="H12" s="10" t="s">
        <v>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4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14.25" customHeight="1">
      <c r="G13" s="9"/>
      <c r="H13" s="10" t="s">
        <v>15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4"/>
      <c r="W13" s="4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14.25" customHeight="1">
      <c r="G14" s="9"/>
      <c r="H14" s="8" t="s">
        <v>16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  <c r="X14" s="4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14.25" customHeight="1">
      <c r="G15" s="5"/>
      <c r="H15" s="6" t="s">
        <v>17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14.25" customHeight="1">
      <c r="G16" s="1" t="s">
        <v>18</v>
      </c>
      <c r="H16" s="11" t="s">
        <v>19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4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4.25" customHeight="1">
      <c r="G17" s="9"/>
      <c r="H17" s="11" t="s">
        <v>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/>
      <c r="Z17" s="4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4.25" customHeight="1">
      <c r="G18" s="9"/>
      <c r="H18" s="11" t="s">
        <v>21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4.25" customHeight="1">
      <c r="G19" s="9"/>
      <c r="H19" s="11" t="s">
        <v>22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"/>
      <c r="AB19" s="4"/>
      <c r="AC19" s="4"/>
      <c r="AD19" s="4"/>
      <c r="AE19" s="4"/>
      <c r="AF19" s="4"/>
      <c r="AG19" s="3"/>
      <c r="AH19" s="3"/>
      <c r="AI19" s="3"/>
      <c r="AJ19" s="3"/>
    </row>
    <row r="20" ht="14.25" customHeight="1">
      <c r="G20" s="9"/>
      <c r="H20" s="11" t="s">
        <v>23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3"/>
      <c r="AH20" s="3"/>
      <c r="AI20" s="3"/>
      <c r="AJ20" s="3"/>
    </row>
    <row r="21" ht="14.25" customHeight="1">
      <c r="G21" s="5"/>
      <c r="H21" s="13" t="s">
        <v>24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4"/>
      <c r="AG21" s="4"/>
      <c r="AH21" s="3"/>
      <c r="AI21" s="3"/>
      <c r="AJ21" s="3"/>
    </row>
    <row r="22" ht="14.25" customHeight="1">
      <c r="G22" s="7" t="s">
        <v>25</v>
      </c>
      <c r="H22" s="14" t="s">
        <v>26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4"/>
      <c r="AH22" s="3"/>
      <c r="AI22" s="3"/>
      <c r="AJ22" s="3"/>
    </row>
    <row r="23" ht="14.25" customHeight="1">
      <c r="G23" s="9"/>
      <c r="H23" s="10" t="s">
        <v>27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4"/>
      <c r="AH23" s="4"/>
      <c r="AI23" s="3"/>
      <c r="AJ23" s="3"/>
    </row>
    <row r="24" ht="14.25" customHeight="1">
      <c r="G24" s="9"/>
      <c r="H24" s="10" t="s">
        <v>28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4"/>
      <c r="AH24" s="4"/>
      <c r="AI24" s="3"/>
      <c r="AJ24" s="3"/>
    </row>
    <row r="25" ht="14.25" customHeight="1">
      <c r="G25" s="9"/>
      <c r="H25" s="10" t="s">
        <v>29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4"/>
      <c r="AJ25" s="4"/>
    </row>
    <row r="26" ht="14.25" customHeight="1">
      <c r="G26" s="5"/>
      <c r="H26" s="13" t="s">
        <v>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4"/>
      <c r="AJ26" s="4"/>
    </row>
    <row r="27" ht="14.25" customHeight="1">
      <c r="G27" s="1" t="s">
        <v>31</v>
      </c>
      <c r="H27" s="11" t="s">
        <v>32</v>
      </c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14.25" customHeight="1">
      <c r="G28" s="9"/>
      <c r="H28" s="11" t="s">
        <v>33</v>
      </c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14.25" customHeight="1">
      <c r="G29" s="9"/>
      <c r="H29" s="11" t="s">
        <v>34</v>
      </c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14.25" customHeight="1">
      <c r="G30" s="5"/>
      <c r="H30" s="13" t="s">
        <v>35</v>
      </c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4.25" customHeight="1"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 ht="14.25" customHeight="1"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ht="14.25" customHeight="1"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ht="14.25" customHeight="1"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ht="14.25" customHeight="1">
      <c r="F35" s="16" t="s">
        <v>36</v>
      </c>
      <c r="G35" s="17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</row>
    <row r="36" ht="14.25" customHeight="1">
      <c r="F36" s="18" t="s">
        <v>37</v>
      </c>
      <c r="G36" s="19">
        <v>2610000.0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ht="14.25" customHeight="1">
      <c r="F37" s="20" t="s">
        <v>38</v>
      </c>
      <c r="G37" s="21">
        <v>2.2468E7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 ht="14.25" customHeight="1">
      <c r="F38" s="20" t="s">
        <v>39</v>
      </c>
      <c r="G38" s="21">
        <v>1.5686E7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ht="14.25" customHeight="1">
      <c r="F39" s="20" t="s">
        <v>40</v>
      </c>
      <c r="G39" s="21">
        <v>1.5E8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 ht="14.25" customHeight="1">
      <c r="F40" s="20" t="s">
        <v>41</v>
      </c>
      <c r="G40" s="21">
        <v>6000000.0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ht="14.25" customHeight="1">
      <c r="F41" s="22"/>
      <c r="G41" s="23">
        <f>SUM(G36 + G37 + G38 + G39 +G40 )</f>
        <v>196764000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ht="14.25" customHeight="1"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ht="14.25" customHeight="1">
      <c r="G43" s="24"/>
      <c r="H43" s="24"/>
      <c r="I43" s="24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ht="14.25" customHeight="1">
      <c r="G44" s="24"/>
      <c r="H44" s="24"/>
      <c r="I44" s="24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ht="14.25" customHeight="1">
      <c r="G45" s="24"/>
      <c r="H45" s="24"/>
      <c r="I45" s="24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ht="14.25" customHeight="1">
      <c r="G46" s="24"/>
      <c r="H46" s="24"/>
      <c r="I46" s="24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 ht="14.25" customHeight="1">
      <c r="G47" s="24"/>
      <c r="H47" s="24"/>
      <c r="I47" s="24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ht="14.25" customHeight="1">
      <c r="G48" s="24"/>
      <c r="H48" s="24"/>
      <c r="I48" s="24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 ht="14.25" customHeight="1">
      <c r="G49" s="25"/>
      <c r="H49" s="25"/>
      <c r="I49" s="25"/>
    </row>
    <row r="50" ht="14.25" customHeight="1">
      <c r="G50" s="25"/>
      <c r="H50" s="25"/>
      <c r="I50" s="25"/>
    </row>
    <row r="51" ht="14.25" customHeight="1">
      <c r="G51" s="25"/>
      <c r="H51" s="25"/>
      <c r="I51" s="25"/>
    </row>
    <row r="52" ht="14.25" customHeight="1">
      <c r="G52" s="25"/>
      <c r="H52" s="25"/>
      <c r="I52" s="25"/>
    </row>
    <row r="53" ht="14.25" customHeight="1">
      <c r="G53" s="25"/>
      <c r="H53" s="25"/>
      <c r="I53" s="25"/>
    </row>
    <row r="54" ht="14.25" customHeight="1">
      <c r="G54" s="25"/>
      <c r="H54" s="25"/>
      <c r="I54" s="25"/>
    </row>
    <row r="55" ht="14.25" customHeight="1">
      <c r="G55" s="25"/>
      <c r="H55" s="25"/>
      <c r="I55" s="25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8">
    <mergeCell ref="G3:G7"/>
    <mergeCell ref="G8:G11"/>
    <mergeCell ref="G12:G15"/>
    <mergeCell ref="G16:G21"/>
    <mergeCell ref="G22:G26"/>
    <mergeCell ref="G27:G30"/>
    <mergeCell ref="F35:G35"/>
    <mergeCell ref="G1:G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2025-09-30T12:44:13Z</dcterms:created>
  <dc:creator>José de Jesús Motta Vargas</dc:creator>
</cp:coreProperties>
</file>