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0-German-League\"/>
    </mc:Choice>
  </mc:AlternateContent>
  <xr:revisionPtr revIDLastSave="0" documentId="13_ncr:1_{034B9683-4C45-4726-B7D2-C4F1F1A24A4B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iaf!$A$1:$J$91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<sst xmlns="http://schemas.openxmlformats.org/spreadsheetml/2006/main" count="160" uniqueCount="102">
  <si>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</si>
  <si>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</si>
  <si>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</si>
  <si>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</si>
  <si>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</si>
  <si>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</si>
  <si>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</si>
  <si>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</si>
  <si>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</si>
  <si>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</si>
  <si>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</si>
  <si>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Julius Linde - Christian Schwerdt</t>
  </si>
  <si>
    <t>Rolf Beckmann - Wolfram Rach</t>
  </si>
  <si>
    <t>Loek Fresen - Waltraud Vogt</t>
  </si>
  <si>
    <t>Rainer Handel - Christoph Kemmer</t>
  </si>
  <si>
    <t>Udo Kreimeyer - Wolfgang Sonntag</t>
  </si>
  <si>
    <t>Peter Jokisch - Udo Kasimir</t>
  </si>
  <si>
    <t>Martin Schrödel - Martin Werner</t>
  </si>
  <si>
    <t>Nedju Buchlev - Sebastian Reim</t>
  </si>
  <si>
    <t>Matthias Schüller - Paul Orth</t>
  </si>
  <si>
    <t>Dr. Karl-Heinz Kaiser - Dr. Peter Freche</t>
  </si>
  <si>
    <t>Lothar Schmidt - Martin Jentsch</t>
  </si>
  <si>
    <t>Jörg Fritsche - Roland Rohowsky</t>
  </si>
  <si>
    <t>Rainer Herrmann - Detlev Kröning</t>
  </si>
  <si>
    <t>Stefan Helling - Dr. Sören Hein</t>
  </si>
  <si>
    <t>Dr. Frank Pioch - Dr. Rolf Kühn</t>
  </si>
  <si>
    <t>Christian Farwig - Dr. Marcus Joest</t>
  </si>
  <si>
    <t>Martin Hofmann - Dr. Peer Köster</t>
  </si>
  <si>
    <t>Klaus Reps - Bernard Ludewig</t>
  </si>
  <si>
    <t>Anja Alberti - Mirja Schraverus-Meuer</t>
  </si>
  <si>
    <t>Josef Piekarek - Alexander Smirnov</t>
  </si>
  <si>
    <t>Ralf Schmellekamp - Dimitri Markaris</t>
  </si>
  <si>
    <t>Achim Greune - Diana Farken</t>
  </si>
  <si>
    <t>Klaus Kersting - Andreas Bollhorst</t>
  </si>
  <si>
    <t>Ortwin Wagner - Wolfram von Alvensleben</t>
  </si>
  <si>
    <t>Christian Schlicker - Dr. Claus Günther</t>
  </si>
  <si>
    <t>Martin Wüst - Dr. Richard Bley</t>
  </si>
  <si>
    <t>Jörg Kraemer - Dennis Kraemer</t>
  </si>
  <si>
    <t>Herbert Klumpp - Jochen Bitschené</t>
  </si>
  <si>
    <t>Klaus-Dieter Wacker - Wolfhart Umlauft</t>
  </si>
  <si>
    <t>Beate Nehmert - Reiner Marsal</t>
  </si>
  <si>
    <t>Susanne Kriftner - Andrea Reim</t>
  </si>
  <si>
    <t>Claudia Vechiatto - Dr. Gerold Wieber</t>
  </si>
  <si>
    <t>Jochen Paustian - Prof, Roland Schmidt</t>
  </si>
  <si>
    <t>Martin Rehder - Dr. Entscho Wladow</t>
  </si>
  <si>
    <t>Martin Löfgren - Nikolas Bausback</t>
  </si>
  <si>
    <t>Laszlo Honti - Dr. Josef Harsanyi</t>
  </si>
  <si>
    <t>Kathryn Herz - Eckhard Böhlke</t>
  </si>
  <si>
    <t>Jürgen Hollich - Dr. Herbert Thieme</t>
  </si>
  <si>
    <t>2b</t>
  </si>
  <si>
    <t>Marc Schomann - Michael Tomski</t>
  </si>
  <si>
    <t>2a</t>
  </si>
  <si>
    <t>Dr. Entscho Wladow - Dr. Michael Elinescu</t>
  </si>
  <si>
    <t>Paul Orth - Cristina Giampetro</t>
  </si>
  <si>
    <t>Dieter Laidig - Gerben Dirksen</t>
  </si>
  <si>
    <t>Dr. Michael Schneider - Gisela Smykalla</t>
  </si>
  <si>
    <t>Dr. Wolfgang Walenta - Hans Ott</t>
  </si>
  <si>
    <t>Claus Daehr - George Cohner</t>
  </si>
  <si>
    <t>Tomasz Gotard - Jacek Lesniczak</t>
  </si>
  <si>
    <t>Uwe Breusch - Andreas Gondorf</t>
  </si>
  <si>
    <t>Fabian Hupe - Jascha Garre</t>
  </si>
  <si>
    <t>Rudi Eisenacht - Uwe Siedenburg</t>
  </si>
  <si>
    <t>Theo Reinhard - Helmut Schmid</t>
  </si>
  <si>
    <t>Matthias Berghaus - Frank-Onno Bettermann</t>
  </si>
  <si>
    <t>Thomas Neuhauser - Dr. Regine Neuhauser-Riess</t>
  </si>
  <si>
    <t>Stefan Back - Heinrich Nowak</t>
  </si>
  <si>
    <t>Ulrich Jahr - Jerzy Kozyczkowski</t>
  </si>
  <si>
    <t>Ulrich Kratz - Bernhard Sträter</t>
  </si>
  <si>
    <t>Petra von Malchus - Dr. Walter Höger</t>
  </si>
  <si>
    <t>Stefan Häßler - Fred Wrobel</t>
  </si>
  <si>
    <t>Karin Buhr - Günter Buhr</t>
  </si>
  <si>
    <t>Christian Dörmer - Holger Hoffmann</t>
  </si>
  <si>
    <t>Robert Koch - Göran Mattsson</t>
  </si>
  <si>
    <t>Rüdiger Beck - Stefan Behn</t>
  </si>
  <si>
    <t>Nils Bokholt - Roland Watzdorf</t>
  </si>
  <si>
    <t>Bernd Bussek - Janko Katerbau</t>
  </si>
  <si>
    <t>Elke Weber - Fried Weber</t>
  </si>
  <si>
    <t>Peter Kazub - Horst-Dieter Uhlmann</t>
  </si>
  <si>
    <t>Dr. Jean Georgiadis - Frank Reichelt</t>
  </si>
  <si>
    <t>Clemens Oelker - Joachim Cappeller</t>
  </si>
  <si>
    <t>Robert Boeddeker - Flora Boeddeker</t>
  </si>
  <si>
    <t>Josias Prinz zu Waldeck - Hartmut Kondoch</t>
  </si>
  <si>
    <t>Max Neumann - Helge Dzellak</t>
  </si>
  <si>
    <t>Dirk Gyselinck - Andreas Schiffmann</t>
  </si>
  <si>
    <t>Axel Meuer - Otto Ruthenberg</t>
  </si>
  <si>
    <t>Ulrich Wenning - Hans Frerichs</t>
  </si>
  <si>
    <t>Bernd Engelhardt - Andreas Visetti</t>
  </si>
  <si>
    <t>Angela Gramberg - Norbert Schilhart</t>
  </si>
  <si>
    <t>Alexandra Schwerdt - Jenny Ewald</t>
  </si>
  <si>
    <t>Ralf Speckmann - Hartmut Brückner</t>
  </si>
  <si>
    <t>Dr. Gerhard Göttsch - Henning Gärner</t>
  </si>
  <si>
    <t>Andeas Böhmer - Erhard Sternheimer</t>
  </si>
  <si>
    <t>Claudia Lüßmann - Ingo Lüßmann</t>
  </si>
  <si>
    <t>Hans-Jörg Schinze - Ingrid Gromann</t>
  </si>
  <si>
    <t>Miklas Dumbovich - Dr. Laszlo Gotthard</t>
  </si>
  <si>
    <t>Roland Kühnle - Horst Borho</t>
  </si>
  <si>
    <t>Dirk Sanne - Fabian von Löbbecke</t>
  </si>
  <si>
    <t>Prof. Ulrich Spengler - Werner Schneider</t>
  </si>
  <si>
    <t>Maria Würmseer - Felix Zimmermann</t>
  </si>
  <si>
    <t>Stanislaus Kosikowski - Dr. Walter Höger</t>
  </si>
  <si>
    <t>Eckhard Renken - Franz-Jürgen Röttger</t>
  </si>
  <si>
    <t>Angelika Röttger - Friedrich Kleißendorf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</si>
</sst>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91" totalsRowShown="0" headerRowDxfId="22" dataDxfId="21" tableBorderDxfId="20">
  <autoFilter ref="A2:J91" xr:uid="{00000000-0009-0000-0100-000001000000}"/>
  <sortState ref="A3:I35">
    <sortCondition descending="1" ref="C2:C35"/>
  </sortState>
  <tableColumns count="10">
    <tableColumn id="1" xr3:uid="{00000000-0010-0000-0000-000001000000}" name="Players" dataDxfId="19"/>
    <tableColumn id="2" xr3:uid="{00000000-0010-0000-0000-000002000000}" name="Count"/>
    <tableColumn id="3" xr3:uid="{00000000-0010-0000-0000-000003000000}" name="Butler" dataDxfId="18"/>
    <tableColumn id="4" xr3:uid="{00000000-0010-0000-0000-000004000000}" name="Bid" dataDxfId="17"/>
    <tableColumn id="5" xr3:uid="{00000000-0010-0000-0000-000005000000}" name="Play" dataDxfId="16"/>
    <tableColumn id="6" xr3:uid="{00000000-0010-0000-0000-000006000000}" name="Decl" dataDxfId="15"/>
    <tableColumn id="7" xr3:uid="{00000000-0010-0000-0000-000007000000}" name="#" dataDxfId="14"/>
    <tableColumn id="8" xr3:uid="{00000000-0010-0000-0000-000008000000}" name="Def" dataDxfId="13"/>
    <tableColumn id="9" xr3:uid="{00000000-0010-0000-0000-000009000000}" name=" #" dataDxfId="12"/>
    <tableColumn id="14" xr3:uid="{3C881E77-4381-4276-A7A4-393F008BDACD}" name="BL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1"/>
  <sheetViews>
    <sheetView tabSelected="1" zoomScaleNormal="100" workbookViewId="0">
      <selection activeCell="A93" sqref="A93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5" customWidth="1"/>
  </cols>
  <sheetData>
    <row r="1" spans="1:10" x14ac:dyDescent="0.45">
      <c r="A1" s="10"/>
      <c r="B1" s="10"/>
      <c r="C1" s="10"/>
      <c r="D1" s="10"/>
      <c r="E1" s="10"/>
      <c r="F1" s="16" t="s">
        <v>8</v>
      </c>
      <c r="G1" s="17"/>
      <c r="H1" s="17"/>
      <c r="I1" s="18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47</v>
      </c>
      <c r="B3">
        <v>192</v>
      </c>
      <c r="C3" s="7">
        <v>0.76</v>
      </c>
      <c r="D3" s="3">
        <v>0.68</v>
      </c>
      <c r="E3" s="7">
        <v>0.09</v>
      </c>
      <c r="F3" s="3">
        <v>-0.04</v>
      </c>
      <c r="G3" s="8">
        <v>99</v>
      </c>
      <c r="H3" s="3">
        <v>0.23</v>
      </c>
      <c r="I3" s="9">
        <v>93</v>
      </c>
      <c r="J3" s="19" t="s">
        <v>51</v>
      </c>
    </row>
    <row r="4" spans="1:10" x14ac:dyDescent="0.45">
      <c r="A4" s="5" t="s">
        <v>67</v>
      </c>
      <c r="B4">
        <v>207</v>
      </c>
      <c r="C4" s="7">
        <v>0.72</v>
      </c>
      <c r="D4" s="3">
        <v>0.28999999999999998</v>
      </c>
      <c r="E4" s="7">
        <v>0.43</v>
      </c>
      <c r="F4" s="3">
        <v>0.38</v>
      </c>
      <c r="G4" s="8">
        <v>109</v>
      </c>
      <c r="H4" s="3">
        <v>0.5</v>
      </c>
      <c r="I4" s="9">
        <v>97</v>
      </c>
      <c r="J4" s="19" t="s">
        <v>49</v>
      </c>
    </row>
    <row r="5" spans="1:10" x14ac:dyDescent="0.45">
      <c r="A5" s="5" t="s">
        <v>34</v>
      </c>
      <c r="B5">
        <v>287</v>
      </c>
      <c r="C5" s="7">
        <v>0.71</v>
      </c>
      <c r="D5" s="3">
        <v>0.35</v>
      </c>
      <c r="E5" s="7">
        <v>0.36</v>
      </c>
      <c r="F5" s="3">
        <v>0.54</v>
      </c>
      <c r="G5" s="8">
        <v>145</v>
      </c>
      <c r="H5" s="3">
        <v>0.18</v>
      </c>
      <c r="I5" s="9">
        <v>142</v>
      </c>
      <c r="J5" s="19" t="s">
        <v>51</v>
      </c>
    </row>
    <row r="6" spans="1:10" x14ac:dyDescent="0.45">
      <c r="A6" s="5" t="s">
        <v>59</v>
      </c>
      <c r="B6">
        <v>191</v>
      </c>
      <c r="C6" s="7">
        <v>0.6</v>
      </c>
      <c r="D6" s="3">
        <v>0.48</v>
      </c>
      <c r="E6" s="7">
        <v>0.13</v>
      </c>
      <c r="F6" s="3">
        <v>0.71</v>
      </c>
      <c r="G6" s="11">
        <v>95</v>
      </c>
      <c r="H6" s="3">
        <v>-0.46</v>
      </c>
      <c r="I6" s="12">
        <v>95</v>
      </c>
      <c r="J6" s="19" t="s">
        <v>49</v>
      </c>
    </row>
    <row r="7" spans="1:10" x14ac:dyDescent="0.45">
      <c r="A7" s="5" t="s">
        <v>74</v>
      </c>
      <c r="B7">
        <v>144</v>
      </c>
      <c r="C7" s="7">
        <v>0.56999999999999995</v>
      </c>
      <c r="D7" s="3">
        <v>0.17</v>
      </c>
      <c r="E7" s="7">
        <v>0.39</v>
      </c>
      <c r="F7" s="3">
        <v>0.43</v>
      </c>
      <c r="G7" s="8">
        <v>73</v>
      </c>
      <c r="H7" s="3">
        <v>0.36</v>
      </c>
      <c r="I7" s="9">
        <v>71</v>
      </c>
      <c r="J7" s="19" t="s">
        <v>51</v>
      </c>
    </row>
    <row r="8" spans="1:10" x14ac:dyDescent="0.45">
      <c r="A8" s="5" t="s">
        <v>50</v>
      </c>
      <c r="B8">
        <v>286</v>
      </c>
      <c r="C8" s="7">
        <v>0.52</v>
      </c>
      <c r="D8" s="3">
        <v>0.14000000000000001</v>
      </c>
      <c r="E8" s="7">
        <v>0.39</v>
      </c>
      <c r="F8" s="3">
        <v>0.59</v>
      </c>
      <c r="G8" s="11">
        <v>137</v>
      </c>
      <c r="H8" s="3">
        <v>0.2</v>
      </c>
      <c r="I8" s="12">
        <v>149</v>
      </c>
      <c r="J8" s="19" t="s">
        <v>49</v>
      </c>
    </row>
    <row r="9" spans="1:10" x14ac:dyDescent="0.45">
      <c r="A9" s="5" t="s">
        <v>15</v>
      </c>
      <c r="B9">
        <v>96</v>
      </c>
      <c r="C9" s="7">
        <v>0.52</v>
      </c>
      <c r="D9" s="3">
        <v>0.31</v>
      </c>
      <c r="E9" s="7">
        <v>0.21</v>
      </c>
      <c r="F9" s="3">
        <v>0.4</v>
      </c>
      <c r="G9" s="11">
        <v>50</v>
      </c>
      <c r="H9" s="3">
        <v>0</v>
      </c>
      <c r="I9" s="12">
        <v>46</v>
      </c>
      <c r="J9" s="19" t="s">
        <v>51</v>
      </c>
    </row>
    <row r="10" spans="1:10" x14ac:dyDescent="0.45">
      <c r="A10" s="5" t="s">
        <v>75</v>
      </c>
      <c r="B10">
        <v>191</v>
      </c>
      <c r="C10" s="7">
        <v>0.52</v>
      </c>
      <c r="D10" s="3">
        <v>0.25</v>
      </c>
      <c r="E10" s="7">
        <v>0.27</v>
      </c>
      <c r="F10" s="3">
        <v>0.31</v>
      </c>
      <c r="G10" s="11">
        <v>88</v>
      </c>
      <c r="H10" s="3">
        <v>0.24</v>
      </c>
      <c r="I10" s="12">
        <v>102</v>
      </c>
      <c r="J10" s="19">
        <v>1</v>
      </c>
    </row>
    <row r="11" spans="1:10" x14ac:dyDescent="0.45">
      <c r="A11" s="5" t="s">
        <v>52</v>
      </c>
      <c r="B11">
        <v>127</v>
      </c>
      <c r="C11" s="7">
        <v>0.46</v>
      </c>
      <c r="D11" s="3">
        <v>7.0000000000000007E-2</v>
      </c>
      <c r="E11" s="7">
        <v>0.39</v>
      </c>
      <c r="F11" s="3">
        <v>0.57999999999999996</v>
      </c>
      <c r="G11" s="8">
        <v>72</v>
      </c>
      <c r="H11" s="3">
        <v>0.14000000000000001</v>
      </c>
      <c r="I11" s="9">
        <v>55</v>
      </c>
      <c r="J11" s="19">
        <v>1</v>
      </c>
    </row>
    <row r="12" spans="1:10" x14ac:dyDescent="0.45">
      <c r="A12" s="5" t="s">
        <v>76</v>
      </c>
      <c r="B12">
        <v>208</v>
      </c>
      <c r="C12" s="7">
        <v>0.4</v>
      </c>
      <c r="D12" s="3">
        <v>0.56000000000000005</v>
      </c>
      <c r="E12" s="7">
        <v>-0.16</v>
      </c>
      <c r="F12" s="3">
        <v>0.13</v>
      </c>
      <c r="G12" s="8">
        <v>116</v>
      </c>
      <c r="H12" s="3">
        <v>-0.53</v>
      </c>
      <c r="I12" s="9">
        <v>92</v>
      </c>
      <c r="J12" s="19" t="s">
        <v>49</v>
      </c>
    </row>
    <row r="13" spans="1:10" x14ac:dyDescent="0.45">
      <c r="A13" s="5" t="s">
        <v>19</v>
      </c>
      <c r="B13">
        <v>191</v>
      </c>
      <c r="C13" s="7">
        <v>0.4</v>
      </c>
      <c r="D13" s="3">
        <v>0.05</v>
      </c>
      <c r="E13" s="7">
        <v>0.35</v>
      </c>
      <c r="F13" s="3">
        <v>0.16</v>
      </c>
      <c r="G13" s="8">
        <v>100</v>
      </c>
      <c r="H13" s="3">
        <v>0.56000000000000005</v>
      </c>
      <c r="I13" s="9">
        <v>91</v>
      </c>
      <c r="J13" s="19" t="s">
        <v>51</v>
      </c>
    </row>
    <row r="14" spans="1:10" x14ac:dyDescent="0.45">
      <c r="A14" s="5" t="s">
        <v>68</v>
      </c>
      <c r="B14">
        <v>176</v>
      </c>
      <c r="C14" s="7">
        <v>0.36</v>
      </c>
      <c r="D14" s="3">
        <v>0.34</v>
      </c>
      <c r="E14" s="7">
        <v>0.02</v>
      </c>
      <c r="F14" s="3">
        <v>0.22</v>
      </c>
      <c r="G14" s="11">
        <v>79</v>
      </c>
      <c r="H14" s="3">
        <v>-0.14000000000000001</v>
      </c>
      <c r="I14" s="12">
        <v>97</v>
      </c>
      <c r="J14" s="19" t="s">
        <v>49</v>
      </c>
    </row>
    <row r="15" spans="1:10" x14ac:dyDescent="0.45">
      <c r="A15" s="5" t="s">
        <v>89</v>
      </c>
      <c r="B15">
        <v>224</v>
      </c>
      <c r="C15" s="7">
        <v>0.36</v>
      </c>
      <c r="D15" s="3">
        <v>0.04</v>
      </c>
      <c r="E15" s="7">
        <v>0.31</v>
      </c>
      <c r="F15" s="3">
        <v>0.49</v>
      </c>
      <c r="G15" s="8">
        <v>115</v>
      </c>
      <c r="H15" s="3">
        <v>0.12</v>
      </c>
      <c r="I15" s="9">
        <v>109</v>
      </c>
      <c r="J15" s="19" t="s">
        <v>51</v>
      </c>
    </row>
    <row r="16" spans="1:10" x14ac:dyDescent="0.45">
      <c r="A16" s="5" t="s">
        <v>22</v>
      </c>
      <c r="B16">
        <v>287</v>
      </c>
      <c r="C16" s="7">
        <v>0.34</v>
      </c>
      <c r="D16" s="3">
        <v>0.18</v>
      </c>
      <c r="E16" s="7">
        <v>0.17</v>
      </c>
      <c r="F16" s="3">
        <v>0.22</v>
      </c>
      <c r="G16" s="11">
        <v>144</v>
      </c>
      <c r="H16" s="3">
        <v>0.11</v>
      </c>
      <c r="I16" s="12">
        <v>143</v>
      </c>
      <c r="J16" s="19">
        <v>1</v>
      </c>
    </row>
    <row r="17" spans="1:10" x14ac:dyDescent="0.45">
      <c r="A17" s="5" t="s">
        <v>36</v>
      </c>
      <c r="B17">
        <v>208</v>
      </c>
      <c r="C17" s="7">
        <v>0.34</v>
      </c>
      <c r="D17" s="3">
        <v>0.39</v>
      </c>
      <c r="E17" s="7">
        <v>-0.06</v>
      </c>
      <c r="F17" s="3">
        <v>0.11</v>
      </c>
      <c r="G17" s="8">
        <v>115</v>
      </c>
      <c r="H17" s="3">
        <v>-0.26</v>
      </c>
      <c r="I17" s="9">
        <v>91</v>
      </c>
      <c r="J17" s="19">
        <v>1</v>
      </c>
    </row>
    <row r="18" spans="1:10" x14ac:dyDescent="0.45">
      <c r="A18" s="5" t="s">
        <v>77</v>
      </c>
      <c r="B18">
        <v>224</v>
      </c>
      <c r="C18" s="7">
        <v>0.31</v>
      </c>
      <c r="D18" s="3">
        <v>0.35</v>
      </c>
      <c r="E18" s="7">
        <v>-0.04</v>
      </c>
      <c r="F18" s="3">
        <v>-0.09</v>
      </c>
      <c r="G18" s="8">
        <v>112</v>
      </c>
      <c r="H18" s="3">
        <v>0.02</v>
      </c>
      <c r="I18" s="9">
        <v>111</v>
      </c>
      <c r="J18" s="19" t="s">
        <v>51</v>
      </c>
    </row>
    <row r="19" spans="1:10" x14ac:dyDescent="0.45">
      <c r="A19" s="5" t="s">
        <v>17</v>
      </c>
      <c r="B19">
        <v>288</v>
      </c>
      <c r="C19" s="7">
        <v>0.26</v>
      </c>
      <c r="D19" s="3">
        <v>0.03</v>
      </c>
      <c r="E19" s="7">
        <v>0.23</v>
      </c>
      <c r="F19" s="3">
        <v>0.76</v>
      </c>
      <c r="G19" s="8">
        <v>137</v>
      </c>
      <c r="H19" s="3">
        <v>-0.26</v>
      </c>
      <c r="I19" s="9">
        <v>151</v>
      </c>
      <c r="J19" s="19">
        <v>1</v>
      </c>
    </row>
    <row r="20" spans="1:10" x14ac:dyDescent="0.45">
      <c r="A20" s="5" t="s">
        <v>20</v>
      </c>
      <c r="B20">
        <v>223</v>
      </c>
      <c r="C20" s="7">
        <v>0.23</v>
      </c>
      <c r="D20" s="3">
        <v>0.24</v>
      </c>
      <c r="E20" s="7">
        <v>-0.01</v>
      </c>
      <c r="F20" s="3">
        <v>-0.01</v>
      </c>
      <c r="G20" s="11">
        <v>124</v>
      </c>
      <c r="H20" s="3">
        <v>0</v>
      </c>
      <c r="I20" s="12">
        <v>99</v>
      </c>
      <c r="J20" s="19">
        <v>1</v>
      </c>
    </row>
    <row r="21" spans="1:10" x14ac:dyDescent="0.45">
      <c r="A21" s="5" t="s">
        <v>55</v>
      </c>
      <c r="B21">
        <v>190</v>
      </c>
      <c r="C21" s="7">
        <v>0.22</v>
      </c>
      <c r="D21" s="3">
        <v>0.38</v>
      </c>
      <c r="E21" s="7">
        <v>-0.15</v>
      </c>
      <c r="F21" s="3">
        <v>-0.01</v>
      </c>
      <c r="G21" s="8">
        <v>85</v>
      </c>
      <c r="H21" s="3">
        <v>-0.27</v>
      </c>
      <c r="I21" s="9">
        <v>104</v>
      </c>
      <c r="J21" s="19" t="s">
        <v>49</v>
      </c>
    </row>
    <row r="22" spans="1:10" x14ac:dyDescent="0.45">
      <c r="A22" s="5" t="s">
        <v>78</v>
      </c>
      <c r="B22">
        <v>192</v>
      </c>
      <c r="C22" s="7">
        <v>0.22</v>
      </c>
      <c r="D22" s="3">
        <v>0.17</v>
      </c>
      <c r="E22" s="7">
        <v>0.05</v>
      </c>
      <c r="F22" s="3">
        <v>0.05</v>
      </c>
      <c r="G22" s="8">
        <v>109</v>
      </c>
      <c r="H22" s="3">
        <v>0.05</v>
      </c>
      <c r="I22" s="9">
        <v>83</v>
      </c>
      <c r="J22" s="19" t="s">
        <v>49</v>
      </c>
    </row>
    <row r="23" spans="1:10" x14ac:dyDescent="0.45">
      <c r="A23" s="5" t="s">
        <v>44</v>
      </c>
      <c r="B23">
        <v>96</v>
      </c>
      <c r="C23" s="7">
        <v>0.2</v>
      </c>
      <c r="D23" s="3">
        <v>0.02</v>
      </c>
      <c r="E23" s="7">
        <v>0.17</v>
      </c>
      <c r="F23" s="3">
        <v>0.41</v>
      </c>
      <c r="G23" s="11">
        <v>34</v>
      </c>
      <c r="H23" s="3">
        <v>0.04</v>
      </c>
      <c r="I23" s="12">
        <v>62</v>
      </c>
      <c r="J23" s="19">
        <v>1</v>
      </c>
    </row>
    <row r="24" spans="1:10" x14ac:dyDescent="0.45">
      <c r="A24" s="5" t="s">
        <v>79</v>
      </c>
      <c r="B24">
        <v>191</v>
      </c>
      <c r="C24" s="7">
        <v>0.19</v>
      </c>
      <c r="D24" s="3">
        <v>-7.0000000000000007E-2</v>
      </c>
      <c r="E24" s="7">
        <v>0.26</v>
      </c>
      <c r="F24" s="3">
        <v>0.56000000000000005</v>
      </c>
      <c r="G24" s="8">
        <v>87</v>
      </c>
      <c r="H24" s="3">
        <v>0.01</v>
      </c>
      <c r="I24" s="9">
        <v>103</v>
      </c>
      <c r="J24" s="19" t="s">
        <v>51</v>
      </c>
    </row>
    <row r="25" spans="1:10" x14ac:dyDescent="0.45">
      <c r="A25" s="5" t="s">
        <v>45</v>
      </c>
      <c r="B25">
        <v>96</v>
      </c>
      <c r="C25" s="7">
        <v>0.19</v>
      </c>
      <c r="D25" s="3">
        <v>0.4</v>
      </c>
      <c r="E25" s="7">
        <v>-0.21</v>
      </c>
      <c r="F25" s="3">
        <v>-0.05</v>
      </c>
      <c r="G25" s="11">
        <v>38</v>
      </c>
      <c r="H25" s="3">
        <v>-0.31</v>
      </c>
      <c r="I25" s="12">
        <v>58</v>
      </c>
      <c r="J25" s="19">
        <v>1</v>
      </c>
    </row>
    <row r="26" spans="1:10" x14ac:dyDescent="0.45">
      <c r="A26" s="5" t="s">
        <v>69</v>
      </c>
      <c r="B26">
        <v>254</v>
      </c>
      <c r="C26" s="7">
        <v>0.19</v>
      </c>
      <c r="D26" s="3">
        <v>0.23</v>
      </c>
      <c r="E26" s="7">
        <v>-0.04</v>
      </c>
      <c r="F26" s="3">
        <v>-0.3</v>
      </c>
      <c r="G26" s="8">
        <v>128</v>
      </c>
      <c r="H26" s="3">
        <v>0.21</v>
      </c>
      <c r="I26" s="9">
        <v>126</v>
      </c>
      <c r="J26" s="19" t="s">
        <v>49</v>
      </c>
    </row>
    <row r="27" spans="1:10" x14ac:dyDescent="0.45">
      <c r="A27" s="5" t="s">
        <v>57</v>
      </c>
      <c r="B27">
        <v>192</v>
      </c>
      <c r="C27" s="7">
        <v>0.19</v>
      </c>
      <c r="D27" s="3">
        <v>0.16</v>
      </c>
      <c r="E27" s="7">
        <v>0.02</v>
      </c>
      <c r="F27" s="3">
        <v>0.09</v>
      </c>
      <c r="G27" s="11">
        <v>103</v>
      </c>
      <c r="H27" s="3">
        <v>-0.05</v>
      </c>
      <c r="I27" s="12">
        <v>89</v>
      </c>
      <c r="J27" s="19">
        <v>1</v>
      </c>
    </row>
    <row r="28" spans="1:10" x14ac:dyDescent="0.45">
      <c r="A28" s="5" t="s">
        <v>65</v>
      </c>
      <c r="B28">
        <v>112</v>
      </c>
      <c r="C28" s="7">
        <v>0.19</v>
      </c>
      <c r="D28" s="3">
        <v>0.39</v>
      </c>
      <c r="E28" s="7">
        <v>-0.2</v>
      </c>
      <c r="F28" s="3">
        <v>0</v>
      </c>
      <c r="G28" s="11">
        <v>57</v>
      </c>
      <c r="H28" s="3">
        <v>-0.41</v>
      </c>
      <c r="I28" s="12">
        <v>55</v>
      </c>
      <c r="J28" s="19" t="s">
        <v>49</v>
      </c>
    </row>
    <row r="29" spans="1:10" x14ac:dyDescent="0.45">
      <c r="A29" s="5" t="s">
        <v>80</v>
      </c>
      <c r="B29">
        <v>287</v>
      </c>
      <c r="C29" s="7">
        <v>0.15</v>
      </c>
      <c r="D29" s="3">
        <v>0.28999999999999998</v>
      </c>
      <c r="E29" s="7">
        <v>-0.14000000000000001</v>
      </c>
      <c r="F29" s="3">
        <v>0.2</v>
      </c>
      <c r="G29" s="11">
        <v>147</v>
      </c>
      <c r="H29" s="3">
        <v>-0.5</v>
      </c>
      <c r="I29" s="12">
        <v>140</v>
      </c>
      <c r="J29" s="19" t="s">
        <v>51</v>
      </c>
    </row>
    <row r="30" spans="1:10" x14ac:dyDescent="0.45">
      <c r="A30" s="5" t="s">
        <v>28</v>
      </c>
      <c r="B30">
        <v>191</v>
      </c>
      <c r="C30" s="7">
        <v>0.15</v>
      </c>
      <c r="D30" s="3">
        <v>0.06</v>
      </c>
      <c r="E30" s="7">
        <v>0.09</v>
      </c>
      <c r="F30" s="3">
        <v>0.4</v>
      </c>
      <c r="G30" s="8">
        <v>95</v>
      </c>
      <c r="H30" s="3">
        <v>-0.23</v>
      </c>
      <c r="I30" s="9">
        <v>95</v>
      </c>
      <c r="J30" s="19">
        <v>1</v>
      </c>
    </row>
    <row r="31" spans="1:10" x14ac:dyDescent="0.45">
      <c r="A31" s="5" t="s">
        <v>41</v>
      </c>
      <c r="B31">
        <v>160</v>
      </c>
      <c r="C31" s="7">
        <v>0.12</v>
      </c>
      <c r="D31" s="3">
        <v>-0.02</v>
      </c>
      <c r="E31" s="7">
        <v>0.14000000000000001</v>
      </c>
      <c r="F31" s="3">
        <v>0.38</v>
      </c>
      <c r="G31" s="8">
        <v>75</v>
      </c>
      <c r="H31" s="3">
        <v>-0.08</v>
      </c>
      <c r="I31" s="9">
        <v>85</v>
      </c>
      <c r="J31" s="19" t="s">
        <v>49</v>
      </c>
    </row>
    <row r="32" spans="1:10" x14ac:dyDescent="0.45">
      <c r="A32" s="5" t="s">
        <v>90</v>
      </c>
      <c r="B32">
        <v>286</v>
      </c>
      <c r="C32" s="7">
        <v>0.11</v>
      </c>
      <c r="D32" s="3">
        <v>-0.14000000000000001</v>
      </c>
      <c r="E32" s="7">
        <v>0.25</v>
      </c>
      <c r="F32" s="3">
        <v>0.23</v>
      </c>
      <c r="G32" s="11">
        <v>146</v>
      </c>
      <c r="H32" s="3">
        <v>0.27</v>
      </c>
      <c r="I32" s="12">
        <v>140</v>
      </c>
      <c r="J32" s="19" t="s">
        <v>51</v>
      </c>
    </row>
    <row r="33" spans="1:10" x14ac:dyDescent="0.45">
      <c r="A33" s="5" t="s">
        <v>60</v>
      </c>
      <c r="B33">
        <v>288</v>
      </c>
      <c r="C33" s="7">
        <v>0.11</v>
      </c>
      <c r="D33" s="3">
        <v>0.15</v>
      </c>
      <c r="E33" s="7">
        <v>-0.05</v>
      </c>
      <c r="F33" s="3">
        <v>0.11</v>
      </c>
      <c r="G33" s="11">
        <v>145</v>
      </c>
      <c r="H33" s="3">
        <v>-0.21</v>
      </c>
      <c r="I33" s="12">
        <v>142</v>
      </c>
      <c r="J33" s="19" t="s">
        <v>51</v>
      </c>
    </row>
    <row r="34" spans="1:10" x14ac:dyDescent="0.45">
      <c r="A34" s="5" t="s">
        <v>31</v>
      </c>
      <c r="B34">
        <v>176</v>
      </c>
      <c r="C34" s="7">
        <v>0.1</v>
      </c>
      <c r="D34" s="3">
        <v>7.0000000000000007E-2</v>
      </c>
      <c r="E34" s="7">
        <v>0.03</v>
      </c>
      <c r="F34" s="3">
        <v>-0.26</v>
      </c>
      <c r="G34" s="8">
        <v>90</v>
      </c>
      <c r="H34" s="3">
        <v>0.33</v>
      </c>
      <c r="I34" s="9">
        <v>85</v>
      </c>
      <c r="J34" s="19">
        <v>1</v>
      </c>
    </row>
    <row r="35" spans="1:10" x14ac:dyDescent="0.45">
      <c r="A35" s="5" t="s">
        <v>81</v>
      </c>
      <c r="B35">
        <v>192</v>
      </c>
      <c r="C35" s="7">
        <v>0.08</v>
      </c>
      <c r="D35" s="3">
        <v>0.14000000000000001</v>
      </c>
      <c r="E35" s="7">
        <v>-0.06</v>
      </c>
      <c r="F35" s="3">
        <v>-0.15</v>
      </c>
      <c r="G35" s="11">
        <v>89</v>
      </c>
      <c r="H35" s="3">
        <v>0.03</v>
      </c>
      <c r="I35" s="12">
        <v>103</v>
      </c>
      <c r="J35" s="19" t="s">
        <v>49</v>
      </c>
    </row>
    <row r="36" spans="1:10" x14ac:dyDescent="0.45">
      <c r="A36" s="5" t="s">
        <v>91</v>
      </c>
      <c r="B36">
        <v>191</v>
      </c>
      <c r="C36" s="7">
        <v>0.06</v>
      </c>
      <c r="D36" s="3">
        <v>0.24</v>
      </c>
      <c r="E36" s="7">
        <v>-0.18</v>
      </c>
      <c r="F36" s="3">
        <v>-0.15</v>
      </c>
      <c r="G36" s="8">
        <v>95</v>
      </c>
      <c r="H36" s="3">
        <v>-0.22</v>
      </c>
      <c r="I36" s="9">
        <v>94</v>
      </c>
      <c r="J36" s="19" t="s">
        <v>49</v>
      </c>
    </row>
    <row r="37" spans="1:10" x14ac:dyDescent="0.45">
      <c r="A37" s="5" t="s">
        <v>38</v>
      </c>
      <c r="B37">
        <v>224</v>
      </c>
      <c r="C37" s="7">
        <v>0.06</v>
      </c>
      <c r="D37" s="3">
        <v>0.11</v>
      </c>
      <c r="E37" s="7">
        <v>-0.05</v>
      </c>
      <c r="F37" s="3">
        <v>0.28999999999999998</v>
      </c>
      <c r="G37" s="8">
        <v>116</v>
      </c>
      <c r="H37" s="3">
        <v>-0.41</v>
      </c>
      <c r="I37" s="9">
        <v>107</v>
      </c>
      <c r="J37" s="19">
        <v>1</v>
      </c>
    </row>
    <row r="38" spans="1:10" x14ac:dyDescent="0.45">
      <c r="A38" s="5" t="s">
        <v>23</v>
      </c>
      <c r="B38">
        <v>288</v>
      </c>
      <c r="C38" s="7">
        <v>0.06</v>
      </c>
      <c r="D38" s="3">
        <v>-0.21</v>
      </c>
      <c r="E38" s="7">
        <v>0.27</v>
      </c>
      <c r="F38" s="3">
        <v>0.37</v>
      </c>
      <c r="G38" s="8">
        <v>158</v>
      </c>
      <c r="H38" s="3">
        <v>0.15</v>
      </c>
      <c r="I38" s="9">
        <v>129</v>
      </c>
      <c r="J38" s="19" t="s">
        <v>49</v>
      </c>
    </row>
    <row r="39" spans="1:10" x14ac:dyDescent="0.45">
      <c r="A39" s="5" t="s">
        <v>92</v>
      </c>
      <c r="B39">
        <v>190</v>
      </c>
      <c r="C39" s="7">
        <v>0.03</v>
      </c>
      <c r="D39" s="3">
        <v>-0.22</v>
      </c>
      <c r="E39" s="7">
        <v>0.26</v>
      </c>
      <c r="F39" s="3">
        <v>0.92</v>
      </c>
      <c r="G39" s="8">
        <v>95</v>
      </c>
      <c r="H39" s="3">
        <v>-0.41</v>
      </c>
      <c r="I39" s="9">
        <v>93</v>
      </c>
      <c r="J39" s="19" t="s">
        <v>49</v>
      </c>
    </row>
    <row r="40" spans="1:10" x14ac:dyDescent="0.45">
      <c r="A40" s="5" t="s">
        <v>71</v>
      </c>
      <c r="B40">
        <v>160</v>
      </c>
      <c r="C40" s="7">
        <v>0.03</v>
      </c>
      <c r="D40" s="3">
        <v>-0.05</v>
      </c>
      <c r="E40" s="7">
        <v>0.08</v>
      </c>
      <c r="F40" s="3">
        <v>0.2</v>
      </c>
      <c r="G40" s="8">
        <v>82</v>
      </c>
      <c r="H40" s="3">
        <v>-0.05</v>
      </c>
      <c r="I40" s="9">
        <v>77</v>
      </c>
      <c r="J40" s="19" t="s">
        <v>49</v>
      </c>
    </row>
    <row r="41" spans="1:10" x14ac:dyDescent="0.45">
      <c r="A41" s="5" t="s">
        <v>12</v>
      </c>
      <c r="B41">
        <v>127</v>
      </c>
      <c r="C41" s="7">
        <v>0.03</v>
      </c>
      <c r="D41" s="3">
        <v>-0.19</v>
      </c>
      <c r="E41" s="7">
        <v>0.22</v>
      </c>
      <c r="F41" s="3">
        <v>0.55000000000000004</v>
      </c>
      <c r="G41" s="8">
        <v>63</v>
      </c>
      <c r="H41" s="3">
        <v>-0.11</v>
      </c>
      <c r="I41" s="9">
        <v>64</v>
      </c>
      <c r="J41" s="19" t="s">
        <v>51</v>
      </c>
    </row>
    <row r="42" spans="1:10" x14ac:dyDescent="0.45">
      <c r="A42" s="5" t="s">
        <v>93</v>
      </c>
      <c r="B42">
        <v>191</v>
      </c>
      <c r="C42" s="7">
        <v>0.02</v>
      </c>
      <c r="D42" s="3">
        <v>7.0000000000000007E-2</v>
      </c>
      <c r="E42" s="7">
        <v>-0.05</v>
      </c>
      <c r="F42" s="3">
        <v>0.13</v>
      </c>
      <c r="G42" s="8">
        <v>101</v>
      </c>
      <c r="H42" s="3">
        <v>-0.25</v>
      </c>
      <c r="I42" s="9">
        <v>89</v>
      </c>
      <c r="J42" s="19" t="s">
        <v>51</v>
      </c>
    </row>
    <row r="43" spans="1:10" x14ac:dyDescent="0.45">
      <c r="A43" s="5" t="s">
        <v>82</v>
      </c>
      <c r="B43">
        <v>128</v>
      </c>
      <c r="C43" s="7">
        <v>0.02</v>
      </c>
      <c r="D43" s="3">
        <v>0.26</v>
      </c>
      <c r="E43" s="7">
        <v>-0.24</v>
      </c>
      <c r="F43" s="3">
        <v>-0.25</v>
      </c>
      <c r="G43" s="8">
        <v>62</v>
      </c>
      <c r="H43" s="3">
        <v>-0.23</v>
      </c>
      <c r="I43" s="9">
        <v>66</v>
      </c>
      <c r="J43" s="19" t="s">
        <v>51</v>
      </c>
    </row>
    <row r="44" spans="1:10" x14ac:dyDescent="0.45">
      <c r="A44" s="5" t="s">
        <v>16</v>
      </c>
      <c r="B44">
        <v>288</v>
      </c>
      <c r="C44" s="7">
        <v>0.01</v>
      </c>
      <c r="D44" s="3">
        <v>0.14000000000000001</v>
      </c>
      <c r="E44" s="7">
        <v>-0.14000000000000001</v>
      </c>
      <c r="F44" s="3">
        <v>-0.17</v>
      </c>
      <c r="G44" s="8">
        <v>144</v>
      </c>
      <c r="H44" s="3">
        <v>-0.1</v>
      </c>
      <c r="I44" s="9">
        <v>144</v>
      </c>
      <c r="J44" s="19">
        <v>1</v>
      </c>
    </row>
    <row r="45" spans="1:10" x14ac:dyDescent="0.45">
      <c r="A45" s="5" t="s">
        <v>94</v>
      </c>
      <c r="B45">
        <v>208</v>
      </c>
      <c r="C45" s="7">
        <v>-0.02</v>
      </c>
      <c r="D45" s="3">
        <v>0.09</v>
      </c>
      <c r="E45" s="7">
        <v>-0.11</v>
      </c>
      <c r="F45" s="3">
        <v>0.06</v>
      </c>
      <c r="G45" s="8">
        <v>98</v>
      </c>
      <c r="H45" s="3">
        <v>-0.27</v>
      </c>
      <c r="I45" s="9">
        <v>109</v>
      </c>
      <c r="J45" s="19">
        <v>1</v>
      </c>
    </row>
    <row r="46" spans="1:10" x14ac:dyDescent="0.45">
      <c r="A46" s="5" t="s">
        <v>58</v>
      </c>
      <c r="B46">
        <v>192</v>
      </c>
      <c r="C46" s="7">
        <v>-0.03</v>
      </c>
      <c r="D46" s="3">
        <v>-0.31</v>
      </c>
      <c r="E46" s="7">
        <v>0.28000000000000003</v>
      </c>
      <c r="F46" s="3">
        <v>-0.02</v>
      </c>
      <c r="G46" s="8">
        <v>90</v>
      </c>
      <c r="H46" s="3">
        <v>0.55000000000000004</v>
      </c>
      <c r="I46" s="9">
        <v>102</v>
      </c>
      <c r="J46" s="19">
        <v>1</v>
      </c>
    </row>
    <row r="47" spans="1:10" x14ac:dyDescent="0.45">
      <c r="A47" s="5" t="s">
        <v>25</v>
      </c>
      <c r="B47">
        <v>192</v>
      </c>
      <c r="C47" s="7">
        <v>-0.03</v>
      </c>
      <c r="D47" s="3">
        <v>0.02</v>
      </c>
      <c r="E47" s="7">
        <v>-0.05</v>
      </c>
      <c r="F47" s="3">
        <v>-0.13</v>
      </c>
      <c r="G47" s="8">
        <v>94</v>
      </c>
      <c r="H47" s="3">
        <v>0.02</v>
      </c>
      <c r="I47" s="9">
        <v>98</v>
      </c>
      <c r="J47" s="19">
        <v>1</v>
      </c>
    </row>
    <row r="48" spans="1:10" x14ac:dyDescent="0.45">
      <c r="A48" s="5" t="s">
        <v>70</v>
      </c>
      <c r="B48">
        <v>288</v>
      </c>
      <c r="C48" s="7">
        <v>-0.05</v>
      </c>
      <c r="D48" s="3">
        <v>-0.13</v>
      </c>
      <c r="E48" s="7">
        <v>0.08</v>
      </c>
      <c r="F48" s="3">
        <v>-0.28000000000000003</v>
      </c>
      <c r="G48" s="8">
        <v>147</v>
      </c>
      <c r="H48" s="3">
        <v>0.47</v>
      </c>
      <c r="I48" s="9">
        <v>141</v>
      </c>
      <c r="J48" s="19" t="s">
        <v>49</v>
      </c>
    </row>
    <row r="49" spans="1:10" x14ac:dyDescent="0.45">
      <c r="A49" s="5" t="s">
        <v>53</v>
      </c>
      <c r="B49">
        <v>96</v>
      </c>
      <c r="C49" s="7">
        <v>-0.05</v>
      </c>
      <c r="D49" s="3">
        <v>-0.03</v>
      </c>
      <c r="E49" s="7">
        <v>-0.02</v>
      </c>
      <c r="F49" s="3">
        <v>0.11</v>
      </c>
      <c r="G49" s="8">
        <v>43</v>
      </c>
      <c r="H49" s="3">
        <v>-0.13</v>
      </c>
      <c r="I49" s="9">
        <v>51</v>
      </c>
      <c r="J49" s="19" t="s">
        <v>51</v>
      </c>
    </row>
    <row r="50" spans="1:10" x14ac:dyDescent="0.45">
      <c r="A50" s="5" t="s">
        <v>56</v>
      </c>
      <c r="B50">
        <v>128</v>
      </c>
      <c r="C50" s="7">
        <v>-7.0000000000000007E-2</v>
      </c>
      <c r="D50" s="3">
        <v>0.21</v>
      </c>
      <c r="E50" s="7">
        <v>-0.28000000000000003</v>
      </c>
      <c r="F50" s="3">
        <v>0.19</v>
      </c>
      <c r="G50" s="8">
        <v>74</v>
      </c>
      <c r="H50" s="3">
        <v>-0.94</v>
      </c>
      <c r="I50" s="9">
        <v>53</v>
      </c>
      <c r="J50" s="19" t="s">
        <v>49</v>
      </c>
    </row>
    <row r="51" spans="1:10" x14ac:dyDescent="0.45">
      <c r="A51" s="5" t="s">
        <v>11</v>
      </c>
      <c r="B51">
        <v>192</v>
      </c>
      <c r="C51" s="7">
        <v>-7.0000000000000007E-2</v>
      </c>
      <c r="D51" s="3">
        <v>-0.04</v>
      </c>
      <c r="E51" s="7">
        <v>-0.03</v>
      </c>
      <c r="F51" s="3">
        <v>-0.26</v>
      </c>
      <c r="G51" s="8">
        <v>86</v>
      </c>
      <c r="H51" s="3">
        <v>0.15</v>
      </c>
      <c r="I51" s="9">
        <v>105</v>
      </c>
      <c r="J51" s="19">
        <v>1</v>
      </c>
    </row>
    <row r="52" spans="1:10" x14ac:dyDescent="0.45">
      <c r="A52" s="5" t="s">
        <v>27</v>
      </c>
      <c r="B52">
        <v>191</v>
      </c>
      <c r="C52" s="7">
        <v>-7.0000000000000007E-2</v>
      </c>
      <c r="D52" s="3">
        <v>0.03</v>
      </c>
      <c r="E52" s="7">
        <v>-0.1</v>
      </c>
      <c r="F52" s="3">
        <v>0.15</v>
      </c>
      <c r="G52" s="8">
        <v>86</v>
      </c>
      <c r="H52" s="3">
        <v>-0.31</v>
      </c>
      <c r="I52" s="9">
        <v>103</v>
      </c>
      <c r="J52" s="19" t="s">
        <v>51</v>
      </c>
    </row>
    <row r="53" spans="1:10" x14ac:dyDescent="0.45">
      <c r="A53" s="5" t="s">
        <v>21</v>
      </c>
      <c r="B53">
        <v>191</v>
      </c>
      <c r="C53" s="7">
        <v>-0.08</v>
      </c>
      <c r="D53" s="3">
        <v>-0.2</v>
      </c>
      <c r="E53" s="7">
        <v>0.12</v>
      </c>
      <c r="F53" s="3">
        <v>0.56000000000000005</v>
      </c>
      <c r="G53" s="8">
        <v>89</v>
      </c>
      <c r="H53" s="3">
        <v>-0.25</v>
      </c>
      <c r="I53" s="9">
        <v>102</v>
      </c>
      <c r="J53" s="19" t="s">
        <v>49</v>
      </c>
    </row>
    <row r="54" spans="1:10" x14ac:dyDescent="0.45">
      <c r="A54" s="5" t="s">
        <v>37</v>
      </c>
      <c r="B54">
        <v>144</v>
      </c>
      <c r="C54" s="7">
        <v>-0.08</v>
      </c>
      <c r="D54" s="3">
        <v>-0.36</v>
      </c>
      <c r="E54" s="7">
        <v>0.28000000000000003</v>
      </c>
      <c r="F54" s="3">
        <v>0.5</v>
      </c>
      <c r="G54" s="8">
        <v>76</v>
      </c>
      <c r="H54" s="3">
        <v>0.04</v>
      </c>
      <c r="I54" s="9">
        <v>67</v>
      </c>
      <c r="J54" s="19" t="s">
        <v>51</v>
      </c>
    </row>
    <row r="55" spans="1:10" x14ac:dyDescent="0.45">
      <c r="A55" s="5" t="s">
        <v>72</v>
      </c>
      <c r="B55">
        <v>160</v>
      </c>
      <c r="C55" s="7">
        <v>-0.09</v>
      </c>
      <c r="D55" s="3">
        <v>-0.25</v>
      </c>
      <c r="E55" s="7">
        <v>0.16</v>
      </c>
      <c r="F55" s="3">
        <v>0.43</v>
      </c>
      <c r="G55" s="8">
        <v>69</v>
      </c>
      <c r="H55" s="3">
        <v>-0.04</v>
      </c>
      <c r="I55" s="9">
        <v>90</v>
      </c>
      <c r="J55" s="19" t="s">
        <v>51</v>
      </c>
    </row>
    <row r="56" spans="1:10" x14ac:dyDescent="0.45">
      <c r="A56" s="5" t="s">
        <v>95</v>
      </c>
      <c r="B56">
        <v>175</v>
      </c>
      <c r="C56" s="7">
        <v>-0.11</v>
      </c>
      <c r="D56" s="3">
        <v>0.06</v>
      </c>
      <c r="E56" s="7">
        <v>-0.17</v>
      </c>
      <c r="F56" s="3">
        <v>-0.28999999999999998</v>
      </c>
      <c r="G56" s="8">
        <v>78</v>
      </c>
      <c r="H56" s="3">
        <v>-7.0000000000000007E-2</v>
      </c>
      <c r="I56" s="9">
        <v>97</v>
      </c>
      <c r="J56" s="19">
        <v>1</v>
      </c>
    </row>
    <row r="57" spans="1:10" x14ac:dyDescent="0.45">
      <c r="A57" s="5" t="s">
        <v>13</v>
      </c>
      <c r="B57">
        <v>144</v>
      </c>
      <c r="C57" s="7">
        <v>-0.12</v>
      </c>
      <c r="D57" s="3">
        <v>-0.34</v>
      </c>
      <c r="E57" s="7">
        <v>0.22</v>
      </c>
      <c r="F57" s="3">
        <v>-0.09</v>
      </c>
      <c r="G57" s="8">
        <v>69</v>
      </c>
      <c r="H57" s="3">
        <v>0.51</v>
      </c>
      <c r="I57" s="9">
        <v>75</v>
      </c>
      <c r="J57" s="19" t="s">
        <v>51</v>
      </c>
    </row>
    <row r="58" spans="1:10" x14ac:dyDescent="0.45">
      <c r="A58" s="5" t="s">
        <v>96</v>
      </c>
      <c r="B58">
        <v>192</v>
      </c>
      <c r="C58" s="7">
        <v>-0.12</v>
      </c>
      <c r="D58" s="3">
        <v>0.09</v>
      </c>
      <c r="E58" s="7">
        <v>-0.21</v>
      </c>
      <c r="F58" s="3">
        <v>-0.05</v>
      </c>
      <c r="G58" s="8">
        <v>97</v>
      </c>
      <c r="H58" s="3">
        <v>-0.38</v>
      </c>
      <c r="I58" s="9">
        <v>94</v>
      </c>
      <c r="J58" s="19">
        <v>1</v>
      </c>
    </row>
    <row r="59" spans="1:10" x14ac:dyDescent="0.45">
      <c r="A59" s="5" t="s">
        <v>26</v>
      </c>
      <c r="B59">
        <v>192</v>
      </c>
      <c r="C59" s="7">
        <v>-0.14000000000000001</v>
      </c>
      <c r="D59" s="3">
        <v>-0.16</v>
      </c>
      <c r="E59" s="7">
        <v>0.03</v>
      </c>
      <c r="F59" s="3">
        <v>0.37</v>
      </c>
      <c r="G59" s="8">
        <v>95</v>
      </c>
      <c r="H59" s="3">
        <v>-0.31</v>
      </c>
      <c r="I59" s="9">
        <v>97</v>
      </c>
      <c r="J59" s="19">
        <v>1</v>
      </c>
    </row>
    <row r="60" spans="1:10" x14ac:dyDescent="0.45">
      <c r="A60" s="5" t="s">
        <v>62</v>
      </c>
      <c r="B60">
        <v>128</v>
      </c>
      <c r="C60" s="7">
        <v>-0.14000000000000001</v>
      </c>
      <c r="D60" s="3">
        <v>-0.11</v>
      </c>
      <c r="E60" s="7">
        <v>-0.02</v>
      </c>
      <c r="F60" s="3">
        <v>-0.19</v>
      </c>
      <c r="G60" s="8">
        <v>67</v>
      </c>
      <c r="H60" s="3">
        <v>0.16</v>
      </c>
      <c r="I60" s="9">
        <v>60</v>
      </c>
      <c r="J60" s="19" t="s">
        <v>49</v>
      </c>
    </row>
    <row r="61" spans="1:10" x14ac:dyDescent="0.45">
      <c r="A61" s="5" t="s">
        <v>97</v>
      </c>
      <c r="B61">
        <v>271</v>
      </c>
      <c r="C61" s="7">
        <v>-0.15</v>
      </c>
      <c r="D61" s="3">
        <v>-7.0000000000000007E-2</v>
      </c>
      <c r="E61" s="7">
        <v>-0.08</v>
      </c>
      <c r="F61" s="3">
        <v>-0.19</v>
      </c>
      <c r="G61" s="8">
        <v>135</v>
      </c>
      <c r="H61" s="3">
        <v>0.03</v>
      </c>
      <c r="I61" s="9">
        <v>135</v>
      </c>
      <c r="J61" s="19" t="s">
        <v>51</v>
      </c>
    </row>
    <row r="62" spans="1:10" x14ac:dyDescent="0.45">
      <c r="A62" s="5" t="s">
        <v>54</v>
      </c>
      <c r="B62">
        <v>192</v>
      </c>
      <c r="C62" s="7">
        <v>-0.15</v>
      </c>
      <c r="D62" s="3">
        <v>-0.18</v>
      </c>
      <c r="E62" s="7">
        <v>0.02</v>
      </c>
      <c r="F62" s="3">
        <v>0.4</v>
      </c>
      <c r="G62" s="8">
        <v>94</v>
      </c>
      <c r="H62" s="3">
        <v>-0.33</v>
      </c>
      <c r="I62" s="9">
        <v>98</v>
      </c>
      <c r="J62" s="19" t="s">
        <v>49</v>
      </c>
    </row>
    <row r="63" spans="1:10" x14ac:dyDescent="0.45">
      <c r="A63" s="5" t="s">
        <v>35</v>
      </c>
      <c r="B63">
        <v>224</v>
      </c>
      <c r="C63" s="7">
        <v>-0.19</v>
      </c>
      <c r="D63" s="3">
        <v>-0.12</v>
      </c>
      <c r="E63" s="7">
        <v>-7.0000000000000007E-2</v>
      </c>
      <c r="F63" s="3">
        <v>0.4</v>
      </c>
      <c r="G63" s="8">
        <v>104</v>
      </c>
      <c r="H63" s="3">
        <v>-0.47</v>
      </c>
      <c r="I63" s="9">
        <v>119</v>
      </c>
      <c r="J63" s="19">
        <v>1</v>
      </c>
    </row>
    <row r="64" spans="1:10" x14ac:dyDescent="0.45">
      <c r="A64" s="5" t="s">
        <v>63</v>
      </c>
      <c r="B64">
        <v>224</v>
      </c>
      <c r="C64" s="7">
        <v>-0.19</v>
      </c>
      <c r="D64" s="3">
        <v>-0.27</v>
      </c>
      <c r="E64" s="7">
        <v>0.08</v>
      </c>
      <c r="F64" s="3">
        <v>0.26</v>
      </c>
      <c r="G64" s="8">
        <v>101</v>
      </c>
      <c r="H64" s="3">
        <v>-7.0000000000000007E-2</v>
      </c>
      <c r="I64" s="9">
        <v>122</v>
      </c>
      <c r="J64" s="19" t="s">
        <v>51</v>
      </c>
    </row>
    <row r="65" spans="1:10" x14ac:dyDescent="0.45">
      <c r="A65" s="5" t="s">
        <v>14</v>
      </c>
      <c r="B65">
        <v>287</v>
      </c>
      <c r="C65" s="7">
        <v>-0.2</v>
      </c>
      <c r="D65" s="3">
        <v>-0.19</v>
      </c>
      <c r="E65" s="7">
        <v>-0.01</v>
      </c>
      <c r="F65" s="3">
        <v>0</v>
      </c>
      <c r="G65" s="8">
        <v>156</v>
      </c>
      <c r="H65" s="3">
        <v>-0.02</v>
      </c>
      <c r="I65" s="9">
        <v>130</v>
      </c>
      <c r="J65" s="19">
        <v>1</v>
      </c>
    </row>
    <row r="66" spans="1:10" x14ac:dyDescent="0.45">
      <c r="A66" s="5" t="s">
        <v>64</v>
      </c>
      <c r="B66">
        <v>207</v>
      </c>
      <c r="C66" s="7">
        <v>-0.2</v>
      </c>
      <c r="D66" s="3">
        <v>-0.08</v>
      </c>
      <c r="E66" s="7">
        <v>-0.12</v>
      </c>
      <c r="F66" s="3">
        <v>-0.13</v>
      </c>
      <c r="G66" s="8">
        <v>100</v>
      </c>
      <c r="H66" s="3">
        <v>-0.11</v>
      </c>
      <c r="I66" s="9">
        <v>106</v>
      </c>
      <c r="J66" s="19" t="s">
        <v>49</v>
      </c>
    </row>
    <row r="67" spans="1:10" x14ac:dyDescent="0.45">
      <c r="A67" s="5" t="s">
        <v>83</v>
      </c>
      <c r="B67">
        <v>286</v>
      </c>
      <c r="C67" s="7">
        <v>-0.2</v>
      </c>
      <c r="D67" s="3">
        <v>-0.27</v>
      </c>
      <c r="E67" s="7">
        <v>7.0000000000000007E-2</v>
      </c>
      <c r="F67" s="3">
        <v>0.28000000000000003</v>
      </c>
      <c r="G67" s="8">
        <v>141</v>
      </c>
      <c r="H67" s="3">
        <v>-0.13</v>
      </c>
      <c r="I67" s="9">
        <v>145</v>
      </c>
      <c r="J67" s="19" t="s">
        <v>51</v>
      </c>
    </row>
    <row r="68" spans="1:10" x14ac:dyDescent="0.45">
      <c r="A68" s="5" t="s">
        <v>24</v>
      </c>
      <c r="B68">
        <v>144</v>
      </c>
      <c r="C68" s="7">
        <v>-0.21</v>
      </c>
      <c r="D68" s="3">
        <v>0</v>
      </c>
      <c r="E68" s="7">
        <v>-0.22</v>
      </c>
      <c r="F68" s="3">
        <v>0.03</v>
      </c>
      <c r="G68" s="8">
        <v>73</v>
      </c>
      <c r="H68" s="3">
        <v>-0.47</v>
      </c>
      <c r="I68" s="9">
        <v>71</v>
      </c>
      <c r="J68" s="19" t="s">
        <v>51</v>
      </c>
    </row>
    <row r="69" spans="1:10" x14ac:dyDescent="0.45">
      <c r="A69" s="5" t="s">
        <v>98</v>
      </c>
      <c r="B69">
        <v>174</v>
      </c>
      <c r="C69" s="7">
        <v>-0.22</v>
      </c>
      <c r="D69" s="3">
        <v>-0.12</v>
      </c>
      <c r="E69" s="7">
        <v>-0.09</v>
      </c>
      <c r="F69" s="3">
        <v>0</v>
      </c>
      <c r="G69" s="8">
        <v>84</v>
      </c>
      <c r="H69" s="3">
        <v>-0.18</v>
      </c>
      <c r="I69" s="9">
        <v>89</v>
      </c>
      <c r="J69" s="19" t="s">
        <v>49</v>
      </c>
    </row>
    <row r="70" spans="1:10" x14ac:dyDescent="0.45">
      <c r="A70" s="5" t="s">
        <v>42</v>
      </c>
      <c r="B70">
        <v>284</v>
      </c>
      <c r="C70" s="7">
        <v>-0.24</v>
      </c>
      <c r="D70" s="3">
        <v>-0.15</v>
      </c>
      <c r="E70" s="7">
        <v>-0.09</v>
      </c>
      <c r="F70" s="3">
        <v>0.03</v>
      </c>
      <c r="G70" s="8">
        <v>140</v>
      </c>
      <c r="H70" s="3">
        <v>-0.21</v>
      </c>
      <c r="I70" s="9">
        <v>144</v>
      </c>
      <c r="J70" s="19" t="s">
        <v>49</v>
      </c>
    </row>
    <row r="71" spans="1:10" x14ac:dyDescent="0.45">
      <c r="A71" s="5" t="s">
        <v>99</v>
      </c>
      <c r="B71">
        <v>112</v>
      </c>
      <c r="C71" s="7">
        <v>-0.25</v>
      </c>
      <c r="D71" s="3">
        <v>0.08</v>
      </c>
      <c r="E71" s="7">
        <v>-0.32</v>
      </c>
      <c r="F71" s="3">
        <v>0.15</v>
      </c>
      <c r="G71" s="8">
        <v>57</v>
      </c>
      <c r="H71" s="3">
        <v>-0.82</v>
      </c>
      <c r="I71" s="9">
        <v>55</v>
      </c>
      <c r="J71" s="19" t="s">
        <v>49</v>
      </c>
    </row>
    <row r="72" spans="1:10" x14ac:dyDescent="0.45">
      <c r="A72" s="5" t="s">
        <v>46</v>
      </c>
      <c r="B72">
        <v>208</v>
      </c>
      <c r="C72" s="7">
        <v>-0.28000000000000003</v>
      </c>
      <c r="D72" s="3">
        <v>-0.38</v>
      </c>
      <c r="E72" s="7">
        <v>0.11</v>
      </c>
      <c r="F72" s="3">
        <v>0.31</v>
      </c>
      <c r="G72" s="8">
        <v>109</v>
      </c>
      <c r="H72" s="3">
        <v>-0.11</v>
      </c>
      <c r="I72" s="9">
        <v>99</v>
      </c>
      <c r="J72" s="19">
        <v>1</v>
      </c>
    </row>
    <row r="73" spans="1:10" x14ac:dyDescent="0.45">
      <c r="A73" s="5" t="s">
        <v>39</v>
      </c>
      <c r="B73">
        <v>192</v>
      </c>
      <c r="C73" s="7">
        <v>-0.28999999999999998</v>
      </c>
      <c r="D73" s="3">
        <v>-0.35</v>
      </c>
      <c r="E73" s="7">
        <v>7.0000000000000007E-2</v>
      </c>
      <c r="F73" s="3">
        <v>0.02</v>
      </c>
      <c r="G73" s="8">
        <v>83</v>
      </c>
      <c r="H73" s="3">
        <v>0.1</v>
      </c>
      <c r="I73" s="9">
        <v>109</v>
      </c>
      <c r="J73" s="19" t="s">
        <v>49</v>
      </c>
    </row>
    <row r="74" spans="1:10" x14ac:dyDescent="0.45">
      <c r="A74" s="5" t="s">
        <v>84</v>
      </c>
      <c r="B74">
        <v>127</v>
      </c>
      <c r="C74" s="7">
        <v>-0.3</v>
      </c>
      <c r="D74" s="3">
        <v>-0.16</v>
      </c>
      <c r="E74" s="7">
        <v>-0.14000000000000001</v>
      </c>
      <c r="F74" s="3">
        <v>0.22</v>
      </c>
      <c r="G74" s="8">
        <v>63</v>
      </c>
      <c r="H74" s="3">
        <v>-0.49</v>
      </c>
      <c r="I74" s="9">
        <v>63</v>
      </c>
      <c r="J74" s="19" t="s">
        <v>49</v>
      </c>
    </row>
    <row r="75" spans="1:10" x14ac:dyDescent="0.45">
      <c r="A75" s="5" t="s">
        <v>48</v>
      </c>
      <c r="B75">
        <v>96</v>
      </c>
      <c r="C75" s="7">
        <v>-0.3</v>
      </c>
      <c r="D75" s="3">
        <v>-0.47</v>
      </c>
      <c r="E75" s="7">
        <v>0.17</v>
      </c>
      <c r="F75" s="3">
        <v>0.27</v>
      </c>
      <c r="G75" s="8">
        <v>43</v>
      </c>
      <c r="H75" s="3">
        <v>0.09</v>
      </c>
      <c r="I75" s="9">
        <v>53</v>
      </c>
      <c r="J75" s="19" t="s">
        <v>49</v>
      </c>
    </row>
    <row r="76" spans="1:10" x14ac:dyDescent="0.45">
      <c r="A76" s="5" t="s">
        <v>33</v>
      </c>
      <c r="B76">
        <v>192</v>
      </c>
      <c r="C76" s="7">
        <v>-0.31</v>
      </c>
      <c r="D76" s="3">
        <v>0.22</v>
      </c>
      <c r="E76" s="7">
        <v>-0.52</v>
      </c>
      <c r="F76" s="3">
        <v>-0.6</v>
      </c>
      <c r="G76" s="8">
        <v>109</v>
      </c>
      <c r="H76" s="3">
        <v>-0.43</v>
      </c>
      <c r="I76" s="9">
        <v>83</v>
      </c>
      <c r="J76" s="19" t="s">
        <v>51</v>
      </c>
    </row>
    <row r="77" spans="1:10" x14ac:dyDescent="0.45">
      <c r="A77" s="5" t="s">
        <v>18</v>
      </c>
      <c r="B77">
        <v>96</v>
      </c>
      <c r="C77" s="7">
        <v>-0.31</v>
      </c>
      <c r="D77" s="3">
        <v>-0.28999999999999998</v>
      </c>
      <c r="E77" s="7">
        <v>-0.02</v>
      </c>
      <c r="F77" s="3">
        <v>-0.42</v>
      </c>
      <c r="G77" s="8">
        <v>53</v>
      </c>
      <c r="H77" s="3">
        <v>0.48</v>
      </c>
      <c r="I77" s="9">
        <v>43</v>
      </c>
      <c r="J77" s="19">
        <v>1</v>
      </c>
    </row>
    <row r="78" spans="1:10" x14ac:dyDescent="0.45">
      <c r="A78" s="5" t="s">
        <v>85</v>
      </c>
      <c r="B78">
        <v>192</v>
      </c>
      <c r="C78" s="7">
        <v>-0.32</v>
      </c>
      <c r="D78" s="3">
        <v>-0.41</v>
      </c>
      <c r="E78" s="7">
        <v>0.09</v>
      </c>
      <c r="F78" s="3">
        <v>0.5</v>
      </c>
      <c r="G78" s="8">
        <v>99</v>
      </c>
      <c r="H78" s="3">
        <v>-0.35</v>
      </c>
      <c r="I78" s="9">
        <v>92</v>
      </c>
      <c r="J78" s="19">
        <v>1</v>
      </c>
    </row>
    <row r="79" spans="1:10" x14ac:dyDescent="0.45">
      <c r="A79" s="5" t="s">
        <v>40</v>
      </c>
      <c r="B79">
        <v>112</v>
      </c>
      <c r="C79" s="7">
        <v>-0.38</v>
      </c>
      <c r="D79" s="3">
        <v>-0.1</v>
      </c>
      <c r="E79" s="7">
        <v>-0.28000000000000003</v>
      </c>
      <c r="F79" s="3">
        <v>-0.13</v>
      </c>
      <c r="G79" s="8">
        <v>56</v>
      </c>
      <c r="H79" s="3">
        <v>-0.43</v>
      </c>
      <c r="I79" s="9">
        <v>56</v>
      </c>
      <c r="J79" s="19">
        <v>1</v>
      </c>
    </row>
    <row r="80" spans="1:10" x14ac:dyDescent="0.45">
      <c r="A80" s="5" t="s">
        <v>100</v>
      </c>
      <c r="B80">
        <v>144</v>
      </c>
      <c r="C80" s="7">
        <v>-0.38</v>
      </c>
      <c r="D80" s="3">
        <v>0.05</v>
      </c>
      <c r="E80" s="7">
        <v>-0.43</v>
      </c>
      <c r="F80" s="3">
        <v>0.34</v>
      </c>
      <c r="G80" s="8">
        <v>64</v>
      </c>
      <c r="H80" s="3">
        <v>-1.04</v>
      </c>
      <c r="I80" s="9">
        <v>80</v>
      </c>
      <c r="J80" s="19" t="s">
        <v>51</v>
      </c>
    </row>
    <row r="81" spans="1:10" x14ac:dyDescent="0.45">
      <c r="A81" s="5" t="s">
        <v>66</v>
      </c>
      <c r="B81">
        <v>176</v>
      </c>
      <c r="C81" s="7">
        <v>-0.39</v>
      </c>
      <c r="D81" s="3">
        <v>-0.04</v>
      </c>
      <c r="E81" s="7">
        <v>-0.35</v>
      </c>
      <c r="F81" s="3">
        <v>0.22</v>
      </c>
      <c r="G81" s="8">
        <v>90</v>
      </c>
      <c r="H81" s="3">
        <v>-0.94</v>
      </c>
      <c r="I81" s="9">
        <v>86</v>
      </c>
      <c r="J81" s="19">
        <v>1</v>
      </c>
    </row>
    <row r="82" spans="1:10" x14ac:dyDescent="0.45">
      <c r="A82" s="5" t="s">
        <v>30</v>
      </c>
      <c r="B82">
        <v>176</v>
      </c>
      <c r="C82" s="7">
        <v>-0.44</v>
      </c>
      <c r="D82" s="3">
        <v>-0.3</v>
      </c>
      <c r="E82" s="7">
        <v>-0.14000000000000001</v>
      </c>
      <c r="F82" s="3">
        <v>0.3</v>
      </c>
      <c r="G82" s="8">
        <v>87</v>
      </c>
      <c r="H82" s="3">
        <v>-0.57999999999999996</v>
      </c>
      <c r="I82" s="9">
        <v>89</v>
      </c>
      <c r="J82" s="19">
        <v>1</v>
      </c>
    </row>
    <row r="83" spans="1:10" x14ac:dyDescent="0.45">
      <c r="A83" s="5" t="s">
        <v>29</v>
      </c>
      <c r="B83">
        <v>128</v>
      </c>
      <c r="C83" s="7">
        <v>-0.48</v>
      </c>
      <c r="D83" s="3">
        <v>-0.17</v>
      </c>
      <c r="E83" s="7">
        <v>-0.31</v>
      </c>
      <c r="F83" s="3">
        <v>0.03</v>
      </c>
      <c r="G83" s="8">
        <v>55</v>
      </c>
      <c r="H83" s="3">
        <v>-0.56999999999999995</v>
      </c>
      <c r="I83" s="9">
        <v>73</v>
      </c>
      <c r="J83" s="19" t="s">
        <v>49</v>
      </c>
    </row>
    <row r="84" spans="1:10" x14ac:dyDescent="0.45">
      <c r="A84" s="5" t="s">
        <v>61</v>
      </c>
      <c r="B84">
        <v>191</v>
      </c>
      <c r="C84" s="7">
        <v>-0.54</v>
      </c>
      <c r="D84" s="3">
        <v>-0.31</v>
      </c>
      <c r="E84" s="7">
        <v>-0.23</v>
      </c>
      <c r="F84" s="3">
        <v>0.03</v>
      </c>
      <c r="G84" s="8">
        <v>106</v>
      </c>
      <c r="H84" s="3">
        <v>-0.56000000000000005</v>
      </c>
      <c r="I84" s="9">
        <v>85</v>
      </c>
      <c r="J84" s="19" t="s">
        <v>49</v>
      </c>
    </row>
    <row r="85" spans="1:10" x14ac:dyDescent="0.45">
      <c r="A85" s="5" t="s">
        <v>101</v>
      </c>
      <c r="B85">
        <v>208</v>
      </c>
      <c r="C85" s="7">
        <v>-0.56000000000000005</v>
      </c>
      <c r="D85" s="3">
        <v>-0.4</v>
      </c>
      <c r="E85" s="7">
        <v>-0.16</v>
      </c>
      <c r="F85" s="3">
        <v>-0.2</v>
      </c>
      <c r="G85" s="8">
        <v>112</v>
      </c>
      <c r="H85" s="3">
        <v>-0.11</v>
      </c>
      <c r="I85" s="9">
        <v>96</v>
      </c>
      <c r="J85" s="19" t="s">
        <v>51</v>
      </c>
    </row>
    <row r="86" spans="1:10" x14ac:dyDescent="0.45">
      <c r="A86" s="5" t="s">
        <v>86</v>
      </c>
      <c r="B86">
        <v>208</v>
      </c>
      <c r="C86" s="7">
        <v>-0.57999999999999996</v>
      </c>
      <c r="D86" s="3">
        <v>-0.35</v>
      </c>
      <c r="E86" s="7">
        <v>-0.23</v>
      </c>
      <c r="F86" s="3">
        <v>-0.26</v>
      </c>
      <c r="G86" s="8">
        <v>97</v>
      </c>
      <c r="H86" s="3">
        <v>-0.2</v>
      </c>
      <c r="I86" s="9">
        <v>111</v>
      </c>
      <c r="J86" s="19" t="s">
        <v>51</v>
      </c>
    </row>
    <row r="87" spans="1:10" x14ac:dyDescent="0.45">
      <c r="A87" s="5" t="s">
        <v>73</v>
      </c>
      <c r="B87">
        <v>96</v>
      </c>
      <c r="C87" s="7">
        <v>-0.62</v>
      </c>
      <c r="D87" s="3">
        <v>0.04</v>
      </c>
      <c r="E87" s="7">
        <v>-0.66</v>
      </c>
      <c r="F87" s="3">
        <v>-0.75</v>
      </c>
      <c r="G87" s="8">
        <v>48</v>
      </c>
      <c r="H87" s="3">
        <v>-0.57999999999999996</v>
      </c>
      <c r="I87" s="9">
        <v>48</v>
      </c>
      <c r="J87" s="19" t="s">
        <v>51</v>
      </c>
    </row>
    <row r="88" spans="1:10" x14ac:dyDescent="0.45">
      <c r="A88" s="5" t="s">
        <v>43</v>
      </c>
      <c r="B88">
        <v>144</v>
      </c>
      <c r="C88" s="7">
        <v>-0.69</v>
      </c>
      <c r="D88" s="3">
        <v>-0.47</v>
      </c>
      <c r="E88" s="7">
        <v>-0.23</v>
      </c>
      <c r="F88" s="3">
        <v>-0.24</v>
      </c>
      <c r="G88" s="8">
        <v>72</v>
      </c>
      <c r="H88" s="3">
        <v>-0.21</v>
      </c>
      <c r="I88" s="9">
        <v>72</v>
      </c>
      <c r="J88" s="19" t="s">
        <v>51</v>
      </c>
    </row>
    <row r="89" spans="1:10" x14ac:dyDescent="0.45">
      <c r="A89" s="5" t="s">
        <v>32</v>
      </c>
      <c r="B89">
        <v>192</v>
      </c>
      <c r="C89" s="7">
        <v>-0.84</v>
      </c>
      <c r="D89" s="3">
        <v>-0.23</v>
      </c>
      <c r="E89" s="7">
        <v>-0.6</v>
      </c>
      <c r="F89" s="3">
        <v>-0.69</v>
      </c>
      <c r="G89" s="8">
        <v>101</v>
      </c>
      <c r="H89" s="3">
        <v>-0.52</v>
      </c>
      <c r="I89" s="9">
        <v>89</v>
      </c>
      <c r="J89" s="19" t="s">
        <v>51</v>
      </c>
    </row>
    <row r="90" spans="1:10" x14ac:dyDescent="0.45">
      <c r="A90" s="5" t="s">
        <v>87</v>
      </c>
      <c r="B90">
        <v>95</v>
      </c>
      <c r="C90" s="7">
        <v>-0.84</v>
      </c>
      <c r="D90" s="3">
        <v>-0.85</v>
      </c>
      <c r="E90" s="7">
        <v>0</v>
      </c>
      <c r="F90" s="3">
        <v>0.38</v>
      </c>
      <c r="G90" s="8">
        <v>39</v>
      </c>
      <c r="H90" s="3">
        <v>-0.26</v>
      </c>
      <c r="I90" s="9">
        <v>56</v>
      </c>
      <c r="J90" s="19">
        <v>1</v>
      </c>
    </row>
    <row r="91" spans="1:10" x14ac:dyDescent="0.45">
      <c r="A91" s="5" t="s">
        <v>88</v>
      </c>
      <c r="B91">
        <v>127</v>
      </c>
      <c r="C91" s="7">
        <v>-1.22</v>
      </c>
      <c r="D91" s="3">
        <v>-0.78</v>
      </c>
      <c r="E91" s="7">
        <v>-0.44</v>
      </c>
      <c r="F91" s="3">
        <v>-0.34</v>
      </c>
      <c r="G91" s="8">
        <v>60</v>
      </c>
      <c r="H91" s="3">
        <v>-0.53</v>
      </c>
      <c r="I91" s="9">
        <v>67</v>
      </c>
      <c r="J91" s="19" t="s">
        <v>49</v>
      </c>
    </row>
  </sheetData>
  <mergeCells count="1">
    <mergeCell ref="F1:I1"/>
  </mergeCells>
  <conditionalFormatting sqref="J3:J91">
    <cfRule type="cellIs" dxfId="5" priority="4" operator="equal">
      <formula>"2b"</formula>
    </cfRule>
    <cfRule type="cellIs" dxfId="4" priority="5" operator="equal">
      <formula>"2a"</formula>
    </cfRule>
    <cfRule type="cellIs" dxfId="3" priority="6" operator="equal">
      <formula>1</formula>
    </cfRule>
  </conditionalFormatting>
  <conditionalFormatting sqref="J4:J91">
    <cfRule type="cellIs" dxfId="2" priority="1" operator="equal">
      <formula>"2b"</formula>
    </cfRule>
    <cfRule type="cellIs" dxfId="1" priority="2" operator="equal">
      <formula>"2a"</formula>
    </cfRule>
    <cfRule type="cellIs" dxfId="0" priority="3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&amp;L2010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2019-04-13T13:44:49Z</cp:lastPrinted>
  <dcterms:created xsi:type="dcterms:W3CDTF">2015-10-25T22:26:33Z</dcterms:created>
  <dcterms:modified xsi:type="dcterms:W3CDTF">2019-04-13T13:49:26Z</dcterms:modified>
</cp:coreProperties>
</file>