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Report" sheetId="1" r:id="rId4"/>
    <sheet state="visible" name="CheckList" sheetId="2" r:id="rId5"/>
  </sheets>
  <definedNames/>
  <calcPr/>
</workbook>
</file>

<file path=xl/sharedStrings.xml><?xml version="1.0" encoding="utf-8"?>
<sst xmlns="http://schemas.openxmlformats.org/spreadsheetml/2006/main" count="322" uniqueCount="181">
  <si>
    <r>
      <rPr>
        <b/>
      </rPr>
      <t xml:space="preserve">Проект: </t>
    </r>
    <r>
      <rPr>
        <b/>
        <color rgb="FF1155CC"/>
        <u/>
      </rPr>
      <t>Signaturely.com</t>
    </r>
  </si>
  <si>
    <t>Окружение:Windows 11, Chrome 112</t>
  </si>
  <si>
    <t>Исполнитель: Valentina Alexeev</t>
  </si>
  <si>
    <t>ID</t>
  </si>
  <si>
    <t>Summary</t>
  </si>
  <si>
    <t>Severity</t>
  </si>
  <si>
    <t>Precondition</t>
  </si>
  <si>
    <t>Steps to Reproduce</t>
  </si>
  <si>
    <t>Expected results</t>
  </si>
  <si>
    <t>Actual Results</t>
  </si>
  <si>
    <t>Attachment</t>
  </si>
  <si>
    <t>Поле CVV на странице Activate your trial
не принимает никаких символов</t>
  </si>
  <si>
    <t>Blocker</t>
  </si>
  <si>
    <t>Приложение открыто 
Пользователь зарегистрирован</t>
  </si>
  <si>
    <t>1. Нажать кнопку Try for Free
2. Заполнить форму Billing Information
    валидными данными
3. Обратить внимание на поле
    CVV</t>
  </si>
  <si>
    <t>Поле CVV принимает валидные
данные
Пробная версия успешно созданна</t>
  </si>
  <si>
    <t>Поле CVV не принимает 
никаких данных</t>
  </si>
  <si>
    <t>Bug_cvv</t>
  </si>
  <si>
    <t>Кнопка Browse Files в меню How it work
не активна</t>
  </si>
  <si>
    <t>Critical</t>
  </si>
  <si>
    <t>Приложение открыто 
Пользователь не зарегистрирован</t>
  </si>
  <si>
    <t>1. Перейти в меню приложения 
    How it work
2. Полистать страницу до блока 
    The painless way to get documents 
     signed
3. Кликнуть на кнопку 
    Type, draw or upload
4. Кликнуть на кнопку Browse Files</t>
  </si>
  <si>
    <t xml:space="preserve">Кнопка Browse Files активна
Файл успешно загружен </t>
  </si>
  <si>
    <t>Кнопка Browse Files не активна</t>
  </si>
  <si>
    <t>Bug_browsefiles</t>
  </si>
  <si>
    <t xml:space="preserve">Клик на ссылку Visme открывает 
изображение
</t>
  </si>
  <si>
    <t>Major</t>
  </si>
  <si>
    <t xml:space="preserve">1. Перейти в меню приложения 
    Contract templates
2. В блоке Template,  кликнуть на ссылку 
    Marketing Proposal Template
3. После перехода на новую страницу, 
    в текстовом блоке What is a Marketing 
    Proposal? кликнуть на ссылку document
4. После перехода на очередную страницу,
    в блоке Pitch Deck, кликнуть на ссылку 
    Visme под изображение
    </t>
  </si>
  <si>
    <t xml:space="preserve">Клик на ссылку Visme на странице 
https://signaturely.com/marketing-documents/
должна открыть новую вкладку
</t>
  </si>
  <si>
    <t>Клик на ссылку Visme на странице 
https://signaturely.com/marketing-documents/
открывает изображение</t>
  </si>
  <si>
    <t>Bug_visme</t>
  </si>
  <si>
    <t>Элементы на странице не отображены
коректно</t>
  </si>
  <si>
    <t>Minor</t>
  </si>
  <si>
    <t>Приложение открыто
Пользователь не зарегистрирован</t>
  </si>
  <si>
    <t>1. Перейти в меню How it works
2. Прокрутить страницу до блока 
    Way faster than snail-mail or fax
3. Обратить внимание на название  кнопок</t>
  </si>
  <si>
    <t>Названия кнопок должны быть  выровнены</t>
  </si>
  <si>
    <t>Названия кнопок не выровнены</t>
  </si>
  <si>
    <t>Bug_elements</t>
  </si>
  <si>
    <t>В тексте присутствуют лишние символы</t>
  </si>
  <si>
    <t xml:space="preserve"> Trivial</t>
  </si>
  <si>
    <t>1. Прокрутить страницу до футера
2. В дополнительное меню, раздел
    Resources, кликнуть на сылку 
    Are eSignatures legal?
3. После перехода на новую страницу 
    обратить внимание на текст виджета 
    в блоке  Are eSignatures legal?</t>
  </si>
  <si>
    <t>Текст виджета не содержит лишние 
 символы</t>
  </si>
  <si>
    <t>Текст виджета содержит лишние символы</t>
  </si>
  <si>
    <t>Bug_signature</t>
  </si>
  <si>
    <t>Выбранная стрaница  для просмотра, в 
пагинации, не отличается от остальных 
страниц</t>
  </si>
  <si>
    <t>1. Прокрутить страницу до футера
2. В дополнительное меню, раздел
    Resources, кликнуть на сылку Blog
3. Выбрать страницу для просмотра</t>
  </si>
  <si>
    <t xml:space="preserve">Выбранная  страница для просмотра  
отличается  от других страниц </t>
  </si>
  <si>
    <t>Выбранная  страница для просмотра никак 
не отличается  от других страниц</t>
  </si>
  <si>
    <t>Bug_pagination</t>
  </si>
  <si>
    <t>Verification</t>
  </si>
  <si>
    <t>..../documents</t>
  </si>
  <si>
    <t>Страница отображается коректно, все присутствующие элементы на свойх местах</t>
  </si>
  <si>
    <t>Passed</t>
  </si>
  <si>
    <r>
      <rPr>
        <rFont val="Arial"/>
        <color theme="1"/>
        <sz val="12.0"/>
      </rPr>
      <t xml:space="preserve">При клике на </t>
    </r>
    <r>
      <rPr>
        <rFont val="Arial"/>
        <i/>
        <color theme="1"/>
        <sz val="12.0"/>
      </rPr>
      <t xml:space="preserve">logo </t>
    </r>
    <r>
      <rPr>
        <rFont val="Arial"/>
        <color theme="1"/>
        <sz val="12.0"/>
      </rPr>
      <t>- редирект на главную страницу</t>
    </r>
  </si>
  <si>
    <t>Все кнопки на сайте реагируют на нажатие</t>
  </si>
  <si>
    <t>Все ссылки на сайте переходят на соответствующие страницы.</t>
  </si>
  <si>
    <t>Все тексты  и поля правильно выровнены.</t>
  </si>
  <si>
    <t>Подсказки существуют для всех полей.</t>
  </si>
  <si>
    <t>Между полями, колонками, рядами - достаточно свободного места.</t>
  </si>
  <si>
    <t>Все кнопки имеют стандартную форму</t>
  </si>
  <si>
    <t>Текстовые поля, выпадающие списки, чекбоксы и кнопки  доступны для работы с 
клавиатуры</t>
  </si>
  <si>
    <t>Навигационное меню работает корректно.</t>
  </si>
  <si>
    <t>Загружаемые документы открываются правильно.</t>
  </si>
  <si>
    <t>Отправка форм происходит без ошибок.</t>
  </si>
  <si>
    <t>Используется кодировка UTF-8.</t>
  </si>
  <si>
    <t>Элементы веб-страниц корректно отображаются на разных разрешениях экранов.</t>
  </si>
  <si>
    <r>
      <rPr>
        <rFont val="Arial"/>
        <color rgb="FF000000"/>
        <sz val="12.0"/>
      </rPr>
      <t xml:space="preserve">Сайт имеет   </t>
    </r>
    <r>
      <rPr>
        <rFont val="Arial"/>
        <i/>
        <color rgb="FF000000"/>
        <sz val="12.0"/>
      </rPr>
      <t>favicon</t>
    </r>
  </si>
  <si>
    <t>Поле Search for documents</t>
  </si>
  <si>
    <t>Поле находится в привычном месте: в центре страницы</t>
  </si>
  <si>
    <r>
      <rPr>
        <rFont val="Arial"/>
        <color theme="1"/>
        <sz val="12.0"/>
      </rPr>
      <t>Наличие призывающего текста внутри строки "</t>
    </r>
    <r>
      <rPr>
        <rFont val="Arial"/>
        <i/>
        <color theme="1"/>
        <sz val="12.0"/>
      </rPr>
      <t>Serch for documents...</t>
    </r>
    <r>
      <rPr>
        <rFont val="Arial"/>
        <color theme="1"/>
        <sz val="12.0"/>
      </rPr>
      <t>"</t>
    </r>
  </si>
  <si>
    <t>Призывающий текст легко читаем и понятен</t>
  </si>
  <si>
    <t xml:space="preserve">Призывающий текст исчезает при введении запроса </t>
  </si>
  <si>
    <t>Поле доступно на любой странице сайта</t>
  </si>
  <si>
    <r>
      <rPr>
        <rFont val="Arial"/>
        <color theme="1"/>
        <sz val="12.0"/>
      </rPr>
      <t xml:space="preserve">Поиск активируется    клавишей </t>
    </r>
    <r>
      <rPr>
        <rFont val="Arial"/>
        <i/>
        <color theme="1"/>
        <sz val="12.0"/>
      </rPr>
      <t>enter</t>
    </r>
    <r>
      <rPr>
        <rFont val="Arial"/>
        <color theme="1"/>
        <sz val="12.0"/>
      </rPr>
      <t xml:space="preserve">
</t>
    </r>
  </si>
  <si>
    <t>Bug</t>
  </si>
  <si>
    <r>
      <rPr>
        <rFont val="Arial"/>
        <color theme="1"/>
        <sz val="12.0"/>
      </rPr>
      <t xml:space="preserve">Поиск активируется   при клике на значек поиска - </t>
    </r>
    <r>
      <rPr>
        <rFont val="Arial"/>
        <i/>
        <color theme="1"/>
        <sz val="12.0"/>
      </rPr>
      <t>лупа</t>
    </r>
    <r>
      <rPr>
        <rFont val="Arial"/>
        <color theme="1"/>
        <sz val="12.0"/>
      </rPr>
      <t xml:space="preserve">
</t>
    </r>
  </si>
  <si>
    <t>Поле реагирует при наведении курсора</t>
  </si>
  <si>
    <r>
      <rPr>
        <rFont val="Arial"/>
        <color theme="1"/>
        <sz val="12.0"/>
      </rPr>
      <t>Поиск без результатов выдает подобное  сообшение: "</t>
    </r>
    <r>
      <rPr>
        <rFont val="Arial"/>
        <i/>
        <color theme="1"/>
        <sz val="12.0"/>
      </rPr>
      <t>Nothing found for your query</t>
    </r>
    <r>
      <rPr>
        <rFont val="Arial"/>
        <color theme="1"/>
        <sz val="12.0"/>
      </rPr>
      <t>"</t>
    </r>
  </si>
  <si>
    <t>N/A</t>
  </si>
  <si>
    <t>Поиск предлагает  историю поисковых запросов при ввода первой буквы запроса</t>
  </si>
  <si>
    <t>Проверка на сообщение об ошибке при ошибке в запросе</t>
  </si>
  <si>
    <t>Проверка на сообщение об ошибке, когда пользователь пытается отправить пустое поле</t>
  </si>
  <si>
    <t>Проверка на лимит символов</t>
  </si>
  <si>
    <r>
      <rPr>
        <rFont val="Arial"/>
        <color theme="1"/>
        <sz val="12.0"/>
      </rPr>
      <t xml:space="preserve">Tекст из поле поиска удаляется клавишей   </t>
    </r>
    <r>
      <rPr>
        <rFont val="Arial"/>
        <i/>
        <color theme="1"/>
        <sz val="12.0"/>
      </rPr>
      <t xml:space="preserve">назад </t>
    </r>
  </si>
  <si>
    <t>Поле принимает текст на латинице</t>
  </si>
  <si>
    <t>Поле принимает текст на кирилице</t>
  </si>
  <si>
    <t>Поле принимает текст в верхнем реестре</t>
  </si>
  <si>
    <t>Поле принимает текст в ниxнем реестре</t>
  </si>
  <si>
    <t>Поле принимает текст в нижнем и верхнем рестре</t>
  </si>
  <si>
    <t>Поле принимает спецсимволы: !"№;%:?*()_+{}/;,&lt;&gt;?/[]`~</t>
  </si>
  <si>
    <t>Поле принимает цифры</t>
  </si>
  <si>
    <t>Поле принимает текст с пробелом</t>
  </si>
  <si>
    <t>Поле принимает текст который начинается и заканчивается с пробелом</t>
  </si>
  <si>
    <t>Поле принимает буквы других алфавитов</t>
  </si>
  <si>
    <t>Поле Select data</t>
  </si>
  <si>
    <t>Календарь расскрывается при клике в поле календаря</t>
  </si>
  <si>
    <t>Календарь раскрывается при клике на стрелочку вверх-вниз</t>
  </si>
  <si>
    <t>Поле выбора даты содержит символ календаря</t>
  </si>
  <si>
    <r>
      <rPr>
        <rFont val="Arial"/>
        <color theme="1"/>
        <sz val="12.0"/>
      </rPr>
      <t xml:space="preserve">Поле выбора даты  содержит призывающии текст </t>
    </r>
    <r>
      <rPr>
        <rFont val="Arial"/>
        <i/>
        <color theme="1"/>
        <sz val="12.0"/>
      </rPr>
      <t>select date</t>
    </r>
  </si>
  <si>
    <t>Дата отображается в формате дд.мм.гг</t>
  </si>
  <si>
    <t>Первичный запуск календаря отображает сегодняшнее число</t>
  </si>
  <si>
    <t>Проверка работы слайдера для прокрутки месяца и года</t>
  </si>
  <si>
    <t>Проверка выбора числа  кликом на число</t>
  </si>
  <si>
    <t xml:space="preserve">Выбранная дата выделяется                                                                                                             </t>
  </si>
  <si>
    <t>Проверка выбора отрезка  времени (03.04.2024 - 06.04.2024)</t>
  </si>
  <si>
    <t>Проверка установки даты с прошедшим числом  по сегодняшний день (30.03.2024 -04.04.2024)</t>
  </si>
  <si>
    <t>Проверка установки даты  от сегодняшнего числа  по заврашнем и так далее(04.04.2024 -30.04.2024)</t>
  </si>
  <si>
    <t>Проверка установки даты в будушем (01.06.2024)</t>
  </si>
  <si>
    <t>Проверка удалении сохраненной даты</t>
  </si>
  <si>
    <t xml:space="preserve">Проверка отмены выбранной даты, но не сохраненной </t>
  </si>
  <si>
    <r>
      <rPr>
        <rFont val="Arial"/>
        <color theme="1"/>
        <sz val="12.0"/>
      </rPr>
      <t xml:space="preserve">Дата сохраняется  при клике на кнопку </t>
    </r>
    <r>
      <rPr>
        <rFont val="Arial"/>
        <i/>
        <color theme="1"/>
        <sz val="12.0"/>
      </rPr>
      <t>Select</t>
    </r>
  </si>
  <si>
    <r>
      <rPr>
        <rFont val="Arial"/>
        <color theme="1"/>
        <sz val="12.0"/>
      </rPr>
      <t>Проверка отключения календаря при клике на кнопку</t>
    </r>
    <r>
      <rPr>
        <rFont val="Arial"/>
        <i/>
        <color theme="1"/>
        <sz val="12.0"/>
      </rPr>
      <t xml:space="preserve"> Cancel</t>
    </r>
  </si>
  <si>
    <t>Проверка отключения календаря при клике на Х</t>
  </si>
  <si>
    <t xml:space="preserve"> Проверка отключения календаря при клике вне поля календаря</t>
  </si>
  <si>
    <t>Модальное окно Create Folder</t>
  </si>
  <si>
    <r>
      <rPr>
        <rFont val="Arial"/>
        <color theme="1"/>
        <sz val="12.0"/>
      </rPr>
      <t xml:space="preserve">Модальное окно открывается при клике на кнопку </t>
    </r>
    <r>
      <rPr>
        <rFont val="Arial"/>
        <i/>
        <color theme="1"/>
        <sz val="12.0"/>
      </rPr>
      <t>Create Folder</t>
    </r>
  </si>
  <si>
    <t>Модальное окно является обязательным</t>
  </si>
  <si>
    <t xml:space="preserve">Проверка отправки поля пустым                                                          </t>
  </si>
  <si>
    <t>Поле принимает текст в верхнем  реестре</t>
  </si>
  <si>
    <t>Поле принимает текст в нижнем реестре</t>
  </si>
  <si>
    <t>Поле принимает текст в верхнем и нижнем регистрах</t>
  </si>
  <si>
    <t>Поле принимает спец.символы !"№;%:?*()_+/\{}[]&lt;&gt;</t>
  </si>
  <si>
    <r>
      <rPr>
        <rFont val="Arial"/>
        <color theme="1"/>
        <sz val="12.0"/>
      </rPr>
      <t xml:space="preserve">Проверка поля  на ограничение символов </t>
    </r>
    <r>
      <rPr>
        <rFont val="Arial"/>
        <i/>
        <color theme="1"/>
        <sz val="12.0"/>
      </rPr>
      <t>Maximum length of this field must be less than 100 symbols</t>
    </r>
  </si>
  <si>
    <t>Поле принимает пробелы вместо символов</t>
  </si>
  <si>
    <t>Поле принимает текст спробелом в начале, середине и  конец текста</t>
  </si>
  <si>
    <t xml:space="preserve">Поле принимает буквы других алфавитов </t>
  </si>
  <si>
    <r>
      <rPr>
        <rFont val="Arial"/>
        <color theme="1"/>
        <sz val="12.0"/>
      </rPr>
      <t xml:space="preserve">При успешном создании файла выводится  сообшение </t>
    </r>
    <r>
      <rPr>
        <rFont val="Arial"/>
        <i/>
        <color theme="1"/>
        <sz val="12.0"/>
      </rPr>
      <t>Folder created!</t>
    </r>
  </si>
  <si>
    <t>Модальное окно закрывается  при клике вне модального окна</t>
  </si>
  <si>
    <t xml:space="preserve">Модальное окно закрывается при клике на знак закрытия </t>
  </si>
  <si>
    <r>
      <rPr>
        <rFont val="Arial"/>
        <color theme="1"/>
        <sz val="12.0"/>
      </rPr>
      <t xml:space="preserve">Модальное окно закрывается при клике на кнопку </t>
    </r>
    <r>
      <rPr>
        <rFont val="Arial"/>
        <i/>
        <color theme="1"/>
        <sz val="12.0"/>
      </rPr>
      <t>Cancel</t>
    </r>
  </si>
  <si>
    <t>Dropdown Documents</t>
  </si>
  <si>
    <t>Состояние выпадающего списка меняется при наведение курсора на него</t>
  </si>
  <si>
    <t>Курсор меняет свое состояние при наведении на выпадающий список</t>
  </si>
  <si>
    <t>Название выпадающего списка меняет цвет при наведении курсора</t>
  </si>
  <si>
    <t>При нажатии открывается меню и отображаются варианты выбора</t>
  </si>
  <si>
    <t>При наведении  курсора  на пункты в меню, вариант который находится под ним 
выделяется цветом</t>
  </si>
  <si>
    <t>При выборе пункта из меню, оно отображается в главное окно</t>
  </si>
  <si>
    <t>Dropdown Status</t>
  </si>
  <si>
    <t>При наведении  курсора  на пункты в меню, вариант который находится под ним выделяется цветом</t>
  </si>
  <si>
    <t>Присутствует элемент скролинга дла прокрутки меню</t>
  </si>
  <si>
    <t>Table</t>
  </si>
  <si>
    <t>Табель отображается коректно и содержит все необходимые колонки</t>
  </si>
  <si>
    <t>Названия столбцов понятны ,написанны правильно</t>
  </si>
  <si>
    <t>Значения соответствуют столбцу</t>
  </si>
  <si>
    <t>Сортировка в табеле делается по названию папки,  дате создания, имя владельца</t>
  </si>
  <si>
    <t>Сортировка папок по названию  делается в альфавитном порядке</t>
  </si>
  <si>
    <t>Сортировка папок по дате создания  делается по возрастанию</t>
  </si>
  <si>
    <t>Сортировка папок по имени   делается в альфавитном порядке</t>
  </si>
  <si>
    <t>Папку можно выбрать с помощью чекбоксов</t>
  </si>
  <si>
    <t>Курсор активируется при наведении на чек бокс</t>
  </si>
  <si>
    <t>Поле активируется при наведении курсора</t>
  </si>
  <si>
    <t>Чекбокс из шапки табеля выбирает  весь список папок</t>
  </si>
  <si>
    <t>Чекбокс в поле табеля выбирает соответствующию ему папку</t>
  </si>
  <si>
    <t>При выборе даже одной папки, появляется счетчик папок</t>
  </si>
  <si>
    <t xml:space="preserve">Счетчик увеличивается/уменьшается по мере добавления/удаления папок  </t>
  </si>
  <si>
    <t xml:space="preserve">При выборе одной и более папок, появляется выпадающий список </t>
  </si>
  <si>
    <t>Папку можно переименовать, изменить права на папку, переместить, удалить</t>
  </si>
  <si>
    <t xml:space="preserve">Папка открывается при двойном клике </t>
  </si>
  <si>
    <t>Название столбца в максимальное кол-во символов(100) отражает фиксированое 
количество символов(33)</t>
  </si>
  <si>
    <t>Название папки, при максимальной длины(33) не пересекается с соседнем столбцом</t>
  </si>
  <si>
    <t>Табель можно листать горизонтальным скролом</t>
  </si>
  <si>
    <t>Dropdown Select option</t>
  </si>
  <si>
    <t>Выпадающий список появляется при выборе папки</t>
  </si>
  <si>
    <r>
      <rPr>
        <rFont val="Arial"/>
        <color theme="1"/>
        <sz val="12.0"/>
      </rPr>
      <t xml:space="preserve">При выборе пункта </t>
    </r>
    <r>
      <rPr>
        <rFont val="Arial"/>
        <i/>
        <color theme="1"/>
        <sz val="12.0"/>
      </rPr>
      <t>Move to</t>
    </r>
    <r>
      <rPr>
        <rFont val="Arial"/>
        <color theme="1"/>
        <sz val="12.0"/>
      </rPr>
      <t xml:space="preserve"> из меню, появляется модальное окно </t>
    </r>
    <r>
      <rPr>
        <rFont val="Arial"/>
        <i/>
        <color theme="1"/>
        <sz val="12.0"/>
      </rPr>
      <t>Move to folder</t>
    </r>
  </si>
  <si>
    <r>
      <rPr>
        <rFont val="Arial"/>
        <color theme="1"/>
        <sz val="12.0"/>
      </rPr>
      <t xml:space="preserve">При выборе пункта </t>
    </r>
    <r>
      <rPr>
        <rFont val="Arial"/>
        <i/>
        <color theme="1"/>
        <sz val="12.0"/>
      </rPr>
      <t>Delete</t>
    </r>
    <r>
      <rPr>
        <rFont val="Arial"/>
        <color theme="1"/>
        <sz val="12.0"/>
      </rPr>
      <t xml:space="preserve"> из меню, появляется уведомление </t>
    </r>
  </si>
  <si>
    <t>Modal window Move to folder</t>
  </si>
  <si>
    <t>При открытии модального окна основной экран становится неактивным</t>
  </si>
  <si>
    <t>Наведение курсора на название файла меняет свое состояние</t>
  </si>
  <si>
    <t>При наведение курсора на поле папки, поле меняет свое состояние</t>
  </si>
  <si>
    <t>Выбор папки делается при клике на папку</t>
  </si>
  <si>
    <t>При выборе папки поле меняет цвет</t>
  </si>
  <si>
    <t>Модальное окно можно закрыть с помощью кнопки закрытия или клавиши Esc 
на клавиатуре</t>
  </si>
  <si>
    <t>Пока модальное окно не закрыто, невозможно переключится на рабочий экран</t>
  </si>
  <si>
    <t>Окно можно скролить вертикально</t>
  </si>
  <si>
    <r>
      <rPr>
        <rFont val="Arial"/>
        <b val="0"/>
        <color theme="1"/>
        <sz val="12.0"/>
      </rPr>
      <t xml:space="preserve">При клике на значек папки, появляется модальное окно </t>
    </r>
    <r>
      <rPr>
        <rFont val="Arial"/>
        <b val="0"/>
        <i/>
        <color theme="1"/>
        <sz val="12.0"/>
      </rPr>
      <t>Create Folder</t>
    </r>
  </si>
  <si>
    <t>Web-push</t>
  </si>
  <si>
    <t>Уведомление появляется по середине страницы</t>
  </si>
  <si>
    <t>Шрифт и  текст уведомления легко читабельны</t>
  </si>
  <si>
    <t>Кнопка удаления имеет стандартную форму</t>
  </si>
  <si>
    <t xml:space="preserve">Уведомление закрывается при клике на знак закрытия или  на рабочий экран </t>
  </si>
  <si>
    <t xml:space="preserve">При успешном удалении документа появляется сообщение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</si>
</sst>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u/>
      <color rgb="FF0000FF"/>
    </font>
    <font>
      <b/>
      <color theme="1"/>
      <name val="Arial"/>
      <scheme val="minor"/>
    </font>
    <font/>
    <font>
      <color theme="1"/>
      <name val="Arial"/>
      <scheme val="minor"/>
    </font>
    <font>
      <color rgb="FF000000"/>
      <name val="Arial"/>
    </font>
    <font>
      <u/>
      <color rgb="FF0000FF"/>
    </font>
    <font>
      <sz val="12.0"/>
      <color theme="1"/>
      <name val="Arial"/>
      <scheme val="minor"/>
    </font>
    <font>
      <b/>
      <sz val="12.0"/>
      <color theme="1"/>
      <name val="Arial"/>
      <scheme val="minor"/>
    </font>
    <font>
      <sz val="12.0"/>
      <color rgb="FF000000"/>
      <name val="&quot;GB Font&quot;"/>
    </font>
    <font>
      <sz val="12.0"/>
      <color rgb="FF000000"/>
      <name val="Arial"/>
    </font>
    <font>
      <sz val="12.0"/>
      <color rgb="FF000000"/>
      <name val="Arial"/>
      <scheme val="minor"/>
    </font>
    <font>
      <sz val="12.0"/>
      <color rgb="FF171717"/>
      <name val="Arial"/>
    </font>
  </fonts>
  <fills count="6">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FFFFFF"/>
        <bgColor rgb="FFFFFFFF"/>
      </patternFill>
    </fill>
    <fill>
      <patternFill patternType="solid">
        <fgColor rgb="FFFFE599"/>
        <bgColor rgb="FFFFE599"/>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2" fillId="0" fontId="2" numFmtId="0" xfId="0" applyBorder="1" applyFont="1"/>
    <xf borderId="3" fillId="0" fontId="3" numFmtId="0" xfId="0" applyBorder="1" applyFont="1"/>
    <xf borderId="4" fillId="0" fontId="3" numFmtId="0" xfId="0" applyBorder="1" applyFont="1"/>
    <xf borderId="1" fillId="2" fontId="2" numFmtId="0" xfId="0" applyAlignment="1" applyBorder="1" applyFont="1">
      <alignment readingOrder="0"/>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 fillId="3" fontId="2" numFmtId="0" xfId="0" applyAlignment="1" applyBorder="1" applyFill="1" applyFont="1">
      <alignment readingOrder="0"/>
    </xf>
    <xf borderId="1" fillId="0" fontId="4" numFmtId="0" xfId="0" applyAlignment="1" applyBorder="1" applyFont="1">
      <alignment horizontal="left" readingOrder="0" vertical="top"/>
    </xf>
    <xf borderId="1" fillId="4" fontId="5" numFmtId="0" xfId="0" applyAlignment="1" applyBorder="1" applyFill="1" applyFont="1">
      <alignment horizontal="left" readingOrder="0" vertical="top"/>
    </xf>
    <xf borderId="1" fillId="0" fontId="6" numFmtId="0" xfId="0" applyAlignment="1" applyBorder="1" applyFont="1">
      <alignment horizontal="left" readingOrder="0" vertical="top"/>
    </xf>
    <xf borderId="1" fillId="0" fontId="4" numFmtId="0" xfId="0" applyBorder="1" applyFont="1"/>
    <xf borderId="0" fillId="5" fontId="7" numFmtId="0" xfId="0" applyAlignment="1" applyFill="1" applyFont="1">
      <alignment horizontal="center" readingOrder="0"/>
    </xf>
    <xf borderId="0" fillId="5" fontId="8" numFmtId="0" xfId="0" applyAlignment="1" applyFont="1">
      <alignment horizontal="center" readingOrder="0"/>
    </xf>
    <xf borderId="0" fillId="2" fontId="7" numFmtId="0" xfId="0" applyAlignment="1" applyFont="1">
      <alignment horizontal="center"/>
    </xf>
    <xf borderId="0" fillId="2" fontId="8" numFmtId="0" xfId="0" applyAlignment="1" applyFont="1">
      <alignment readingOrder="0"/>
    </xf>
    <xf borderId="0" fillId="2" fontId="7" numFmtId="0" xfId="0" applyFont="1"/>
    <xf borderId="0" fillId="0" fontId="7" numFmtId="0" xfId="0" applyAlignment="1" applyFont="1">
      <alignment horizontal="center" readingOrder="0"/>
    </xf>
    <xf borderId="0" fillId="0" fontId="7" numFmtId="0" xfId="0" applyAlignment="1" applyFont="1">
      <alignment readingOrder="0"/>
    </xf>
    <xf borderId="0" fillId="4" fontId="7" numFmtId="0" xfId="0" applyAlignment="1" applyFont="1">
      <alignment horizontal="center" readingOrder="0"/>
    </xf>
    <xf borderId="0" fillId="4" fontId="9" numFmtId="0" xfId="0" applyAlignment="1" applyFont="1">
      <alignment horizontal="left" readingOrder="0"/>
    </xf>
    <xf borderId="0" fillId="4" fontId="10" numFmtId="0" xfId="0" applyAlignment="1" applyFont="1">
      <alignment horizontal="left" readingOrder="0"/>
    </xf>
    <xf borderId="0" fillId="4" fontId="7" numFmtId="0" xfId="0" applyAlignment="1" applyFont="1">
      <alignment horizontal="center" readingOrder="0" vertical="top"/>
    </xf>
    <xf borderId="0" fillId="0" fontId="7" numFmtId="0" xfId="0" applyAlignment="1" applyFont="1">
      <alignment readingOrder="0" vertical="top"/>
    </xf>
    <xf borderId="0" fillId="4" fontId="8" numFmtId="0" xfId="0" applyAlignment="1" applyFont="1">
      <alignment readingOrder="0"/>
    </xf>
    <xf borderId="0" fillId="4" fontId="8" numFmtId="0" xfId="0" applyFont="1"/>
    <xf borderId="0" fillId="2" fontId="7" numFmtId="0" xfId="0" applyAlignment="1" applyFont="1">
      <alignment horizontal="center" readingOrder="0"/>
    </xf>
    <xf borderId="0" fillId="2" fontId="8" numFmtId="0" xfId="0" applyFont="1"/>
    <xf borderId="0" fillId="0" fontId="7" numFmtId="0" xfId="0" applyAlignment="1" applyFont="1">
      <alignment readingOrder="0" vertical="center"/>
    </xf>
    <xf borderId="0" fillId="4" fontId="11" numFmtId="0" xfId="0" applyAlignment="1" applyFont="1">
      <alignment horizontal="left" readingOrder="0"/>
    </xf>
    <xf borderId="0" fillId="0" fontId="7" numFmtId="0" xfId="0" applyAlignment="1" applyFont="1">
      <alignment horizontal="center" readingOrder="0" vertical="top"/>
    </xf>
    <xf borderId="0" fillId="0" fontId="10" numFmtId="0" xfId="0" applyAlignment="1" applyFont="1">
      <alignment horizontal="left" readingOrder="0"/>
    </xf>
    <xf borderId="0" fillId="4" fontId="7" numFmtId="0" xfId="0" applyFont="1"/>
    <xf borderId="0" fillId="0" fontId="7" numFmtId="0" xfId="0" applyFont="1"/>
    <xf borderId="0" fillId="2" fontId="8" numFmtId="0" xfId="0" applyAlignment="1" applyFont="1">
      <alignment horizontal="center" readingOrder="0"/>
    </xf>
    <xf borderId="0" fillId="4" fontId="12" numFmtId="0" xfId="0" applyAlignment="1" applyFont="1">
      <alignment readingOrder="0" vertical="top"/>
    </xf>
    <xf borderId="0" fillId="2" fontId="7" numFmtId="0" xfId="0" applyAlignment="1" applyFont="1">
      <alignment readingOrder="0"/>
    </xf>
    <xf borderId="0" fillId="4" fontId="12" numFmtId="0" xfId="0" applyAlignment="1" applyFont="1">
      <alignment readingOrder="0"/>
    </xf>
    <xf borderId="0" fillId="4" fontId="8" numFmtId="0" xfId="0" applyAlignment="1" applyFont="1">
      <alignment horizontal="center" readingOrder="0"/>
    </xf>
    <xf borderId="0" fillId="4"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gnaturely.com/" TargetMode="External"/><Relationship Id="rId2" Type="http://schemas.openxmlformats.org/officeDocument/2006/relationships/hyperlink" Target="https://drive.google.com/file/d/1jYN_0gIVIhut9eYsNmQlyPi0kDxgvUbx/view?usp=drive_link" TargetMode="External"/><Relationship Id="rId3" Type="http://schemas.openxmlformats.org/officeDocument/2006/relationships/hyperlink" Target="https://drive.google.com/file/d/1ChBcejEBqTaHquSNQgiqnuAurJE2ImnC/view?usp=sharing" TargetMode="External"/><Relationship Id="rId4" Type="http://schemas.openxmlformats.org/officeDocument/2006/relationships/hyperlink" Target="https://drive.google.com/file/d/1lCqL7YfMvtd6yTYrizVFdqIjsWXnnbF-/view?usp=sharing" TargetMode="External"/><Relationship Id="rId5" Type="http://schemas.openxmlformats.org/officeDocument/2006/relationships/hyperlink" Target="https://drive.google.com/file/d/1lTxeX9q9-9RrCbcd4EhNYLaPSiGLvlYn/view?usp=sharing" TargetMode="External"/><Relationship Id="rId6" Type="http://schemas.openxmlformats.org/officeDocument/2006/relationships/hyperlink" Target="https://drive.google.com/file/d/1MHbJiLEBrbR6z2u04urOYFwyrRGZ45fA/view?usp=sharing" TargetMode="External"/><Relationship Id="rId7" Type="http://schemas.openxmlformats.org/officeDocument/2006/relationships/hyperlink" Target="https://drive.google.com/file/d/1HSjkXhMru3iRR9liXFF_0C9cUF_pW5VB/view?usp=sharin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32.38"/>
    <col customWidth="1" min="3" max="3" width="11.63"/>
    <col customWidth="1" min="4" max="4" width="28.63"/>
    <col customWidth="1" min="5" max="5" width="34.63"/>
    <col customWidth="1" min="6" max="6" width="34.5"/>
    <col customWidth="1" min="7" max="7" width="35.13"/>
    <col customWidth="1" min="8" max="8" width="16.75"/>
  </cols>
  <sheetData>
    <row r="1">
      <c r="A1" s="1" t="s">
        <v>0</v>
      </c>
      <c r="B1" s="2"/>
      <c r="C1" s="3"/>
      <c r="D1" s="4"/>
      <c r="E1" s="4"/>
      <c r="F1" s="4"/>
      <c r="G1" s="4"/>
      <c r="H1" s="5"/>
    </row>
    <row r="2">
      <c r="A2" s="6" t="s">
        <v>1</v>
      </c>
      <c r="B2" s="2"/>
      <c r="C2" s="7"/>
      <c r="H2" s="8"/>
    </row>
    <row r="3">
      <c r="A3" s="6" t="s">
        <v>2</v>
      </c>
      <c r="B3" s="2"/>
      <c r="C3" s="9"/>
      <c r="D3" s="10"/>
      <c r="E3" s="10"/>
      <c r="F3" s="10"/>
      <c r="G3" s="10"/>
      <c r="H3" s="11"/>
    </row>
    <row r="4">
      <c r="A4" s="12" t="s">
        <v>3</v>
      </c>
      <c r="B4" s="12" t="s">
        <v>4</v>
      </c>
      <c r="C4" s="12" t="s">
        <v>5</v>
      </c>
      <c r="D4" s="12" t="s">
        <v>6</v>
      </c>
      <c r="E4" s="12" t="s">
        <v>7</v>
      </c>
      <c r="F4" s="12" t="s">
        <v>8</v>
      </c>
      <c r="G4" s="12" t="s">
        <v>9</v>
      </c>
      <c r="H4" s="12" t="s">
        <v>10</v>
      </c>
    </row>
    <row r="5">
      <c r="A5" s="13">
        <v>1.0</v>
      </c>
      <c r="B5" s="13" t="s">
        <v>11</v>
      </c>
      <c r="C5" s="13" t="s">
        <v>12</v>
      </c>
      <c r="D5" s="13" t="s">
        <v>13</v>
      </c>
      <c r="E5" s="13" t="s">
        <v>14</v>
      </c>
      <c r="F5" s="14" t="s">
        <v>15</v>
      </c>
      <c r="G5" s="13" t="s">
        <v>16</v>
      </c>
      <c r="H5" s="15" t="s">
        <v>17</v>
      </c>
    </row>
    <row r="6">
      <c r="A6" s="13">
        <v>2.0</v>
      </c>
      <c r="B6" s="13" t="s">
        <v>18</v>
      </c>
      <c r="C6" s="13" t="s">
        <v>19</v>
      </c>
      <c r="D6" s="14" t="s">
        <v>20</v>
      </c>
      <c r="E6" s="13" t="s">
        <v>21</v>
      </c>
      <c r="F6" s="13" t="s">
        <v>22</v>
      </c>
      <c r="G6" s="13" t="s">
        <v>23</v>
      </c>
      <c r="H6" s="15" t="s">
        <v>24</v>
      </c>
    </row>
    <row r="7" ht="129.0" customHeight="1">
      <c r="A7" s="13">
        <v>3.0</v>
      </c>
      <c r="B7" s="13" t="s">
        <v>25</v>
      </c>
      <c r="C7" s="13" t="s">
        <v>26</v>
      </c>
      <c r="D7" s="14" t="s">
        <v>20</v>
      </c>
      <c r="E7" s="13" t="s">
        <v>27</v>
      </c>
      <c r="F7" s="13" t="s">
        <v>28</v>
      </c>
      <c r="G7" s="13" t="s">
        <v>29</v>
      </c>
      <c r="H7" s="15" t="s">
        <v>30</v>
      </c>
    </row>
    <row r="8">
      <c r="A8" s="13">
        <v>4.0</v>
      </c>
      <c r="B8" s="13" t="s">
        <v>31</v>
      </c>
      <c r="C8" s="13" t="s">
        <v>32</v>
      </c>
      <c r="D8" s="14" t="s">
        <v>33</v>
      </c>
      <c r="E8" s="13" t="s">
        <v>34</v>
      </c>
      <c r="F8" s="13" t="s">
        <v>35</v>
      </c>
      <c r="G8" s="13" t="s">
        <v>36</v>
      </c>
      <c r="H8" s="15" t="s">
        <v>37</v>
      </c>
    </row>
    <row r="9">
      <c r="A9" s="13">
        <v>5.0</v>
      </c>
      <c r="B9" s="13" t="s">
        <v>38</v>
      </c>
      <c r="C9" s="13" t="s">
        <v>39</v>
      </c>
      <c r="D9" s="14" t="s">
        <v>20</v>
      </c>
      <c r="E9" s="13" t="s">
        <v>40</v>
      </c>
      <c r="F9" s="13" t="s">
        <v>41</v>
      </c>
      <c r="G9" s="14" t="s">
        <v>42</v>
      </c>
      <c r="H9" s="15" t="s">
        <v>43</v>
      </c>
    </row>
    <row r="10">
      <c r="A10" s="13">
        <v>6.0</v>
      </c>
      <c r="B10" s="14" t="s">
        <v>44</v>
      </c>
      <c r="C10" s="13" t="s">
        <v>26</v>
      </c>
      <c r="D10" s="14" t="s">
        <v>13</v>
      </c>
      <c r="E10" s="13" t="s">
        <v>45</v>
      </c>
      <c r="F10" s="14" t="s">
        <v>46</v>
      </c>
      <c r="G10" s="13" t="s">
        <v>47</v>
      </c>
      <c r="H10" s="15" t="s">
        <v>48</v>
      </c>
    </row>
    <row r="11">
      <c r="A11" s="16"/>
      <c r="B11" s="16"/>
      <c r="C11" s="16"/>
      <c r="D11" s="16"/>
      <c r="E11" s="16"/>
      <c r="F11" s="16"/>
      <c r="G11" s="16"/>
      <c r="H11" s="16"/>
    </row>
  </sheetData>
  <mergeCells count="1">
    <mergeCell ref="C1:H3"/>
  </mergeCells>
  <dataValidations>
    <dataValidation type="list" allowBlank="1" showErrorMessage="1" sqref="C9">
      <formula1>" Trivial,Вариант 2"</formula1>
    </dataValidation>
    <dataValidation type="list" allowBlank="1" showErrorMessage="1" sqref="C6">
      <formula1>"Critical,Вариант 2"</formula1>
    </dataValidation>
    <dataValidation type="list" allowBlank="1" showErrorMessage="1" sqref="C10">
      <formula1>"Major,Вариант 2"</formula1>
    </dataValidation>
    <dataValidation type="list" allowBlank="1" showErrorMessage="1" sqref="C7">
      <formula1>"Critical,Major"</formula1>
    </dataValidation>
    <dataValidation type="list" allowBlank="1" showErrorMessage="1" sqref="C5">
      <formula1>"Critical,Blocker"</formula1>
    </dataValidation>
    <dataValidation type="list" allowBlank="1" showErrorMessage="1" sqref="C8">
      <formula1>"Minor,Вариант 2"</formula1>
    </dataValidation>
  </dataValidations>
  <hyperlinks>
    <hyperlink r:id="rId1" ref="A1"/>
    <hyperlink r:id="rId2" ref="H5"/>
    <hyperlink r:id="rId3" ref="H6"/>
    <hyperlink r:id="rId4" ref="H7"/>
    <hyperlink r:id="rId5" ref="H8"/>
    <hyperlink r:id="rId6" ref="H9"/>
    <hyperlink r:id="rId7" ref="H10"/>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86.63"/>
  </cols>
  <sheetData>
    <row r="1">
      <c r="A1" s="17" t="s">
        <v>3</v>
      </c>
      <c r="B1" s="18" t="s">
        <v>49</v>
      </c>
      <c r="C1" s="18"/>
    </row>
    <row r="2">
      <c r="A2" s="19"/>
      <c r="B2" s="20" t="s">
        <v>50</v>
      </c>
      <c r="C2" s="21"/>
    </row>
    <row r="3">
      <c r="A3" s="22">
        <v>1.0</v>
      </c>
      <c r="B3" s="23" t="s">
        <v>51</v>
      </c>
      <c r="C3" s="23" t="s">
        <v>52</v>
      </c>
    </row>
    <row r="4">
      <c r="A4" s="24">
        <v>2.0</v>
      </c>
      <c r="B4" s="23" t="s">
        <v>53</v>
      </c>
      <c r="C4" s="23" t="s">
        <v>52</v>
      </c>
    </row>
    <row r="5">
      <c r="A5" s="24">
        <v>3.0</v>
      </c>
      <c r="B5" s="23" t="s">
        <v>54</v>
      </c>
      <c r="C5" s="23" t="s">
        <v>52</v>
      </c>
    </row>
    <row r="6">
      <c r="A6" s="24">
        <v>4.0</v>
      </c>
      <c r="B6" s="25" t="s">
        <v>55</v>
      </c>
      <c r="C6" s="23" t="s">
        <v>52</v>
      </c>
    </row>
    <row r="7">
      <c r="A7" s="24">
        <v>5.0</v>
      </c>
      <c r="B7" s="23" t="s">
        <v>56</v>
      </c>
      <c r="C7" s="23" t="s">
        <v>52</v>
      </c>
    </row>
    <row r="8">
      <c r="A8" s="24">
        <v>6.0</v>
      </c>
      <c r="B8" s="23" t="s">
        <v>57</v>
      </c>
      <c r="C8" s="23" t="s">
        <v>52</v>
      </c>
    </row>
    <row r="9">
      <c r="A9" s="24">
        <v>8.0</v>
      </c>
      <c r="B9" s="23" t="s">
        <v>58</v>
      </c>
      <c r="C9" s="23" t="s">
        <v>52</v>
      </c>
    </row>
    <row r="10">
      <c r="A10" s="24">
        <v>9.0</v>
      </c>
      <c r="B10" s="26" t="s">
        <v>59</v>
      </c>
      <c r="C10" s="23" t="s">
        <v>52</v>
      </c>
    </row>
    <row r="11">
      <c r="A11" s="27">
        <v>10.0</v>
      </c>
      <c r="B11" s="28" t="s">
        <v>60</v>
      </c>
      <c r="C11" s="28" t="s">
        <v>52</v>
      </c>
    </row>
    <row r="12">
      <c r="A12" s="24">
        <v>11.0</v>
      </c>
      <c r="B12" s="25" t="s">
        <v>61</v>
      </c>
      <c r="C12" s="23" t="s">
        <v>52</v>
      </c>
    </row>
    <row r="13">
      <c r="A13" s="24">
        <v>12.0</v>
      </c>
      <c r="B13" s="25" t="s">
        <v>62</v>
      </c>
      <c r="C13" s="23" t="s">
        <v>52</v>
      </c>
    </row>
    <row r="14">
      <c r="A14" s="24">
        <v>13.0</v>
      </c>
      <c r="B14" s="25" t="s">
        <v>63</v>
      </c>
      <c r="C14" s="23" t="s">
        <v>52</v>
      </c>
    </row>
    <row r="15">
      <c r="A15" s="24">
        <v>14.0</v>
      </c>
      <c r="B15" s="25" t="s">
        <v>64</v>
      </c>
      <c r="C15" s="23" t="s">
        <v>52</v>
      </c>
    </row>
    <row r="16">
      <c r="A16" s="24">
        <v>15.0</v>
      </c>
      <c r="B16" s="25" t="s">
        <v>65</v>
      </c>
      <c r="C16" s="23" t="s">
        <v>52</v>
      </c>
    </row>
    <row r="17">
      <c r="A17" s="24">
        <v>16.0</v>
      </c>
      <c r="B17" s="26" t="s">
        <v>66</v>
      </c>
      <c r="C17" s="23" t="s">
        <v>52</v>
      </c>
    </row>
    <row r="18">
      <c r="A18" s="24"/>
      <c r="B18" s="29"/>
      <c r="C18" s="30"/>
    </row>
    <row r="19">
      <c r="A19" s="31"/>
      <c r="B19" s="20" t="s">
        <v>67</v>
      </c>
      <c r="C19" s="32"/>
    </row>
    <row r="20">
      <c r="A20" s="22">
        <v>1.0</v>
      </c>
      <c r="B20" s="23" t="s">
        <v>68</v>
      </c>
      <c r="C20" s="23" t="s">
        <v>52</v>
      </c>
    </row>
    <row r="21">
      <c r="A21" s="22">
        <v>2.0</v>
      </c>
      <c r="B21" s="23" t="s">
        <v>69</v>
      </c>
      <c r="C21" s="23" t="s">
        <v>52</v>
      </c>
    </row>
    <row r="22">
      <c r="A22" s="22">
        <v>3.0</v>
      </c>
      <c r="B22" s="23" t="s">
        <v>70</v>
      </c>
      <c r="C22" s="23" t="s">
        <v>52</v>
      </c>
    </row>
    <row r="23">
      <c r="A23" s="22">
        <v>4.0</v>
      </c>
      <c r="B23" s="23" t="s">
        <v>71</v>
      </c>
      <c r="C23" s="23" t="s">
        <v>52</v>
      </c>
    </row>
    <row r="24">
      <c r="A24" s="22">
        <v>5.0</v>
      </c>
      <c r="B24" s="23" t="s">
        <v>72</v>
      </c>
      <c r="C24" s="23" t="s">
        <v>52</v>
      </c>
    </row>
    <row r="25" ht="15.0" customHeight="1">
      <c r="A25" s="22">
        <v>6.0</v>
      </c>
      <c r="B25" s="33" t="s">
        <v>73</v>
      </c>
      <c r="C25" s="23" t="s">
        <v>74</v>
      </c>
    </row>
    <row r="26" ht="15.0" customHeight="1">
      <c r="A26" s="22">
        <v>7.0</v>
      </c>
      <c r="B26" s="33" t="s">
        <v>75</v>
      </c>
      <c r="C26" s="23" t="s">
        <v>74</v>
      </c>
    </row>
    <row r="27">
      <c r="A27" s="22">
        <v>8.0</v>
      </c>
      <c r="B27" s="23" t="s">
        <v>76</v>
      </c>
      <c r="C27" s="23" t="s">
        <v>52</v>
      </c>
    </row>
    <row r="28">
      <c r="A28" s="22">
        <v>10.0</v>
      </c>
      <c r="B28" s="23" t="s">
        <v>77</v>
      </c>
      <c r="C28" s="23" t="s">
        <v>78</v>
      </c>
    </row>
    <row r="29">
      <c r="A29" s="22">
        <v>11.0</v>
      </c>
      <c r="B29" s="23" t="s">
        <v>79</v>
      </c>
      <c r="C29" s="23" t="s">
        <v>78</v>
      </c>
    </row>
    <row r="30">
      <c r="A30" s="22">
        <v>12.0</v>
      </c>
      <c r="B30" s="23" t="s">
        <v>80</v>
      </c>
      <c r="C30" s="23" t="s">
        <v>78</v>
      </c>
    </row>
    <row r="31">
      <c r="A31" s="22">
        <v>13.0</v>
      </c>
      <c r="B31" s="34" t="s">
        <v>81</v>
      </c>
      <c r="C31" s="23" t="s">
        <v>78</v>
      </c>
    </row>
    <row r="32">
      <c r="A32" s="35">
        <v>14.0</v>
      </c>
      <c r="B32" s="28" t="s">
        <v>82</v>
      </c>
      <c r="C32" s="28" t="s">
        <v>78</v>
      </c>
    </row>
    <row r="33">
      <c r="A33" s="22">
        <v>15.0</v>
      </c>
      <c r="B33" s="23" t="s">
        <v>83</v>
      </c>
      <c r="C33" s="23" t="s">
        <v>52</v>
      </c>
    </row>
    <row r="34">
      <c r="A34" s="22">
        <v>16.0</v>
      </c>
      <c r="B34" s="23" t="s">
        <v>84</v>
      </c>
      <c r="C34" s="23" t="s">
        <v>52</v>
      </c>
    </row>
    <row r="35">
      <c r="A35" s="22">
        <v>17.0</v>
      </c>
      <c r="B35" s="23" t="s">
        <v>85</v>
      </c>
      <c r="C35" s="23" t="s">
        <v>52</v>
      </c>
    </row>
    <row r="36">
      <c r="A36" s="22">
        <v>18.0</v>
      </c>
      <c r="B36" s="23" t="s">
        <v>86</v>
      </c>
      <c r="C36" s="23" t="s">
        <v>52</v>
      </c>
    </row>
    <row r="37">
      <c r="A37" s="22">
        <v>19.0</v>
      </c>
      <c r="B37" s="23" t="s">
        <v>87</v>
      </c>
      <c r="C37" s="23" t="s">
        <v>52</v>
      </c>
    </row>
    <row r="38">
      <c r="A38" s="22">
        <v>20.0</v>
      </c>
      <c r="B38" s="23" t="s">
        <v>88</v>
      </c>
      <c r="C38" s="23" t="s">
        <v>52</v>
      </c>
    </row>
    <row r="39">
      <c r="A39" s="22">
        <v>21.0</v>
      </c>
      <c r="B39" s="23" t="s">
        <v>89</v>
      </c>
      <c r="C39" s="23" t="s">
        <v>52</v>
      </c>
    </row>
    <row r="40">
      <c r="A40" s="22">
        <v>22.0</v>
      </c>
      <c r="B40" s="23" t="s">
        <v>90</v>
      </c>
      <c r="C40" s="23" t="s">
        <v>52</v>
      </c>
    </row>
    <row r="41">
      <c r="A41" s="22">
        <v>24.0</v>
      </c>
      <c r="B41" s="23" t="s">
        <v>91</v>
      </c>
      <c r="C41" s="23" t="s">
        <v>52</v>
      </c>
    </row>
    <row r="42">
      <c r="A42" s="22">
        <v>25.0</v>
      </c>
      <c r="B42" s="23" t="s">
        <v>92</v>
      </c>
      <c r="C42" s="23" t="s">
        <v>52</v>
      </c>
    </row>
    <row r="43">
      <c r="A43" s="22">
        <v>26.0</v>
      </c>
      <c r="B43" s="23" t="s">
        <v>93</v>
      </c>
      <c r="C43" s="23" t="s">
        <v>52</v>
      </c>
    </row>
    <row r="44">
      <c r="A44" s="24"/>
      <c r="B44" s="29"/>
      <c r="C44" s="30"/>
    </row>
    <row r="45">
      <c r="A45" s="31"/>
      <c r="B45" s="20" t="s">
        <v>94</v>
      </c>
      <c r="C45" s="32"/>
    </row>
    <row r="46">
      <c r="A46" s="22">
        <v>1.0</v>
      </c>
      <c r="B46" s="23" t="s">
        <v>95</v>
      </c>
      <c r="C46" s="23" t="s">
        <v>52</v>
      </c>
    </row>
    <row r="47">
      <c r="A47" s="22">
        <v>2.0</v>
      </c>
      <c r="B47" s="23" t="s">
        <v>96</v>
      </c>
      <c r="C47" s="23" t="s">
        <v>52</v>
      </c>
    </row>
    <row r="48">
      <c r="A48" s="22">
        <v>3.0</v>
      </c>
      <c r="B48" s="23" t="s">
        <v>97</v>
      </c>
      <c r="C48" s="23" t="s">
        <v>52</v>
      </c>
    </row>
    <row r="49">
      <c r="A49" s="22">
        <v>4.0</v>
      </c>
      <c r="B49" s="23" t="s">
        <v>98</v>
      </c>
      <c r="C49" s="23" t="s">
        <v>52</v>
      </c>
    </row>
    <row r="50">
      <c r="A50" s="22">
        <v>5.0</v>
      </c>
      <c r="B50" s="23" t="s">
        <v>99</v>
      </c>
      <c r="C50" s="23" t="s">
        <v>52</v>
      </c>
    </row>
    <row r="51">
      <c r="A51" s="22">
        <v>6.0</v>
      </c>
      <c r="B51" s="23" t="s">
        <v>100</v>
      </c>
      <c r="C51" s="23" t="s">
        <v>52</v>
      </c>
    </row>
    <row r="52">
      <c r="A52" s="22">
        <v>7.0</v>
      </c>
      <c r="B52" s="23" t="s">
        <v>101</v>
      </c>
      <c r="C52" s="23" t="s">
        <v>52</v>
      </c>
    </row>
    <row r="53">
      <c r="A53" s="22">
        <v>8.0</v>
      </c>
      <c r="B53" s="23" t="s">
        <v>102</v>
      </c>
      <c r="C53" s="23" t="s">
        <v>52</v>
      </c>
    </row>
    <row r="54">
      <c r="A54" s="22">
        <v>9.0</v>
      </c>
      <c r="B54" s="23" t="s">
        <v>103</v>
      </c>
      <c r="C54" s="23" t="s">
        <v>52</v>
      </c>
    </row>
    <row r="55">
      <c r="A55" s="22">
        <v>10.0</v>
      </c>
      <c r="B55" s="23" t="s">
        <v>104</v>
      </c>
      <c r="C55" s="23" t="s">
        <v>52</v>
      </c>
    </row>
    <row r="56">
      <c r="A56" s="22">
        <v>11.0</v>
      </c>
      <c r="B56" s="23" t="s">
        <v>105</v>
      </c>
      <c r="C56" s="23" t="s">
        <v>52</v>
      </c>
    </row>
    <row r="57">
      <c r="A57" s="22">
        <v>12.0</v>
      </c>
      <c r="B57" s="23" t="s">
        <v>106</v>
      </c>
      <c r="C57" s="23" t="s">
        <v>52</v>
      </c>
    </row>
    <row r="58">
      <c r="A58" s="22">
        <v>13.0</v>
      </c>
      <c r="B58" s="23" t="s">
        <v>107</v>
      </c>
      <c r="C58" s="23" t="s">
        <v>52</v>
      </c>
    </row>
    <row r="59">
      <c r="A59" s="22">
        <v>14.0</v>
      </c>
      <c r="B59" s="23" t="s">
        <v>108</v>
      </c>
      <c r="C59" s="23" t="s">
        <v>74</v>
      </c>
    </row>
    <row r="60">
      <c r="A60" s="22">
        <v>15.0</v>
      </c>
      <c r="B60" s="23" t="s">
        <v>109</v>
      </c>
      <c r="C60" s="23" t="s">
        <v>74</v>
      </c>
    </row>
    <row r="61">
      <c r="A61" s="22">
        <v>16.0</v>
      </c>
      <c r="B61" s="23" t="s">
        <v>110</v>
      </c>
      <c r="C61" s="23" t="s">
        <v>52</v>
      </c>
    </row>
    <row r="62">
      <c r="A62" s="22">
        <v>17.0</v>
      </c>
      <c r="B62" s="23" t="s">
        <v>111</v>
      </c>
      <c r="C62" s="23" t="s">
        <v>52</v>
      </c>
    </row>
    <row r="63">
      <c r="A63" s="22">
        <v>18.0</v>
      </c>
      <c r="B63" s="36" t="s">
        <v>112</v>
      </c>
      <c r="C63" s="23" t="s">
        <v>52</v>
      </c>
    </row>
    <row r="64">
      <c r="A64" s="22">
        <v>19.0</v>
      </c>
      <c r="B64" s="26" t="s">
        <v>113</v>
      </c>
      <c r="C64" s="23" t="s">
        <v>52</v>
      </c>
    </row>
    <row r="65">
      <c r="A65" s="24"/>
      <c r="B65" s="29"/>
      <c r="C65" s="37"/>
    </row>
    <row r="66">
      <c r="A66" s="31"/>
      <c r="B66" s="20" t="s">
        <v>114</v>
      </c>
      <c r="C66" s="21"/>
    </row>
    <row r="67">
      <c r="A67" s="22">
        <v>1.0</v>
      </c>
      <c r="B67" s="23" t="s">
        <v>115</v>
      </c>
      <c r="C67" s="23" t="s">
        <v>52</v>
      </c>
    </row>
    <row r="68">
      <c r="A68" s="22">
        <v>2.0</v>
      </c>
      <c r="B68" s="23" t="s">
        <v>116</v>
      </c>
      <c r="C68" s="23" t="s">
        <v>52</v>
      </c>
    </row>
    <row r="69">
      <c r="A69" s="22">
        <v>3.0</v>
      </c>
      <c r="B69" s="23" t="s">
        <v>117</v>
      </c>
      <c r="C69" s="23" t="s">
        <v>52</v>
      </c>
    </row>
    <row r="70">
      <c r="A70" s="22">
        <v>4.0</v>
      </c>
      <c r="B70" s="23" t="s">
        <v>84</v>
      </c>
      <c r="C70" s="23" t="s">
        <v>52</v>
      </c>
    </row>
    <row r="71">
      <c r="A71" s="22">
        <v>5.0</v>
      </c>
      <c r="B71" s="26" t="s">
        <v>85</v>
      </c>
      <c r="C71" s="23" t="s">
        <v>52</v>
      </c>
    </row>
    <row r="72">
      <c r="A72" s="22">
        <v>6.0</v>
      </c>
      <c r="B72" s="26" t="s">
        <v>118</v>
      </c>
      <c r="C72" s="23" t="s">
        <v>52</v>
      </c>
    </row>
    <row r="73">
      <c r="A73" s="22">
        <v>7.0</v>
      </c>
      <c r="B73" s="23" t="s">
        <v>119</v>
      </c>
      <c r="C73" s="23" t="s">
        <v>52</v>
      </c>
    </row>
    <row r="74">
      <c r="A74" s="22">
        <v>8.0</v>
      </c>
      <c r="B74" s="23" t="s">
        <v>120</v>
      </c>
      <c r="C74" s="23" t="s">
        <v>52</v>
      </c>
    </row>
    <row r="75">
      <c r="A75" s="22">
        <v>9.0</v>
      </c>
      <c r="B75" s="23" t="s">
        <v>121</v>
      </c>
      <c r="C75" s="23" t="s">
        <v>52</v>
      </c>
    </row>
    <row r="76">
      <c r="A76" s="22">
        <v>10.0</v>
      </c>
      <c r="B76" s="23" t="s">
        <v>90</v>
      </c>
      <c r="C76" s="23" t="s">
        <v>52</v>
      </c>
    </row>
    <row r="77">
      <c r="A77" s="22">
        <v>11.0</v>
      </c>
      <c r="B77" s="23" t="s">
        <v>122</v>
      </c>
      <c r="C77" s="23" t="s">
        <v>52</v>
      </c>
    </row>
    <row r="78">
      <c r="A78" s="22">
        <v>12.0</v>
      </c>
      <c r="B78" s="23" t="s">
        <v>123</v>
      </c>
      <c r="C78" s="23" t="s">
        <v>52</v>
      </c>
    </row>
    <row r="79">
      <c r="A79" s="22">
        <v>13.0</v>
      </c>
      <c r="B79" s="23" t="s">
        <v>124</v>
      </c>
      <c r="C79" s="23" t="s">
        <v>52</v>
      </c>
    </row>
    <row r="80">
      <c r="A80" s="22">
        <v>14.0</v>
      </c>
      <c r="B80" s="23" t="s">
        <v>125</v>
      </c>
      <c r="C80" s="23" t="s">
        <v>52</v>
      </c>
    </row>
    <row r="81">
      <c r="A81" s="22">
        <v>15.0</v>
      </c>
      <c r="B81" s="23" t="s">
        <v>126</v>
      </c>
      <c r="C81" s="23" t="s">
        <v>52</v>
      </c>
    </row>
    <row r="82">
      <c r="A82" s="22">
        <v>16.0</v>
      </c>
      <c r="B82" s="26" t="s">
        <v>127</v>
      </c>
      <c r="C82" s="23" t="s">
        <v>52</v>
      </c>
    </row>
    <row r="83">
      <c r="A83" s="22">
        <v>17.0</v>
      </c>
      <c r="B83" s="23" t="s">
        <v>128</v>
      </c>
      <c r="C83" s="23" t="s">
        <v>52</v>
      </c>
    </row>
    <row r="84">
      <c r="A84" s="22">
        <v>18.0</v>
      </c>
      <c r="B84" s="23" t="s">
        <v>129</v>
      </c>
      <c r="C84" s="23" t="s">
        <v>52</v>
      </c>
    </row>
    <row r="85">
      <c r="A85" s="22"/>
      <c r="B85" s="38"/>
      <c r="C85" s="23"/>
    </row>
    <row r="86">
      <c r="A86" s="39"/>
      <c r="B86" s="20" t="s">
        <v>130</v>
      </c>
      <c r="C86" s="20"/>
    </row>
    <row r="87">
      <c r="A87" s="22">
        <v>1.0</v>
      </c>
      <c r="B87" s="23" t="s">
        <v>131</v>
      </c>
      <c r="C87" s="23" t="s">
        <v>52</v>
      </c>
    </row>
    <row r="88">
      <c r="A88" s="22">
        <v>2.0</v>
      </c>
      <c r="B88" s="23" t="s">
        <v>132</v>
      </c>
      <c r="C88" s="23" t="s">
        <v>52</v>
      </c>
    </row>
    <row r="89">
      <c r="A89" s="22">
        <v>3.0</v>
      </c>
      <c r="B89" s="23" t="s">
        <v>133</v>
      </c>
      <c r="C89" s="23" t="s">
        <v>52</v>
      </c>
    </row>
    <row r="90">
      <c r="A90" s="22">
        <v>4.0</v>
      </c>
      <c r="B90" s="23" t="s">
        <v>134</v>
      </c>
      <c r="C90" s="23" t="s">
        <v>52</v>
      </c>
    </row>
    <row r="91">
      <c r="A91" s="35">
        <v>5.0</v>
      </c>
      <c r="B91" s="40" t="s">
        <v>135</v>
      </c>
      <c r="C91" s="28" t="s">
        <v>52</v>
      </c>
    </row>
    <row r="92">
      <c r="A92" s="22">
        <v>6.0</v>
      </c>
      <c r="B92" s="23" t="s">
        <v>136</v>
      </c>
      <c r="C92" s="23" t="s">
        <v>52</v>
      </c>
    </row>
    <row r="93">
      <c r="A93" s="22"/>
      <c r="B93" s="38"/>
      <c r="C93" s="23" t="s">
        <v>52</v>
      </c>
    </row>
    <row r="94">
      <c r="A94" s="31"/>
      <c r="B94" s="20" t="s">
        <v>137</v>
      </c>
      <c r="C94" s="41"/>
    </row>
    <row r="95">
      <c r="A95" s="22">
        <v>1.0</v>
      </c>
      <c r="B95" s="23" t="s">
        <v>131</v>
      </c>
      <c r="C95" s="23" t="s">
        <v>52</v>
      </c>
    </row>
    <row r="96">
      <c r="A96" s="22">
        <v>2.0</v>
      </c>
      <c r="B96" s="23" t="s">
        <v>132</v>
      </c>
      <c r="C96" s="23" t="s">
        <v>52</v>
      </c>
    </row>
    <row r="97">
      <c r="A97" s="22">
        <v>3.0</v>
      </c>
      <c r="B97" s="23" t="s">
        <v>134</v>
      </c>
      <c r="C97" s="23" t="s">
        <v>52</v>
      </c>
    </row>
    <row r="98">
      <c r="A98" s="22">
        <v>4.0</v>
      </c>
      <c r="B98" s="42" t="s">
        <v>138</v>
      </c>
      <c r="C98" s="23" t="s">
        <v>52</v>
      </c>
    </row>
    <row r="99">
      <c r="A99" s="22">
        <v>5.0</v>
      </c>
      <c r="B99" s="23" t="s">
        <v>136</v>
      </c>
      <c r="C99" s="23" t="s">
        <v>52</v>
      </c>
    </row>
    <row r="100">
      <c r="A100" s="22">
        <v>6.0</v>
      </c>
      <c r="B100" s="23" t="s">
        <v>139</v>
      </c>
      <c r="C100" s="23" t="s">
        <v>52</v>
      </c>
    </row>
    <row r="101">
      <c r="A101" s="22"/>
      <c r="B101" s="38"/>
      <c r="C101" s="38"/>
    </row>
    <row r="102">
      <c r="A102" s="31"/>
      <c r="B102" s="20" t="s">
        <v>140</v>
      </c>
      <c r="C102" s="21"/>
    </row>
    <row r="103">
      <c r="A103" s="22">
        <v>1.0</v>
      </c>
      <c r="B103" s="23" t="s">
        <v>141</v>
      </c>
      <c r="C103" s="23" t="s">
        <v>52</v>
      </c>
    </row>
    <row r="104">
      <c r="A104" s="22">
        <v>2.0</v>
      </c>
      <c r="B104" s="23" t="s">
        <v>142</v>
      </c>
      <c r="C104" s="23" t="s">
        <v>52</v>
      </c>
    </row>
    <row r="105">
      <c r="A105" s="22">
        <v>3.0</v>
      </c>
      <c r="B105" s="23" t="s">
        <v>143</v>
      </c>
      <c r="C105" s="23" t="s">
        <v>52</v>
      </c>
    </row>
    <row r="106">
      <c r="A106" s="22">
        <v>4.0</v>
      </c>
      <c r="B106" s="23" t="s">
        <v>144</v>
      </c>
      <c r="C106" s="23" t="s">
        <v>52</v>
      </c>
    </row>
    <row r="107">
      <c r="A107" s="22">
        <v>5.0</v>
      </c>
      <c r="B107" s="23" t="s">
        <v>145</v>
      </c>
      <c r="C107" s="23" t="s">
        <v>52</v>
      </c>
    </row>
    <row r="108">
      <c r="A108" s="22">
        <v>6.0</v>
      </c>
      <c r="B108" s="26" t="s">
        <v>146</v>
      </c>
      <c r="C108" s="23" t="s">
        <v>52</v>
      </c>
    </row>
    <row r="109">
      <c r="A109" s="22">
        <v>7.0</v>
      </c>
      <c r="B109" s="23" t="s">
        <v>147</v>
      </c>
      <c r="C109" s="23" t="s">
        <v>52</v>
      </c>
    </row>
    <row r="110">
      <c r="A110" s="22">
        <v>8.0</v>
      </c>
      <c r="B110" s="23" t="s">
        <v>148</v>
      </c>
      <c r="C110" s="23" t="s">
        <v>52</v>
      </c>
    </row>
    <row r="111">
      <c r="A111" s="22">
        <v>9.0</v>
      </c>
      <c r="B111" s="23" t="s">
        <v>149</v>
      </c>
      <c r="C111" s="23" t="s">
        <v>52</v>
      </c>
    </row>
    <row r="112">
      <c r="A112" s="22">
        <v>10.0</v>
      </c>
      <c r="B112" s="23" t="s">
        <v>150</v>
      </c>
      <c r="C112" s="23" t="s">
        <v>52</v>
      </c>
    </row>
    <row r="113">
      <c r="A113" s="22">
        <v>11.0</v>
      </c>
      <c r="B113" s="23" t="s">
        <v>151</v>
      </c>
      <c r="C113" s="23" t="s">
        <v>52</v>
      </c>
    </row>
    <row r="114">
      <c r="A114" s="22">
        <v>12.0</v>
      </c>
      <c r="B114" s="23" t="s">
        <v>152</v>
      </c>
      <c r="C114" s="23" t="s">
        <v>52</v>
      </c>
    </row>
    <row r="115">
      <c r="A115" s="22">
        <v>13.0</v>
      </c>
      <c r="B115" s="23" t="s">
        <v>153</v>
      </c>
      <c r="C115" s="23" t="s">
        <v>52</v>
      </c>
    </row>
    <row r="116">
      <c r="A116" s="22">
        <v>14.0</v>
      </c>
      <c r="B116" s="23" t="s">
        <v>154</v>
      </c>
      <c r="C116" s="23" t="s">
        <v>52</v>
      </c>
    </row>
    <row r="117">
      <c r="A117" s="22">
        <v>15.0</v>
      </c>
      <c r="B117" s="23" t="s">
        <v>155</v>
      </c>
      <c r="C117" s="23" t="s">
        <v>52</v>
      </c>
    </row>
    <row r="118">
      <c r="A118" s="22">
        <v>16.0</v>
      </c>
      <c r="B118" s="23" t="s">
        <v>156</v>
      </c>
      <c r="C118" s="23" t="s">
        <v>52</v>
      </c>
    </row>
    <row r="119">
      <c r="A119" s="22">
        <v>17.0</v>
      </c>
      <c r="B119" s="23" t="s">
        <v>157</v>
      </c>
      <c r="C119" s="23" t="s">
        <v>52</v>
      </c>
    </row>
    <row r="120">
      <c r="A120" s="35">
        <v>18.0</v>
      </c>
      <c r="B120" s="28" t="s">
        <v>158</v>
      </c>
      <c r="C120" s="28" t="s">
        <v>52</v>
      </c>
    </row>
    <row r="121">
      <c r="A121" s="22">
        <v>19.0</v>
      </c>
      <c r="B121" s="23" t="s">
        <v>159</v>
      </c>
      <c r="C121" s="23" t="s">
        <v>52</v>
      </c>
    </row>
    <row r="122">
      <c r="A122" s="22">
        <v>20.0</v>
      </c>
      <c r="B122" s="23" t="s">
        <v>160</v>
      </c>
      <c r="C122" s="23" t="s">
        <v>52</v>
      </c>
    </row>
    <row r="123">
      <c r="A123" s="43"/>
      <c r="B123" s="29"/>
      <c r="C123" s="30"/>
    </row>
    <row r="124">
      <c r="A124" s="39"/>
      <c r="B124" s="20" t="s">
        <v>161</v>
      </c>
      <c r="C124" s="32"/>
    </row>
    <row r="125">
      <c r="A125" s="22">
        <v>1.0</v>
      </c>
      <c r="B125" s="23" t="s">
        <v>162</v>
      </c>
      <c r="C125" s="23" t="s">
        <v>52</v>
      </c>
    </row>
    <row r="126">
      <c r="A126" s="22">
        <v>2.0</v>
      </c>
      <c r="B126" s="23" t="s">
        <v>131</v>
      </c>
      <c r="C126" s="23" t="s">
        <v>52</v>
      </c>
    </row>
    <row r="127">
      <c r="A127" s="22">
        <v>3.0</v>
      </c>
      <c r="B127" s="23" t="s">
        <v>132</v>
      </c>
      <c r="C127" s="23" t="s">
        <v>52</v>
      </c>
    </row>
    <row r="128">
      <c r="A128" s="22">
        <v>4.0</v>
      </c>
      <c r="B128" s="23" t="s">
        <v>133</v>
      </c>
      <c r="C128" s="23" t="s">
        <v>52</v>
      </c>
    </row>
    <row r="129">
      <c r="A129" s="22">
        <v>5.0</v>
      </c>
      <c r="B129" s="23" t="s">
        <v>163</v>
      </c>
      <c r="C129" s="23" t="s">
        <v>52</v>
      </c>
    </row>
    <row r="130">
      <c r="A130" s="22">
        <v>6.0</v>
      </c>
      <c r="B130" s="23" t="s">
        <v>164</v>
      </c>
      <c r="C130" s="23" t="s">
        <v>52</v>
      </c>
    </row>
    <row r="131">
      <c r="A131" s="22"/>
      <c r="B131" s="23"/>
      <c r="C131" s="23"/>
    </row>
    <row r="132">
      <c r="A132" s="39"/>
      <c r="B132" s="20" t="s">
        <v>165</v>
      </c>
      <c r="C132" s="41"/>
    </row>
    <row r="133">
      <c r="A133" s="24"/>
      <c r="B133" s="23" t="s">
        <v>166</v>
      </c>
      <c r="C133" s="23" t="s">
        <v>52</v>
      </c>
    </row>
    <row r="134" ht="16.5" customHeight="1">
      <c r="A134" s="24"/>
      <c r="B134" s="34" t="s">
        <v>167</v>
      </c>
      <c r="C134" s="23" t="s">
        <v>52</v>
      </c>
    </row>
    <row r="135">
      <c r="A135" s="24"/>
      <c r="B135" s="23" t="s">
        <v>168</v>
      </c>
      <c r="C135" s="23" t="s">
        <v>52</v>
      </c>
    </row>
    <row r="136">
      <c r="A136" s="24"/>
      <c r="B136" s="23" t="s">
        <v>169</v>
      </c>
      <c r="C136" s="23" t="s">
        <v>52</v>
      </c>
    </row>
    <row r="137">
      <c r="A137" s="24"/>
      <c r="B137" s="23" t="s">
        <v>170</v>
      </c>
      <c r="C137" s="23" t="s">
        <v>52</v>
      </c>
    </row>
    <row r="138">
      <c r="A138" s="27"/>
      <c r="B138" s="28" t="s">
        <v>171</v>
      </c>
      <c r="C138" s="28" t="s">
        <v>52</v>
      </c>
    </row>
    <row r="139">
      <c r="A139" s="24"/>
      <c r="B139" s="23" t="s">
        <v>172</v>
      </c>
      <c r="C139" s="23" t="s">
        <v>52</v>
      </c>
    </row>
    <row r="140">
      <c r="A140" s="24"/>
      <c r="B140" s="23" t="s">
        <v>173</v>
      </c>
      <c r="C140" s="23" t="s">
        <v>52</v>
      </c>
    </row>
    <row r="141">
      <c r="A141" s="24"/>
      <c r="B141" s="29" t="s">
        <v>174</v>
      </c>
      <c r="C141" s="23" t="s">
        <v>52</v>
      </c>
    </row>
    <row r="142">
      <c r="A142" s="24"/>
      <c r="B142" s="29"/>
      <c r="C142" s="44"/>
    </row>
    <row r="143">
      <c r="A143" s="31"/>
      <c r="B143" s="20" t="s">
        <v>175</v>
      </c>
      <c r="C143" s="41"/>
    </row>
    <row r="144">
      <c r="A144" s="22"/>
      <c r="B144" s="23" t="s">
        <v>176</v>
      </c>
      <c r="C144" s="23" t="s">
        <v>52</v>
      </c>
    </row>
    <row r="145">
      <c r="A145" s="22"/>
      <c r="B145" s="23" t="s">
        <v>177</v>
      </c>
      <c r="C145" s="23" t="s">
        <v>52</v>
      </c>
    </row>
    <row r="146">
      <c r="A146" s="22"/>
      <c r="B146" s="23" t="s">
        <v>178</v>
      </c>
      <c r="C146" s="23" t="s">
        <v>52</v>
      </c>
    </row>
    <row r="147">
      <c r="A147" s="22"/>
      <c r="B147" s="23" t="s">
        <v>179</v>
      </c>
      <c r="C147" s="23" t="s">
        <v>52</v>
      </c>
    </row>
    <row r="148">
      <c r="A148" s="22"/>
      <c r="B148" s="23" t="s">
        <v>180</v>
      </c>
      <c r="C148" s="23" t="s">
        <v>52</v>
      </c>
    </row>
    <row r="149">
      <c r="A149" s="22"/>
      <c r="B149" s="23"/>
      <c r="C149" s="23"/>
    </row>
  </sheetData>
  <dataValidations>
    <dataValidation type="list" allowBlank="1" showErrorMessage="1" sqref="C3:C17 C20:C43 C46:C63 C67:C84 C87:C93">
      <formula1>"Bug,N/A,Passed"</formula1>
    </dataValidation>
    <dataValidation type="list" allowBlank="1" showErrorMessage="1" sqref="C64">
      <formula1>"Passed,Вариант 2"</formula1>
    </dataValidation>
    <dataValidation type="list" allowBlank="1" showErrorMessage="1" sqref="C95:C100 C103:C122 C125:C130 C133:C141 C144:C148">
      <formula1>"Passed,Bug,N/A"</formula1>
    </dataValidation>
  </dataValidations>
  <drawing r:id="rId1"/>
</worksheet>
</file>