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 Practice\Testing_data_from_2_excel_files_PANDAS\"/>
    </mc:Choice>
  </mc:AlternateContent>
  <xr:revisionPtr revIDLastSave="0" documentId="13_ncr:1_{6FCF1177-DAE8-487D-A7F1-0F062526248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Analysi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4" l="1"/>
  <c r="D7" i="4"/>
  <c r="D5" i="4"/>
  <c r="D4" i="4"/>
  <c r="D3" i="4"/>
  <c r="D8" i="4"/>
</calcChain>
</file>

<file path=xl/sharedStrings.xml><?xml version="1.0" encoding="utf-8"?>
<sst xmlns="http://schemas.openxmlformats.org/spreadsheetml/2006/main" count="18" uniqueCount="15">
  <si>
    <t>Tesla</t>
  </si>
  <si>
    <t>Rivian</t>
  </si>
  <si>
    <t>Lamborgini</t>
  </si>
  <si>
    <t>Metric_1_avg</t>
  </si>
  <si>
    <t>Metric_2_avg</t>
  </si>
  <si>
    <t>Metric_3_avg</t>
  </si>
  <si>
    <t>Metric_4_avg</t>
  </si>
  <si>
    <t>Metric_5_avg</t>
  </si>
  <si>
    <t>Metric_1_cnt</t>
  </si>
  <si>
    <t>Metric_2_cnt</t>
  </si>
  <si>
    <t>Metric_3_cnt</t>
  </si>
  <si>
    <t>Metric_4_cnt</t>
  </si>
  <si>
    <t>Metric_5_cnt</t>
  </si>
  <si>
    <t>Overall_cnt</t>
  </si>
  <si>
    <t>Overall_avg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</si>
</sst>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2" borderId="5" xfId="0" applyFill="1" applyBorder="1"/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6" sqref="J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530F-7261-4B9D-8A98-DB12F3996A5A}">
  <dimension ref="A2:N8"/>
  <sheetViews>
    <sheetView tabSelected="1" workbookViewId="0">
      <selection activeCell="F18" sqref="F18"/>
    </sheetView>
  </sheetViews>
  <sheetFormatPr defaultRowHeight="14.4" x14ac:dyDescent="0.3"/>
  <cols>
    <col min="1" max="1" width="12.77734375" customWidth="1"/>
    <col min="2" max="2" width="11.33203125" customWidth="1"/>
    <col min="3" max="3" width="10.88671875" customWidth="1"/>
    <col min="4" max="4" width="10.33203125" bestFit="1" customWidth="1"/>
    <col min="5" max="5" width="12.109375" bestFit="1" customWidth="1"/>
    <col min="6" max="6" width="11.88671875" bestFit="1" customWidth="1"/>
    <col min="7" max="7" width="12.109375" bestFit="1" customWidth="1"/>
    <col min="8" max="8" width="11.88671875" bestFit="1" customWidth="1"/>
    <col min="9" max="9" width="12.109375" bestFit="1" customWidth="1"/>
    <col min="10" max="10" width="11.88671875" bestFit="1" customWidth="1"/>
    <col min="11" max="11" width="12.109375" bestFit="1" customWidth="1"/>
    <col min="12" max="12" width="11.88671875" bestFit="1" customWidth="1"/>
    <col min="13" max="13" width="12.109375" bestFit="1" customWidth="1"/>
    <col min="14" max="14" width="11.88671875" bestFit="1" customWidth="1"/>
  </cols>
  <sheetData>
    <row r="2" spans="1:14" x14ac:dyDescent="0.3">
      <c r="A2" s="3"/>
      <c r="B2" s="3"/>
      <c r="C2" s="5" t="s">
        <v>14</v>
      </c>
      <c r="D2" s="10" t="s">
        <v>13</v>
      </c>
      <c r="E2" s="5" t="s">
        <v>3</v>
      </c>
      <c r="F2" s="10" t="s">
        <v>8</v>
      </c>
      <c r="G2" s="5" t="s">
        <v>4</v>
      </c>
      <c r="H2" s="10" t="s">
        <v>9</v>
      </c>
      <c r="I2" s="5" t="s">
        <v>5</v>
      </c>
      <c r="J2" s="10" t="s">
        <v>10</v>
      </c>
      <c r="K2" s="5" t="s">
        <v>6</v>
      </c>
      <c r="L2" s="10" t="s">
        <v>11</v>
      </c>
      <c r="M2" s="5" t="s">
        <v>7</v>
      </c>
      <c r="N2" s="10" t="s">
        <v>12</v>
      </c>
    </row>
    <row r="3" spans="1:14" x14ac:dyDescent="0.3">
      <c r="A3" s="1" t="s">
        <v>0</v>
      </c>
      <c r="B3" s="1">
        <v>2019</v>
      </c>
      <c r="C3" s="6">
        <v>51.5</v>
      </c>
      <c r="D3" s="11">
        <f ca="1">SUM($B3:$F3)</f>
        <v>65</v>
      </c>
      <c r="E3" s="6">
        <v>10.1</v>
      </c>
      <c r="F3" s="11">
        <v>11</v>
      </c>
      <c r="G3" s="6">
        <v>10.199999999999999</v>
      </c>
      <c r="H3" s="11">
        <v>12</v>
      </c>
      <c r="I3" s="6">
        <v>10.3</v>
      </c>
      <c r="J3" s="11">
        <v>13</v>
      </c>
      <c r="K3" s="6">
        <v>10.4</v>
      </c>
      <c r="L3" s="11">
        <v>14</v>
      </c>
      <c r="M3" s="9">
        <v>10.5</v>
      </c>
      <c r="N3" s="11">
        <v>15</v>
      </c>
    </row>
    <row r="4" spans="1:14" x14ac:dyDescent="0.3">
      <c r="A4" s="2" t="s">
        <v>0</v>
      </c>
      <c r="B4" s="2">
        <v>2018</v>
      </c>
      <c r="C4" s="7">
        <v>101.5</v>
      </c>
      <c r="D4" s="12">
        <f ca="1">SUM($B4:$F4)</f>
        <v>115</v>
      </c>
      <c r="E4" s="7">
        <v>20.100000000000001</v>
      </c>
      <c r="F4" s="12">
        <v>21</v>
      </c>
      <c r="G4" s="7">
        <v>20.2</v>
      </c>
      <c r="H4" s="12">
        <v>22</v>
      </c>
      <c r="I4" s="7">
        <v>20.3</v>
      </c>
      <c r="J4" s="12">
        <v>23</v>
      </c>
      <c r="K4" s="7">
        <v>20.399999999999999</v>
      </c>
      <c r="L4" s="12">
        <v>24</v>
      </c>
      <c r="M4" s="7">
        <v>20.5</v>
      </c>
      <c r="N4" s="12">
        <v>25</v>
      </c>
    </row>
    <row r="5" spans="1:14" x14ac:dyDescent="0.3">
      <c r="A5" s="1" t="s">
        <v>1</v>
      </c>
      <c r="B5" s="1">
        <v>2019</v>
      </c>
      <c r="C5" s="6">
        <v>46.5</v>
      </c>
      <c r="D5" s="11">
        <f ca="1">SUM($B5:$F5)</f>
        <v>64</v>
      </c>
      <c r="E5" s="6">
        <v>9.1</v>
      </c>
      <c r="F5" s="11">
        <v>11</v>
      </c>
      <c r="G5" s="6">
        <v>9.1999999999999993</v>
      </c>
      <c r="H5" s="11">
        <v>12</v>
      </c>
      <c r="I5" s="6">
        <v>9.3000000000000007</v>
      </c>
      <c r="J5" s="11">
        <v>13</v>
      </c>
      <c r="K5" s="6">
        <v>9.4</v>
      </c>
      <c r="L5" s="11">
        <v>14</v>
      </c>
      <c r="M5" s="9">
        <v>9.5</v>
      </c>
      <c r="N5" s="11">
        <v>14</v>
      </c>
    </row>
    <row r="6" spans="1:14" x14ac:dyDescent="0.3">
      <c r="A6" s="1" t="s">
        <v>1</v>
      </c>
      <c r="B6" s="1">
        <v>2018</v>
      </c>
      <c r="C6" s="6">
        <v>96.5</v>
      </c>
      <c r="D6" s="11">
        <f ca="1">SUM($B6:$F6)</f>
        <v>114</v>
      </c>
      <c r="E6" s="6">
        <v>19.100000000000001</v>
      </c>
      <c r="F6" s="11">
        <v>21</v>
      </c>
      <c r="G6" s="6">
        <v>19.2</v>
      </c>
      <c r="H6" s="11">
        <v>22</v>
      </c>
      <c r="I6" s="6">
        <v>19.3</v>
      </c>
      <c r="J6" s="11">
        <v>23</v>
      </c>
      <c r="K6" s="6">
        <v>19.399999999999999</v>
      </c>
      <c r="L6" s="12">
        <v>24</v>
      </c>
      <c r="M6" s="7">
        <v>19.5</v>
      </c>
      <c r="N6" s="12">
        <v>24</v>
      </c>
    </row>
    <row r="7" spans="1:14" x14ac:dyDescent="0.3">
      <c r="A7" s="4" t="s">
        <v>2</v>
      </c>
      <c r="B7" s="4">
        <v>2019</v>
      </c>
      <c r="C7" s="8">
        <v>41.5</v>
      </c>
      <c r="D7" s="13">
        <f ca="1">SUM($B7:$F7)</f>
        <v>62</v>
      </c>
      <c r="E7" s="8">
        <v>8.1</v>
      </c>
      <c r="F7" s="13">
        <v>11</v>
      </c>
      <c r="G7" s="8">
        <v>8.1999999999999993</v>
      </c>
      <c r="H7" s="13">
        <v>12</v>
      </c>
      <c r="I7" s="8">
        <v>8.3000000000000007</v>
      </c>
      <c r="J7" s="13">
        <v>13</v>
      </c>
      <c r="K7" s="8">
        <v>8.4</v>
      </c>
      <c r="L7" s="11">
        <v>13</v>
      </c>
      <c r="M7" s="9">
        <v>8.5</v>
      </c>
      <c r="N7" s="11">
        <v>13</v>
      </c>
    </row>
    <row r="8" spans="1:14" x14ac:dyDescent="0.3">
      <c r="A8" s="2" t="s">
        <v>2</v>
      </c>
      <c r="B8" s="2">
        <v>2018</v>
      </c>
      <c r="C8" s="7">
        <v>91.5</v>
      </c>
      <c r="D8" s="12">
        <f ca="1">SUM($B8:$F8)</f>
        <v>112</v>
      </c>
      <c r="E8" s="7">
        <v>18.100000000000001</v>
      </c>
      <c r="F8" s="12">
        <v>21</v>
      </c>
      <c r="G8" s="7">
        <v>18.2</v>
      </c>
      <c r="H8" s="12">
        <v>22</v>
      </c>
      <c r="I8" s="7">
        <v>18.3</v>
      </c>
      <c r="J8" s="12">
        <v>23</v>
      </c>
      <c r="K8" s="7">
        <v>18.399999999999999</v>
      </c>
      <c r="L8" s="12">
        <v>23</v>
      </c>
      <c r="M8" s="7">
        <v>18.5</v>
      </c>
      <c r="N8" s="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2020-01-12T22:30:44Z</dcterms:modified>
</cp:coreProperties>
</file>