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en Route - Google 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CFE2F3"/>
        <bgColor rgb="00CFE2F3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54" customWidth="1" min="3" max="3"/>
    <col width="13" customWidth="1" min="4" max="4"/>
    <col width="16" customWidth="1" min="5" max="5"/>
    <col width="13" customWidth="1" min="6" max="6"/>
    <col width="16" customWidth="1" min="7" max="7"/>
    <col width="13" customWidth="1" min="8" max="8"/>
  </cols>
  <sheetData>
    <row r="1" ht="44" customHeight="1">
      <c r="A1" s="1" t="inlineStr">
        <is>
          <t>見出し
headline</t>
        </is>
      </c>
      <c r="B1" s="2" t="inlineStr">
        <is>
          <t>文字数
word count</t>
        </is>
      </c>
      <c r="C1" s="1" t="inlineStr">
        <is>
          <t>説明文
descriptions</t>
        </is>
      </c>
      <c r="D1" s="2" t="inlineStr">
        <is>
          <t>文字数
word count</t>
        </is>
      </c>
      <c r="E1" s="3" t="inlineStr">
        <is>
          <t>URL
Path 1</t>
        </is>
      </c>
      <c r="F1" s="2" t="inlineStr">
        <is>
          <t>文字数
word count</t>
        </is>
      </c>
      <c r="G1" s="3" t="inlineStr">
        <is>
          <t>URL
Path 2</t>
        </is>
      </c>
      <c r="H1" s="2" t="inlineStr">
        <is>
          <t>文字数
word count</t>
        </is>
      </c>
    </row>
    <row r="2" ht="22" customHeight="1">
      <c r="A2" s="4" t="inlineStr">
        <is>
          <t>Tokyo to Osaka by Shinkansen</t>
        </is>
      </c>
      <c r="B2" s="5">
        <f>LEN(A2)&amp;"/30"</f>
        <v/>
      </c>
      <c r="C2" s="6" t="inlineStr">
        <is>
          <t>Plan your trip to Japan. Discover Tokyo, Mt. Fuji, Kyoto, and Osaka by Shinkansen.</t>
        </is>
      </c>
      <c r="D2" s="5">
        <f>LEN(C2)&amp;"/90"</f>
        <v/>
      </c>
      <c r="E2" s="4" t="inlineStr">
        <is>
          <t>/GoldenRoute</t>
        </is>
      </c>
      <c r="F2" s="5">
        <f>LEN(E2)&amp;"/15"</f>
        <v/>
      </c>
      <c r="G2" s="4" t="inlineStr">
        <is>
          <t>/Itineraries</t>
        </is>
      </c>
      <c r="H2" s="5">
        <f>LEN(G2)&amp;"/15"</f>
        <v/>
      </c>
    </row>
    <row r="3" ht="22" customHeight="1">
      <c r="A3" s="7" t="inlineStr">
        <is>
          <t>Japan's Golden Route by Train</t>
        </is>
      </c>
      <c r="B3" s="8">
        <f>LEN(A3)&amp;"/30"</f>
        <v/>
      </c>
      <c r="C3" s="9" t="n"/>
      <c r="D3" s="8">
        <f>LEN(C3)&amp;"/90"</f>
        <v/>
      </c>
      <c r="E3" s="9" t="n"/>
      <c r="F3" s="8">
        <f>LEN(E3)&amp;"/15"</f>
        <v/>
      </c>
      <c r="G3" s="9" t="n"/>
      <c r="H3" s="8">
        <f>LEN(G3)&amp;"/15"</f>
        <v/>
      </c>
    </row>
    <row r="4" ht="22" customHeight="1">
      <c r="A4" s="4" t="inlineStr">
        <is>
          <t>Explore Japan's Golden Route</t>
        </is>
      </c>
      <c r="B4" s="5">
        <f>LEN(A4)&amp;"/30"</f>
        <v/>
      </c>
      <c r="C4" s="6" t="inlineStr">
        <is>
          <t>From Tokyo to Osaka, the Golden Route takes you through Kyoto, Nara, and Mt. Fuji.</t>
        </is>
      </c>
      <c r="D4" s="5">
        <f>LEN(C4)&amp;"/90"</f>
        <v/>
      </c>
      <c r="E4" s="10" t="n"/>
      <c r="F4" s="5">
        <f>LEN(E4)&amp;"/15"</f>
        <v/>
      </c>
      <c r="G4" s="10" t="n"/>
      <c r="H4" s="5">
        <f>LEN(G4)&amp;"/15"</f>
        <v/>
      </c>
    </row>
    <row r="5" ht="22" customHeight="1">
      <c r="A5" s="7" t="inlineStr">
        <is>
          <t>See Mt. Fuji from the Train</t>
        </is>
      </c>
      <c r="B5" s="8">
        <f>LEN(A5)&amp;"/30"</f>
        <v/>
      </c>
      <c r="C5" s="9" t="n"/>
      <c r="D5" s="8">
        <f>LEN(C5)&amp;"/90"</f>
        <v/>
      </c>
      <c r="E5" s="9" t="n"/>
      <c r="F5" s="8">
        <f>LEN(E5)&amp;"/15"</f>
        <v/>
      </c>
      <c r="G5" s="9" t="n"/>
      <c r="H5" s="8">
        <f>LEN(G5)&amp;"/15"</f>
        <v/>
      </c>
    </row>
    <row r="6" ht="22" customHeight="1">
      <c r="A6" s="4" t="inlineStr">
        <is>
          <t>Tokyo, Kyoto &amp; Osaka by Rail</t>
        </is>
      </c>
      <c r="B6" s="5">
        <f>LEN(A6)&amp;"/30"</f>
        <v/>
      </c>
      <c r="C6" s="6" t="inlineStr">
        <is>
          <t>See ancient temples in Kyoto, ride the Shinkansen past Mt. Fuji, and reach Osaka.</t>
        </is>
      </c>
      <c r="D6" s="5">
        <f>LEN(C6)&amp;"/90"</f>
        <v/>
      </c>
      <c r="E6" s="10" t="n"/>
      <c r="F6" s="5">
        <f>LEN(E6)&amp;"/15"</f>
        <v/>
      </c>
      <c r="G6" s="10" t="n"/>
      <c r="H6" s="5">
        <f>LEN(G6)&amp;"/15"</f>
        <v/>
      </c>
    </row>
    <row r="7" ht="22" customHeight="1">
      <c r="A7" s="7" t="inlineStr">
        <is>
          <t>Discover Kyoto's Temples</t>
        </is>
      </c>
      <c r="B7" s="8">
        <f>LEN(A7)&amp;"/30"</f>
        <v/>
      </c>
      <c r="C7" s="9" t="n"/>
      <c r="D7" s="8">
        <f>LEN(C7)&amp;"/90"</f>
        <v/>
      </c>
      <c r="E7" s="9" t="n"/>
      <c r="F7" s="8">
        <f>LEN(E7)&amp;"/15"</f>
        <v/>
      </c>
      <c r="G7" s="9" t="n"/>
      <c r="H7" s="8">
        <f>LEN(G7)&amp;"/15"</f>
        <v/>
      </c>
    </row>
    <row r="8" ht="22" customHeight="1">
      <c r="A8" s="4" t="inlineStr">
        <is>
          <t>Shinkansen Pass for Japan</t>
        </is>
      </c>
      <c r="B8" s="5">
        <f>LEN(A8)&amp;"/30"</f>
        <v/>
      </c>
      <c r="C8" s="6" t="inlineStr">
        <is>
          <t>Travel Japan's most iconic route. Get your Shinkansen pass and explore more cities.</t>
        </is>
      </c>
      <c r="D8" s="5">
        <f>LEN(C8)&amp;"/90"</f>
        <v/>
      </c>
      <c r="E8" s="10" t="n"/>
      <c r="F8" s="5">
        <f>LEN(E8)&amp;"/15"</f>
        <v/>
      </c>
      <c r="G8" s="10" t="n"/>
      <c r="H8" s="5">
        <f>LEN(G8)&amp;"/15"</f>
        <v/>
      </c>
    </row>
    <row r="9" ht="22" customHeight="1">
      <c r="A9" s="7" t="inlineStr">
        <is>
          <t>Golden Route Shinkansen Pass</t>
        </is>
      </c>
      <c r="B9" s="8">
        <f>LEN(A9)&amp;"/30"</f>
        <v/>
      </c>
      <c r="C9" s="9" t="n"/>
      <c r="D9" s="8">
        <f>LEN(C9)&amp;"/90"</f>
        <v/>
      </c>
      <c r="E9" s="9" t="n"/>
      <c r="F9" s="8">
        <f>LEN(E9)&amp;"/15"</f>
        <v/>
      </c>
      <c r="G9" s="9" t="n"/>
      <c r="H9" s="8">
        <f>LEN(G9)&amp;"/15"</f>
        <v/>
      </c>
    </row>
    <row r="10" ht="22" customHeight="1">
      <c r="A10" s="4" t="inlineStr">
        <is>
          <t>Journey Through Historic Japan</t>
        </is>
      </c>
      <c r="B10" s="5">
        <f>LEN(A10)&amp;"/30"</f>
        <v/>
      </c>
      <c r="C10" s="10" t="n"/>
      <c r="D10" s="5">
        <f>LEN(C10)&amp;"/90"</f>
        <v/>
      </c>
      <c r="E10" s="10" t="n"/>
      <c r="F10" s="5">
        <f>LEN(E10)&amp;"/15"</f>
        <v/>
      </c>
      <c r="G10" s="10" t="n"/>
      <c r="H10" s="5">
        <f>LEN(G10)&amp;"/15"</f>
        <v/>
      </c>
    </row>
    <row r="11" ht="22" customHeight="1">
      <c r="A11" s="7" t="inlineStr">
        <is>
          <t>Nara, Kyoto &amp; Tokyo by Rail</t>
        </is>
      </c>
      <c r="B11" s="8">
        <f>LEN(A11)&amp;"/30"</f>
        <v/>
      </c>
      <c r="C11" s="9" t="n"/>
      <c r="D11" s="8">
        <f>LEN(C11)&amp;"/90"</f>
        <v/>
      </c>
      <c r="E11" s="9" t="n"/>
      <c r="F11" s="8">
        <f>LEN(E11)&amp;"/15"</f>
        <v/>
      </c>
      <c r="G11" s="9" t="n"/>
      <c r="H11" s="8">
        <f>LEN(G11)&amp;"/15"</f>
        <v/>
      </c>
    </row>
    <row r="12" ht="22" customHeight="1">
      <c r="A12" s="4" t="inlineStr">
        <is>
          <t>Ride Japan's Bullet Train</t>
        </is>
      </c>
      <c r="B12" s="5">
        <f>LEN(A12)&amp;"/30"</f>
        <v/>
      </c>
      <c r="C12" s="10" t="n"/>
      <c r="D12" s="5">
        <f>LEN(C12)&amp;"/90"</f>
        <v/>
      </c>
      <c r="E12" s="10" t="n"/>
      <c r="F12" s="5">
        <f>LEN(E12)&amp;"/15"</f>
        <v/>
      </c>
      <c r="G12" s="10" t="n"/>
      <c r="H12" s="5">
        <f>LEN(G12)&amp;"/15"</f>
        <v/>
      </c>
    </row>
    <row r="13" ht="22" customHeight="1">
      <c r="A13" s="7" t="inlineStr">
        <is>
          <t>From Tokyo to Hiroshima</t>
        </is>
      </c>
      <c r="B13" s="8">
        <f>LEN(A13)&amp;"/30"</f>
        <v/>
      </c>
      <c r="C13" s="9" t="n"/>
      <c r="D13" s="8">
        <f>LEN(C13)&amp;"/90"</f>
        <v/>
      </c>
      <c r="E13" s="9" t="n"/>
      <c r="F13" s="8">
        <f>LEN(E13)&amp;"/15"</f>
        <v/>
      </c>
      <c r="G13" s="9" t="n"/>
      <c r="H13" s="8">
        <f>LEN(G13)&amp;"/15"</f>
        <v/>
      </c>
    </row>
    <row r="14" ht="22" customHeight="1">
      <c r="A14" s="4" t="inlineStr">
        <is>
          <t>Scenic Views Across Japan</t>
        </is>
      </c>
      <c r="B14" s="5">
        <f>LEN(A14)&amp;"/30"</f>
        <v/>
      </c>
      <c r="C14" s="10" t="n"/>
      <c r="D14" s="5">
        <f>LEN(C14)&amp;"/90"</f>
        <v/>
      </c>
      <c r="E14" s="10" t="n"/>
      <c r="F14" s="5">
        <f>LEN(E14)&amp;"/15"</f>
        <v/>
      </c>
      <c r="G14" s="10" t="n"/>
      <c r="H14" s="5">
        <f>LEN(G14)&amp;"/15"</f>
        <v/>
      </c>
    </row>
    <row r="15" ht="22" customHeight="1">
      <c r="A15" s="7" t="inlineStr">
        <is>
          <t>Travel Japan by Bullet Train</t>
        </is>
      </c>
      <c r="B15" s="8">
        <f>LEN(A15)&amp;"/30"</f>
        <v/>
      </c>
      <c r="C15" s="9" t="n"/>
      <c r="D15" s="8">
        <f>LEN(C15)&amp;"/90"</f>
        <v/>
      </c>
      <c r="E15" s="9" t="n"/>
      <c r="F15" s="8">
        <f>LEN(E15)&amp;"/15"</f>
        <v/>
      </c>
      <c r="G15" s="9" t="n"/>
      <c r="H15" s="8">
        <f>LEN(G15)&amp;"/15"</f>
        <v/>
      </c>
    </row>
    <row r="16" ht="22" customHeight="1">
      <c r="A16" s="4" t="inlineStr">
        <is>
          <t>Book Your Japan Rail Pass</t>
        </is>
      </c>
      <c r="B16" s="5">
        <f>LEN(A16)&amp;"/30"</f>
        <v/>
      </c>
      <c r="C16" s="10" t="n"/>
      <c r="D16" s="5">
        <f>LEN(C16)&amp;"/90"</f>
        <v/>
      </c>
      <c r="E16" s="10" t="n"/>
      <c r="F16" s="5">
        <f>LEN(E16)&amp;"/15"</f>
        <v/>
      </c>
      <c r="G16" s="10" t="n"/>
      <c r="H16" s="5">
        <f>LEN(G16)&amp;"/15"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2026-05-26T04:16:59Z</dcterms:created>
  <dcterms:modified xsi:type="dcterms:W3CDTF">2026-05-26T04:17:00Z</dcterms:modified>
</cp:coreProperties>
</file>