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10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ck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ck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3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1" fillId="2" borderId="8" applyAlignment="1" pivotButton="0" quotePrefix="0" xfId="0">
      <alignment horizontal="right"/>
    </xf>
    <xf numFmtId="0" fontId="0" fillId="0" borderId="7" pivotButton="0" quotePrefix="0" xfId="0"/>
    <xf numFmtId="2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5" bestFit="1" customWidth="1" min="1" max="1"/>
    <col width="50" bestFit="1" customWidth="1" min="2" max="2"/>
    <col width="13" bestFit="1" customWidth="1" min="3" max="3"/>
    <col width="13" bestFit="1" customWidth="1" min="4" max="4"/>
    <col width="13" bestFit="1" customWidth="1" min="5" max="5"/>
    <col width="13" bestFit="1" customWidth="1" min="6" max="6"/>
  </cols>
  <sheetData>
    <row r="1">
      <c r="A1" s="1" t="inlineStr">
        <is>
          <t>Item</t>
        </is>
      </c>
      <c r="B1" s="2" t="inlineStr">
        <is>
          <t>Descripción</t>
        </is>
      </c>
      <c r="C1" s="2" t="inlineStr">
        <is>
          <t>Cantidad</t>
        </is>
      </c>
      <c r="D1" s="2" t="inlineStr">
        <is>
          <t>Unidad</t>
        </is>
      </c>
      <c r="E1" s="2" t="inlineStr">
        <is>
          <t>Precio Unitario</t>
        </is>
      </c>
      <c r="F1" s="3" t="inlineStr">
        <is>
          <t>Total</t>
        </is>
      </c>
    </row>
    <row r="2">
      <c r="A2" s="4" t="n">
        <v>1</v>
      </c>
      <c r="B2" s="5" t="inlineStr">
        <is>
          <t>strategize world-class metrics</t>
        </is>
      </c>
      <c r="C2" s="6" t="inlineStr">
        <is>
          <t>546456</t>
        </is>
      </c>
      <c r="D2" s="6" t="inlineStr">
        <is>
          <t>horas</t>
        </is>
      </c>
      <c r="E2" s="6" t="inlineStr">
        <is>
          <t>480.19</t>
        </is>
      </c>
      <c r="F2" s="7">
        <f>C2*E2</f>
        <v/>
      </c>
    </row>
    <row r="3">
      <c r="A3" s="4" t="n">
        <v>2</v>
      </c>
      <c r="B3" s="5" t="inlineStr">
        <is>
          <t>strategize world-class metrics</t>
        </is>
      </c>
      <c r="C3" s="6" t="inlineStr">
        <is>
          <t>1</t>
        </is>
      </c>
      <c r="D3" s="6" t="inlineStr">
        <is>
          <t>horas</t>
        </is>
      </c>
      <c r="E3" s="6" t="inlineStr">
        <is>
          <t>480.194545</t>
        </is>
      </c>
      <c r="F3" s="7">
        <f>C3*E3</f>
        <v/>
      </c>
    </row>
    <row r="4">
      <c r="A4" s="4" t="n">
        <v>3</v>
      </c>
      <c r="B4" s="5" t="inlineStr">
        <is>
          <t>strategize world-class metrics</t>
        </is>
      </c>
      <c r="C4" s="6" t="inlineStr">
        <is>
          <t>4545</t>
        </is>
      </c>
      <c r="D4" s="6" t="inlineStr">
        <is>
          <t>horas</t>
        </is>
      </c>
      <c r="E4" s="6" t="inlineStr">
        <is>
          <t>480.19</t>
        </is>
      </c>
      <c r="F4" s="7">
        <f>C4*E4</f>
        <v/>
      </c>
    </row>
    <row r="5">
      <c r="A5" s="4" t="n">
        <v>4</v>
      </c>
      <c r="B5" s="5" t="inlineStr">
        <is>
          <t>strategize world-class metrics</t>
        </is>
      </c>
      <c r="C5" s="6" t="inlineStr">
        <is>
          <t>1</t>
        </is>
      </c>
      <c r="D5" s="6" t="inlineStr">
        <is>
          <t>horas</t>
        </is>
      </c>
      <c r="E5" s="6" t="inlineStr">
        <is>
          <t>545</t>
        </is>
      </c>
      <c r="F5" s="7">
        <f>C5*E5</f>
        <v/>
      </c>
    </row>
    <row r="6">
      <c r="A6" s="4" t="n">
        <v>5</v>
      </c>
      <c r="B6" s="5" t="inlineStr">
        <is>
          <t>strategize world-class metrics</t>
        </is>
      </c>
      <c r="C6" s="6" t="inlineStr">
        <is>
          <t>4545</t>
        </is>
      </c>
      <c r="D6" s="6" t="inlineStr">
        <is>
          <t>horas</t>
        </is>
      </c>
      <c r="E6" s="6" t="inlineStr">
        <is>
          <t>480.19</t>
        </is>
      </c>
      <c r="F6" s="7">
        <f>C6*E6</f>
        <v/>
      </c>
    </row>
    <row r="7">
      <c r="A7" s="4" t="n">
        <v>6</v>
      </c>
      <c r="B7" s="5" t="inlineStr">
        <is>
          <t>strategize world-class metrics</t>
        </is>
      </c>
      <c r="C7" s="6" t="inlineStr">
        <is>
          <t>1</t>
        </is>
      </c>
      <c r="D7" s="6" t="inlineStr">
        <is>
          <t>horas</t>
        </is>
      </c>
      <c r="E7" s="6" t="inlineStr">
        <is>
          <t>480.19</t>
        </is>
      </c>
      <c r="F7" s="7">
        <f>C7*E7</f>
        <v/>
      </c>
    </row>
    <row r="8">
      <c r="A8" s="4" t="n">
        <v>7</v>
      </c>
      <c r="B8" s="5" t="inlineStr">
        <is>
          <t>strategize world-class metrics</t>
        </is>
      </c>
      <c r="C8" s="6" t="inlineStr">
        <is>
          <t>1</t>
        </is>
      </c>
      <c r="D8" s="6" t="inlineStr">
        <is>
          <t>horas</t>
        </is>
      </c>
      <c r="E8" s="6" t="inlineStr">
        <is>
          <t>545</t>
        </is>
      </c>
      <c r="F8" s="7">
        <f>C8*E8</f>
        <v/>
      </c>
    </row>
    <row r="9">
      <c r="A9" s="8" t="inlineStr">
        <is>
          <t>TOTAL COSTOS DIRECTOS DE OBRA</t>
        </is>
      </c>
      <c r="B9" s="9" t="n"/>
      <c r="C9" s="9" t="n"/>
      <c r="D9" s="9" t="n"/>
      <c r="E9" s="9" t="n"/>
      <c r="F9" s="10">
        <f>SUM(F2:F8)</f>
        <v/>
      </c>
    </row>
  </sheetData>
  <mergeCells count="1"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2024-10-27T02:34:40Z</dcterms:created>
  <dcterms:modified xmlns:dcterms="http://purl.org/dc/terms/" xmlns:xsi="http://www.w3.org/2001/XMLSchema-instance" xsi:type="dcterms:W3CDTF">2024-10-27T02:34:40Z</dcterms:modified>
</cp:coreProperties>
</file>